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Crucial_X6/MSD/24_winter/0113/exp0113/"/>
    </mc:Choice>
  </mc:AlternateContent>
  <xr:revisionPtr revIDLastSave="0" documentId="13_ncr:1_{725D1BA7-872C-6B47-A9F5-0D75F97BE7DB}" xr6:coauthVersionLast="47" xr6:coauthVersionMax="47" xr10:uidLastSave="{00000000-0000-0000-0000-000000000000}"/>
  <bookViews>
    <workbookView xWindow="33600" yWindow="500" windowWidth="25600" windowHeight="19980" xr2:uid="{C8A2FC10-B0BA-8B4A-BD04-92889DAFD11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U102" i="1" s="1"/>
  <c r="U103" i="1" s="1"/>
  <c r="U104" i="1" s="1"/>
  <c r="U105" i="1" s="1"/>
  <c r="U106" i="1" s="1"/>
  <c r="U107" i="1" s="1"/>
  <c r="U108" i="1" s="1"/>
  <c r="U109" i="1" s="1"/>
  <c r="U110" i="1" s="1"/>
  <c r="U111" i="1" s="1"/>
  <c r="U112" i="1" s="1"/>
  <c r="U113" i="1" s="1"/>
  <c r="U114" i="1" s="1"/>
  <c r="U115" i="1" s="1"/>
  <c r="U116" i="1" s="1"/>
  <c r="U117" i="1" s="1"/>
  <c r="U118" i="1" s="1"/>
  <c r="U119" i="1" s="1"/>
  <c r="U120" i="1" s="1"/>
  <c r="U121" i="1" s="1"/>
  <c r="U122" i="1" s="1"/>
  <c r="U123" i="1" s="1"/>
  <c r="U124" i="1" s="1"/>
  <c r="U125" i="1" s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U141" i="1" s="1"/>
  <c r="U142" i="1" s="1"/>
  <c r="U143" i="1" s="1"/>
  <c r="U144" i="1" s="1"/>
  <c r="U145" i="1" s="1"/>
  <c r="U146" i="1" s="1"/>
  <c r="U147" i="1" s="1"/>
  <c r="U148" i="1" s="1"/>
  <c r="U149" i="1" s="1"/>
  <c r="U150" i="1" s="1"/>
  <c r="U151" i="1" s="1"/>
  <c r="U152" i="1" s="1"/>
  <c r="U153" i="1" s="1"/>
  <c r="U154" i="1" s="1"/>
  <c r="U155" i="1" s="1"/>
  <c r="U156" i="1" s="1"/>
  <c r="U157" i="1" s="1"/>
  <c r="U158" i="1" s="1"/>
  <c r="U159" i="1" s="1"/>
  <c r="U160" i="1" s="1"/>
  <c r="U161" i="1" s="1"/>
  <c r="U162" i="1" s="1"/>
  <c r="U163" i="1" s="1"/>
  <c r="U164" i="1" s="1"/>
  <c r="U165" i="1" s="1"/>
  <c r="U166" i="1" s="1"/>
  <c r="U167" i="1" s="1"/>
  <c r="U168" i="1" s="1"/>
  <c r="U169" i="1" s="1"/>
  <c r="U170" i="1" s="1"/>
  <c r="U171" i="1" s="1"/>
  <c r="U172" i="1" s="1"/>
  <c r="U173" i="1" s="1"/>
  <c r="U174" i="1" s="1"/>
  <c r="U175" i="1" s="1"/>
  <c r="U176" i="1" s="1"/>
  <c r="U177" i="1" s="1"/>
  <c r="U178" i="1" s="1"/>
  <c r="U179" i="1" s="1"/>
  <c r="U180" i="1" s="1"/>
  <c r="U181" i="1" s="1"/>
  <c r="U182" i="1" s="1"/>
  <c r="U183" i="1" s="1"/>
  <c r="U184" i="1" s="1"/>
  <c r="U185" i="1" s="1"/>
  <c r="U186" i="1" s="1"/>
  <c r="U187" i="1" s="1"/>
  <c r="U188" i="1" s="1"/>
  <c r="U189" i="1" s="1"/>
  <c r="U190" i="1" s="1"/>
  <c r="U191" i="1" s="1"/>
  <c r="U192" i="1" s="1"/>
  <c r="U193" i="1" s="1"/>
  <c r="U194" i="1" s="1"/>
  <c r="U195" i="1" s="1"/>
  <c r="U196" i="1" s="1"/>
  <c r="U197" i="1" s="1"/>
  <c r="U198" i="1" s="1"/>
  <c r="U199" i="1" s="1"/>
  <c r="U200" i="1" s="1"/>
  <c r="U201" i="1" s="1"/>
  <c r="U202" i="1" s="1"/>
  <c r="U203" i="1" s="1"/>
  <c r="U204" i="1" s="1"/>
  <c r="U205" i="1" s="1"/>
  <c r="U206" i="1" s="1"/>
  <c r="U207" i="1" s="1"/>
  <c r="U208" i="1" s="1"/>
  <c r="U209" i="1" s="1"/>
  <c r="U210" i="1" s="1"/>
  <c r="U211" i="1" s="1"/>
  <c r="U212" i="1" s="1"/>
  <c r="U213" i="1" s="1"/>
  <c r="U214" i="1" s="1"/>
  <c r="U215" i="1" s="1"/>
  <c r="U216" i="1" s="1"/>
  <c r="U217" i="1" s="1"/>
  <c r="U218" i="1" s="1"/>
  <c r="U219" i="1" s="1"/>
  <c r="U220" i="1" s="1"/>
  <c r="U221" i="1" s="1"/>
  <c r="U222" i="1" s="1"/>
  <c r="U223" i="1" s="1"/>
  <c r="U224" i="1" s="1"/>
  <c r="U225" i="1" s="1"/>
  <c r="U226" i="1" s="1"/>
  <c r="U227" i="1" s="1"/>
  <c r="U228" i="1" s="1"/>
  <c r="U229" i="1" s="1"/>
  <c r="U230" i="1" s="1"/>
  <c r="U231" i="1" s="1"/>
  <c r="U232" i="1" s="1"/>
  <c r="U233" i="1" s="1"/>
  <c r="U234" i="1" s="1"/>
  <c r="U235" i="1" s="1"/>
  <c r="U236" i="1" s="1"/>
  <c r="U237" i="1" s="1"/>
  <c r="U238" i="1" s="1"/>
  <c r="U239" i="1" s="1"/>
  <c r="U240" i="1" s="1"/>
  <c r="U241" i="1" s="1"/>
  <c r="U2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1" i="1"/>
  <c r="S1" i="1"/>
  <c r="S205" i="1"/>
  <c r="S204" i="1"/>
  <c r="S206" i="1" s="1"/>
  <c r="P3" i="1"/>
  <c r="P2" i="1"/>
  <c r="N26" i="1"/>
  <c r="O26" i="1" s="1"/>
  <c r="N31" i="1"/>
  <c r="O31" i="1" s="1"/>
  <c r="N32" i="1"/>
  <c r="O32" i="1" s="1"/>
  <c r="L2" i="1"/>
  <c r="L8" i="1"/>
  <c r="L12" i="1"/>
  <c r="L17" i="1"/>
  <c r="L18" i="1"/>
  <c r="L20" i="1"/>
  <c r="L29" i="1"/>
  <c r="L33" i="1"/>
  <c r="L34" i="1"/>
  <c r="L39" i="1"/>
  <c r="L47" i="1"/>
  <c r="L49" i="1"/>
  <c r="L50" i="1"/>
  <c r="L52" i="1"/>
  <c r="L60" i="1"/>
  <c r="L61" i="1"/>
  <c r="L66" i="1"/>
  <c r="L68" i="1"/>
  <c r="L76" i="1"/>
  <c r="L77" i="1"/>
  <c r="L78" i="1"/>
  <c r="L84" i="1"/>
  <c r="L89" i="1"/>
  <c r="L93" i="1"/>
  <c r="L94" i="1"/>
  <c r="L97" i="1"/>
  <c r="L105" i="1"/>
  <c r="L106" i="1"/>
  <c r="L107" i="1"/>
  <c r="L113" i="1"/>
  <c r="L121" i="1"/>
  <c r="L122" i="1"/>
  <c r="L123" i="1"/>
  <c r="L125" i="1"/>
  <c r="L133" i="1"/>
  <c r="L134" i="1"/>
  <c r="L139" i="1"/>
  <c r="L141" i="1"/>
  <c r="L149" i="1"/>
  <c r="L150" i="1"/>
  <c r="L151" i="1"/>
  <c r="L157" i="1"/>
  <c r="L162" i="1"/>
  <c r="L166" i="1"/>
  <c r="L167" i="1"/>
  <c r="L170" i="1"/>
  <c r="L178" i="1"/>
  <c r="L179" i="1"/>
  <c r="L180" i="1"/>
  <c r="L186" i="1"/>
  <c r="L194" i="1"/>
  <c r="L195" i="1"/>
  <c r="L196" i="1"/>
  <c r="L198" i="1"/>
  <c r="L205" i="1"/>
  <c r="L206" i="1"/>
  <c r="L210" i="1"/>
  <c r="L212" i="1"/>
  <c r="L219" i="1"/>
  <c r="L220" i="1"/>
  <c r="L221" i="1"/>
  <c r="L226" i="1"/>
  <c r="L230" i="1"/>
  <c r="L234" i="1"/>
  <c r="L235" i="1"/>
  <c r="L237" i="1"/>
  <c r="K3" i="1"/>
  <c r="K4" i="1"/>
  <c r="K5" i="1"/>
  <c r="K10" i="1"/>
  <c r="K17" i="1"/>
  <c r="K18" i="1"/>
  <c r="K19" i="1"/>
  <c r="K21" i="1"/>
  <c r="K29" i="1"/>
  <c r="K30" i="1"/>
  <c r="K36" i="1"/>
  <c r="K38" i="1"/>
  <c r="K45" i="1"/>
  <c r="K46" i="1"/>
  <c r="K47" i="1"/>
  <c r="K52" i="1"/>
  <c r="K56" i="1"/>
  <c r="K60" i="1"/>
  <c r="K61" i="1"/>
  <c r="K63" i="1"/>
  <c r="K70" i="1"/>
  <c r="K71" i="1"/>
  <c r="K72" i="1"/>
  <c r="K77" i="1"/>
  <c r="K84" i="1"/>
  <c r="K85" i="1"/>
  <c r="K86" i="1"/>
  <c r="K88" i="1"/>
  <c r="K95" i="1"/>
  <c r="K96" i="1"/>
  <c r="K100" i="1"/>
  <c r="K102" i="1"/>
  <c r="K109" i="1"/>
  <c r="K110" i="1"/>
  <c r="K111" i="1"/>
  <c r="K116" i="1"/>
  <c r="K120" i="1"/>
  <c r="K124" i="1"/>
  <c r="K125" i="1"/>
  <c r="K127" i="1"/>
  <c r="K134" i="1"/>
  <c r="K135" i="1"/>
  <c r="K136" i="1"/>
  <c r="K141" i="1"/>
  <c r="K148" i="1"/>
  <c r="K149" i="1"/>
  <c r="K150" i="1"/>
  <c r="K152" i="1"/>
  <c r="K159" i="1"/>
  <c r="K160" i="1"/>
  <c r="K164" i="1"/>
  <c r="K166" i="1"/>
  <c r="K171" i="1"/>
  <c r="K172" i="1"/>
  <c r="K173" i="1"/>
  <c r="K175" i="1"/>
  <c r="K180" i="1"/>
  <c r="K181" i="1"/>
  <c r="K182" i="1"/>
  <c r="K184" i="1"/>
  <c r="K189" i="1"/>
  <c r="K190" i="1"/>
  <c r="K191" i="1"/>
  <c r="K194" i="1"/>
  <c r="K198" i="1"/>
  <c r="K199" i="1"/>
  <c r="K200" i="1"/>
  <c r="K203" i="1"/>
  <c r="K207" i="1"/>
  <c r="K208" i="1"/>
  <c r="K210" i="1"/>
  <c r="K212" i="1"/>
  <c r="K216" i="1"/>
  <c r="K218" i="1"/>
  <c r="K219" i="1"/>
  <c r="K221" i="1"/>
  <c r="K226" i="1"/>
  <c r="K227" i="1"/>
  <c r="K228" i="1"/>
  <c r="K230" i="1"/>
  <c r="K235" i="1"/>
  <c r="K236" i="1"/>
  <c r="K237" i="1"/>
  <c r="K239" i="1"/>
  <c r="J3" i="1"/>
  <c r="J4" i="1"/>
  <c r="J5" i="1"/>
  <c r="J7" i="1"/>
  <c r="J12" i="1"/>
  <c r="J13" i="1"/>
  <c r="J14" i="1"/>
  <c r="J17" i="1"/>
  <c r="J21" i="1"/>
  <c r="J22" i="1"/>
  <c r="J23" i="1"/>
  <c r="J27" i="1"/>
  <c r="J33" i="1"/>
  <c r="J34" i="1"/>
  <c r="J36" i="1"/>
  <c r="J38" i="1"/>
  <c r="J42" i="1"/>
  <c r="J44" i="1"/>
  <c r="J45" i="1"/>
  <c r="J47" i="1"/>
  <c r="N47" i="1" s="1"/>
  <c r="J52" i="1"/>
  <c r="N52" i="1" s="1"/>
  <c r="J53" i="1"/>
  <c r="J54" i="1"/>
  <c r="J56" i="1"/>
  <c r="J61" i="1"/>
  <c r="J62" i="1"/>
  <c r="J63" i="1"/>
  <c r="J65" i="1"/>
  <c r="J70" i="1"/>
  <c r="J71" i="1"/>
  <c r="J72" i="1"/>
  <c r="J74" i="1"/>
  <c r="J79" i="1"/>
  <c r="J80" i="1"/>
  <c r="J81" i="1"/>
  <c r="J84" i="1"/>
  <c r="J88" i="1"/>
  <c r="J89" i="1"/>
  <c r="J90" i="1"/>
  <c r="J93" i="1"/>
  <c r="J97" i="1"/>
  <c r="J98" i="1"/>
  <c r="J100" i="1"/>
  <c r="J102" i="1"/>
  <c r="J106" i="1"/>
  <c r="J108" i="1"/>
  <c r="J109" i="1"/>
  <c r="J111" i="1"/>
  <c r="J116" i="1"/>
  <c r="J117" i="1"/>
  <c r="J118" i="1"/>
  <c r="J120" i="1"/>
  <c r="J125" i="1"/>
  <c r="N125" i="1" s="1"/>
  <c r="J126" i="1"/>
  <c r="J127" i="1"/>
  <c r="J129" i="1"/>
  <c r="J134" i="1"/>
  <c r="J135" i="1"/>
  <c r="J136" i="1"/>
  <c r="J138" i="1"/>
  <c r="J143" i="1"/>
  <c r="J144" i="1"/>
  <c r="J145" i="1"/>
  <c r="J148" i="1"/>
  <c r="J152" i="1"/>
  <c r="J153" i="1"/>
  <c r="J154" i="1"/>
  <c r="J157" i="1"/>
  <c r="J161" i="1"/>
  <c r="J162" i="1"/>
  <c r="J164" i="1"/>
  <c r="J165" i="1"/>
  <c r="J166" i="1"/>
  <c r="J170" i="1"/>
  <c r="J172" i="1"/>
  <c r="J173" i="1"/>
  <c r="J174" i="1"/>
  <c r="J175" i="1"/>
  <c r="J180" i="1"/>
  <c r="J181" i="1"/>
  <c r="J182" i="1"/>
  <c r="J183" i="1"/>
  <c r="J184" i="1"/>
  <c r="J189" i="1"/>
  <c r="J190" i="1"/>
  <c r="J191" i="1"/>
  <c r="J192" i="1"/>
  <c r="J193" i="1"/>
  <c r="J198" i="1"/>
  <c r="J199" i="1"/>
  <c r="J200" i="1"/>
  <c r="J201" i="1"/>
  <c r="J202" i="1"/>
  <c r="J206" i="1"/>
  <c r="J207" i="1"/>
  <c r="J208" i="1"/>
  <c r="J209" i="1"/>
  <c r="J210" i="1"/>
  <c r="N210" i="1" s="1"/>
  <c r="J214" i="1"/>
  <c r="J215" i="1"/>
  <c r="J216" i="1"/>
  <c r="J217" i="1"/>
  <c r="J218" i="1"/>
  <c r="J222" i="1"/>
  <c r="J223" i="1"/>
  <c r="J224" i="1"/>
  <c r="J225" i="1"/>
  <c r="J226" i="1"/>
  <c r="N226" i="1" s="1"/>
  <c r="J230" i="1"/>
  <c r="N230" i="1" s="1"/>
  <c r="J231" i="1"/>
  <c r="J232" i="1"/>
  <c r="J233" i="1"/>
  <c r="J234" i="1"/>
  <c r="J238" i="1"/>
  <c r="J239" i="1"/>
  <c r="J240" i="1"/>
  <c r="J241" i="1"/>
  <c r="J1" i="1"/>
  <c r="H2" i="1"/>
  <c r="L10" i="1" s="1"/>
  <c r="G2" i="1"/>
  <c r="K2" i="1" s="1"/>
  <c r="F2" i="1"/>
  <c r="J6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" i="1"/>
  <c r="N138" i="1" l="1"/>
  <c r="N65" i="1"/>
  <c r="N222" i="1"/>
  <c r="N208" i="1"/>
  <c r="N111" i="1"/>
  <c r="N93" i="1"/>
  <c r="N74" i="1"/>
  <c r="N56" i="1"/>
  <c r="N17" i="1"/>
  <c r="O226" i="1"/>
  <c r="O170" i="1"/>
  <c r="O52" i="1"/>
  <c r="N180" i="1"/>
  <c r="O180" i="1" s="1"/>
  <c r="N164" i="1"/>
  <c r="O221" i="1"/>
  <c r="O134" i="1"/>
  <c r="O17" i="1"/>
  <c r="N190" i="1"/>
  <c r="N120" i="1"/>
  <c r="N84" i="1"/>
  <c r="O84" i="1" s="1"/>
  <c r="N27" i="1"/>
  <c r="O97" i="1"/>
  <c r="N184" i="1"/>
  <c r="N136" i="1"/>
  <c r="N118" i="1"/>
  <c r="N5" i="1"/>
  <c r="O235" i="1"/>
  <c r="O210" i="1"/>
  <c r="O2" i="1"/>
  <c r="N1" i="1"/>
  <c r="N53" i="1"/>
  <c r="N161" i="1"/>
  <c r="N189" i="1"/>
  <c r="N135" i="1"/>
  <c r="N62" i="1"/>
  <c r="N44" i="1"/>
  <c r="O122" i="1"/>
  <c r="O93" i="1"/>
  <c r="O194" i="1"/>
  <c r="N102" i="1"/>
  <c r="N7" i="1"/>
  <c r="O125" i="1"/>
  <c r="N234" i="1"/>
  <c r="O234" i="1" s="1"/>
  <c r="N198" i="1"/>
  <c r="O198" i="1" s="1"/>
  <c r="N182" i="1"/>
  <c r="N166" i="1"/>
  <c r="O166" i="1" s="1"/>
  <c r="N134" i="1"/>
  <c r="N97" i="1"/>
  <c r="N61" i="1"/>
  <c r="O61" i="1" s="1"/>
  <c r="N42" i="1"/>
  <c r="N21" i="1"/>
  <c r="O230" i="1"/>
  <c r="O121" i="1"/>
  <c r="J156" i="1"/>
  <c r="J146" i="1"/>
  <c r="J137" i="1"/>
  <c r="J128" i="1"/>
  <c r="N128" i="1" s="1"/>
  <c r="J119" i="1"/>
  <c r="J110" i="1"/>
  <c r="J101" i="1"/>
  <c r="J92" i="1"/>
  <c r="J82" i="1"/>
  <c r="J73" i="1"/>
  <c r="J64" i="1"/>
  <c r="J55" i="1"/>
  <c r="J46" i="1"/>
  <c r="J37" i="1"/>
  <c r="J25" i="1"/>
  <c r="J15" i="1"/>
  <c r="K238" i="1"/>
  <c r="N238" i="1" s="1"/>
  <c r="K229" i="1"/>
  <c r="K220" i="1"/>
  <c r="K211" i="1"/>
  <c r="K202" i="1"/>
  <c r="K192" i="1"/>
  <c r="N192" i="1" s="1"/>
  <c r="K183" i="1"/>
  <c r="N183" i="1" s="1"/>
  <c r="K174" i="1"/>
  <c r="N174" i="1" s="1"/>
  <c r="K165" i="1"/>
  <c r="K151" i="1"/>
  <c r="K140" i="1"/>
  <c r="K126" i="1"/>
  <c r="N126" i="1" s="1"/>
  <c r="K112" i="1"/>
  <c r="K101" i="1"/>
  <c r="K87" i="1"/>
  <c r="K76" i="1"/>
  <c r="K62" i="1"/>
  <c r="K48" i="1"/>
  <c r="K37" i="1"/>
  <c r="K20" i="1"/>
  <c r="K9" i="1"/>
  <c r="L236" i="1"/>
  <c r="L222" i="1"/>
  <c r="L211" i="1"/>
  <c r="L197" i="1"/>
  <c r="L185" i="1"/>
  <c r="L169" i="1"/>
  <c r="L153" i="1"/>
  <c r="L140" i="1"/>
  <c r="L124" i="1"/>
  <c r="L111" i="1"/>
  <c r="L95" i="1"/>
  <c r="L79" i="1"/>
  <c r="L67" i="1"/>
  <c r="L51" i="1"/>
  <c r="L38" i="1"/>
  <c r="L19" i="1"/>
  <c r="L3" i="1"/>
  <c r="J8" i="1"/>
  <c r="N8" i="1" s="1"/>
  <c r="O8" i="1" s="1"/>
  <c r="J16" i="1"/>
  <c r="N16" i="1" s="1"/>
  <c r="J24" i="1"/>
  <c r="J35" i="1"/>
  <c r="J43" i="1"/>
  <c r="J51" i="1"/>
  <c r="J59" i="1"/>
  <c r="J67" i="1"/>
  <c r="J75" i="1"/>
  <c r="N75" i="1" s="1"/>
  <c r="J83" i="1"/>
  <c r="N83" i="1" s="1"/>
  <c r="J91" i="1"/>
  <c r="J99" i="1"/>
  <c r="J107" i="1"/>
  <c r="J115" i="1"/>
  <c r="J123" i="1"/>
  <c r="J131" i="1"/>
  <c r="J139" i="1"/>
  <c r="N139" i="1" s="1"/>
  <c r="O139" i="1" s="1"/>
  <c r="J147" i="1"/>
  <c r="N147" i="1" s="1"/>
  <c r="J155" i="1"/>
  <c r="J163" i="1"/>
  <c r="J171" i="1"/>
  <c r="J179" i="1"/>
  <c r="J187" i="1"/>
  <c r="J195" i="1"/>
  <c r="N195" i="1" s="1"/>
  <c r="O195" i="1" s="1"/>
  <c r="J237" i="1"/>
  <c r="N237" i="1" s="1"/>
  <c r="O237" i="1" s="1"/>
  <c r="J229" i="1"/>
  <c r="N229" i="1" s="1"/>
  <c r="J221" i="1"/>
  <c r="N221" i="1" s="1"/>
  <c r="J213" i="1"/>
  <c r="J205" i="1"/>
  <c r="J197" i="1"/>
  <c r="J188" i="1"/>
  <c r="J178" i="1"/>
  <c r="J169" i="1"/>
  <c r="N169" i="1" s="1"/>
  <c r="J160" i="1"/>
  <c r="J151" i="1"/>
  <c r="J142" i="1"/>
  <c r="J133" i="1"/>
  <c r="J124" i="1"/>
  <c r="N124" i="1" s="1"/>
  <c r="J114" i="1"/>
  <c r="J105" i="1"/>
  <c r="N105" i="1" s="1"/>
  <c r="O105" i="1" s="1"/>
  <c r="J96" i="1"/>
  <c r="J87" i="1"/>
  <c r="J78" i="1"/>
  <c r="J69" i="1"/>
  <c r="J60" i="1"/>
  <c r="N60" i="1" s="1"/>
  <c r="J50" i="1"/>
  <c r="N50" i="1" s="1"/>
  <c r="O50" i="1" s="1"/>
  <c r="J41" i="1"/>
  <c r="J30" i="1"/>
  <c r="J20" i="1"/>
  <c r="J11" i="1"/>
  <c r="N11" i="1" s="1"/>
  <c r="J2" i="1"/>
  <c r="N2" i="1" s="1"/>
  <c r="K234" i="1"/>
  <c r="K224" i="1"/>
  <c r="N224" i="1" s="1"/>
  <c r="K215" i="1"/>
  <c r="K206" i="1"/>
  <c r="N206" i="1" s="1"/>
  <c r="O206" i="1" s="1"/>
  <c r="K197" i="1"/>
  <c r="K188" i="1"/>
  <c r="K179" i="1"/>
  <c r="K170" i="1"/>
  <c r="N170" i="1" s="1"/>
  <c r="K158" i="1"/>
  <c r="K144" i="1"/>
  <c r="N144" i="1" s="1"/>
  <c r="K133" i="1"/>
  <c r="K119" i="1"/>
  <c r="K108" i="1"/>
  <c r="N108" i="1" s="1"/>
  <c r="K94" i="1"/>
  <c r="K80" i="1"/>
  <c r="N80" i="1" s="1"/>
  <c r="K69" i="1"/>
  <c r="K55" i="1"/>
  <c r="K44" i="1"/>
  <c r="K28" i="1"/>
  <c r="K13" i="1"/>
  <c r="L229" i="1"/>
  <c r="L218" i="1"/>
  <c r="L204" i="1"/>
  <c r="L189" i="1"/>
  <c r="L177" i="1"/>
  <c r="L161" i="1"/>
  <c r="L148" i="1"/>
  <c r="N148" i="1" s="1"/>
  <c r="L132" i="1"/>
  <c r="L116" i="1"/>
  <c r="N116" i="1" s="1"/>
  <c r="L103" i="1"/>
  <c r="L87" i="1"/>
  <c r="L75" i="1"/>
  <c r="L59" i="1"/>
  <c r="L43" i="1"/>
  <c r="L28" i="1"/>
  <c r="L11" i="1"/>
  <c r="O47" i="1"/>
  <c r="K6" i="1"/>
  <c r="N6" i="1" s="1"/>
  <c r="K14" i="1"/>
  <c r="N14" i="1" s="1"/>
  <c r="K22" i="1"/>
  <c r="N22" i="1" s="1"/>
  <c r="K33" i="1"/>
  <c r="N33" i="1" s="1"/>
  <c r="O33" i="1" s="1"/>
  <c r="K41" i="1"/>
  <c r="K49" i="1"/>
  <c r="K57" i="1"/>
  <c r="K65" i="1"/>
  <c r="K73" i="1"/>
  <c r="K81" i="1"/>
  <c r="N81" i="1" s="1"/>
  <c r="K89" i="1"/>
  <c r="N89" i="1" s="1"/>
  <c r="O89" i="1" s="1"/>
  <c r="K97" i="1"/>
  <c r="K105" i="1"/>
  <c r="K113" i="1"/>
  <c r="K121" i="1"/>
  <c r="K129" i="1"/>
  <c r="N129" i="1" s="1"/>
  <c r="K137" i="1"/>
  <c r="K145" i="1"/>
  <c r="N145" i="1" s="1"/>
  <c r="K153" i="1"/>
  <c r="K161" i="1"/>
  <c r="K169" i="1"/>
  <c r="K177" i="1"/>
  <c r="K185" i="1"/>
  <c r="K193" i="1"/>
  <c r="N193" i="1" s="1"/>
  <c r="K201" i="1"/>
  <c r="K209" i="1"/>
  <c r="N209" i="1" s="1"/>
  <c r="K217" i="1"/>
  <c r="K225" i="1"/>
  <c r="K233" i="1"/>
  <c r="K241" i="1"/>
  <c r="N241" i="1" s="1"/>
  <c r="K7" i="1"/>
  <c r="K15" i="1"/>
  <c r="K23" i="1"/>
  <c r="N23" i="1" s="1"/>
  <c r="K34" i="1"/>
  <c r="N34" i="1" s="1"/>
  <c r="O34" i="1" s="1"/>
  <c r="K42" i="1"/>
  <c r="K50" i="1"/>
  <c r="K58" i="1"/>
  <c r="K66" i="1"/>
  <c r="K74" i="1"/>
  <c r="K82" i="1"/>
  <c r="K90" i="1"/>
  <c r="N90" i="1" s="1"/>
  <c r="K98" i="1"/>
  <c r="N98" i="1" s="1"/>
  <c r="K106" i="1"/>
  <c r="N106" i="1" s="1"/>
  <c r="O106" i="1" s="1"/>
  <c r="K114" i="1"/>
  <c r="K122" i="1"/>
  <c r="K130" i="1"/>
  <c r="K138" i="1"/>
  <c r="K146" i="1"/>
  <c r="K154" i="1"/>
  <c r="N154" i="1" s="1"/>
  <c r="K162" i="1"/>
  <c r="N162" i="1" s="1"/>
  <c r="O162" i="1" s="1"/>
  <c r="K8" i="1"/>
  <c r="K16" i="1"/>
  <c r="K24" i="1"/>
  <c r="K35" i="1"/>
  <c r="K43" i="1"/>
  <c r="K51" i="1"/>
  <c r="K59" i="1"/>
  <c r="K67" i="1"/>
  <c r="K75" i="1"/>
  <c r="K83" i="1"/>
  <c r="K91" i="1"/>
  <c r="K99" i="1"/>
  <c r="K107" i="1"/>
  <c r="K115" i="1"/>
  <c r="K123" i="1"/>
  <c r="K131" i="1"/>
  <c r="K139" i="1"/>
  <c r="K147" i="1"/>
  <c r="K155" i="1"/>
  <c r="K163" i="1"/>
  <c r="J236" i="1"/>
  <c r="N236" i="1" s="1"/>
  <c r="J228" i="1"/>
  <c r="N228" i="1" s="1"/>
  <c r="J220" i="1"/>
  <c r="N220" i="1" s="1"/>
  <c r="O220" i="1" s="1"/>
  <c r="J212" i="1"/>
  <c r="N212" i="1" s="1"/>
  <c r="O212" i="1" s="1"/>
  <c r="J204" i="1"/>
  <c r="J196" i="1"/>
  <c r="J186" i="1"/>
  <c r="J177" i="1"/>
  <c r="N177" i="1" s="1"/>
  <c r="J168" i="1"/>
  <c r="J159" i="1"/>
  <c r="N159" i="1" s="1"/>
  <c r="J150" i="1"/>
  <c r="N150" i="1" s="1"/>
  <c r="O150" i="1" s="1"/>
  <c r="J141" i="1"/>
  <c r="N141" i="1" s="1"/>
  <c r="O141" i="1" s="1"/>
  <c r="J132" i="1"/>
  <c r="J122" i="1"/>
  <c r="N122" i="1" s="1"/>
  <c r="J113" i="1"/>
  <c r="J104" i="1"/>
  <c r="J95" i="1"/>
  <c r="J86" i="1"/>
  <c r="J77" i="1"/>
  <c r="N77" i="1" s="1"/>
  <c r="O77" i="1" s="1"/>
  <c r="J68" i="1"/>
  <c r="N68" i="1" s="1"/>
  <c r="O68" i="1" s="1"/>
  <c r="J58" i="1"/>
  <c r="J49" i="1"/>
  <c r="J40" i="1"/>
  <c r="N40" i="1" s="1"/>
  <c r="J29" i="1"/>
  <c r="N29" i="1" s="1"/>
  <c r="O29" i="1" s="1"/>
  <c r="J19" i="1"/>
  <c r="N19" i="1" s="1"/>
  <c r="J10" i="1"/>
  <c r="N10" i="1" s="1"/>
  <c r="O10" i="1" s="1"/>
  <c r="K1" i="1"/>
  <c r="K232" i="1"/>
  <c r="N232" i="1" s="1"/>
  <c r="K223" i="1"/>
  <c r="K214" i="1"/>
  <c r="N214" i="1" s="1"/>
  <c r="K205" i="1"/>
  <c r="K196" i="1"/>
  <c r="K187" i="1"/>
  <c r="K178" i="1"/>
  <c r="K168" i="1"/>
  <c r="K157" i="1"/>
  <c r="N157" i="1" s="1"/>
  <c r="O157" i="1" s="1"/>
  <c r="K143" i="1"/>
  <c r="N143" i="1" s="1"/>
  <c r="K132" i="1"/>
  <c r="K118" i="1"/>
  <c r="K104" i="1"/>
  <c r="K93" i="1"/>
  <c r="K79" i="1"/>
  <c r="N79" i="1" s="1"/>
  <c r="K68" i="1"/>
  <c r="K54" i="1"/>
  <c r="N54" i="1" s="1"/>
  <c r="K40" i="1"/>
  <c r="K27" i="1"/>
  <c r="K12" i="1"/>
  <c r="N12" i="1" s="1"/>
  <c r="O12" i="1" s="1"/>
  <c r="L1" i="1"/>
  <c r="L228" i="1"/>
  <c r="L214" i="1"/>
  <c r="L203" i="1"/>
  <c r="L188" i="1"/>
  <c r="L175" i="1"/>
  <c r="N175" i="1" s="1"/>
  <c r="L159" i="1"/>
  <c r="L143" i="1"/>
  <c r="L131" i="1"/>
  <c r="L115" i="1"/>
  <c r="L102" i="1"/>
  <c r="L86" i="1"/>
  <c r="L70" i="1"/>
  <c r="L58" i="1"/>
  <c r="L42" i="1"/>
  <c r="L27" i="1"/>
  <c r="O60" i="1"/>
  <c r="L5" i="1"/>
  <c r="L13" i="1"/>
  <c r="L21" i="1"/>
  <c r="L30" i="1"/>
  <c r="L40" i="1"/>
  <c r="L48" i="1"/>
  <c r="L56" i="1"/>
  <c r="L64" i="1"/>
  <c r="L72" i="1"/>
  <c r="L80" i="1"/>
  <c r="L88" i="1"/>
  <c r="L96" i="1"/>
  <c r="L104" i="1"/>
  <c r="L112" i="1"/>
  <c r="L120" i="1"/>
  <c r="L128" i="1"/>
  <c r="L136" i="1"/>
  <c r="L144" i="1"/>
  <c r="L152" i="1"/>
  <c r="L160" i="1"/>
  <c r="L168" i="1"/>
  <c r="L176" i="1"/>
  <c r="L184" i="1"/>
  <c r="L192" i="1"/>
  <c r="L4" i="1"/>
  <c r="L14" i="1"/>
  <c r="L23" i="1"/>
  <c r="L35" i="1"/>
  <c r="L44" i="1"/>
  <c r="L53" i="1"/>
  <c r="L62" i="1"/>
  <c r="L71" i="1"/>
  <c r="N71" i="1" s="1"/>
  <c r="L81" i="1"/>
  <c r="L90" i="1"/>
  <c r="L99" i="1"/>
  <c r="L108" i="1"/>
  <c r="L117" i="1"/>
  <c r="L126" i="1"/>
  <c r="L135" i="1"/>
  <c r="L145" i="1"/>
  <c r="L154" i="1"/>
  <c r="L163" i="1"/>
  <c r="L172" i="1"/>
  <c r="N172" i="1" s="1"/>
  <c r="L181" i="1"/>
  <c r="L190" i="1"/>
  <c r="L199" i="1"/>
  <c r="L207" i="1"/>
  <c r="N207" i="1" s="1"/>
  <c r="L215" i="1"/>
  <c r="L223" i="1"/>
  <c r="L231" i="1"/>
  <c r="L239" i="1"/>
  <c r="L6" i="1"/>
  <c r="L15" i="1"/>
  <c r="L24" i="1"/>
  <c r="L36" i="1"/>
  <c r="N36" i="1" s="1"/>
  <c r="L45" i="1"/>
  <c r="N45" i="1" s="1"/>
  <c r="L54" i="1"/>
  <c r="L63" i="1"/>
  <c r="N63" i="1" s="1"/>
  <c r="L73" i="1"/>
  <c r="L82" i="1"/>
  <c r="L91" i="1"/>
  <c r="L100" i="1"/>
  <c r="L109" i="1"/>
  <c r="L118" i="1"/>
  <c r="L127" i="1"/>
  <c r="L137" i="1"/>
  <c r="L146" i="1"/>
  <c r="L155" i="1"/>
  <c r="L164" i="1"/>
  <c r="L173" i="1"/>
  <c r="N173" i="1" s="1"/>
  <c r="L182" i="1"/>
  <c r="L191" i="1"/>
  <c r="L200" i="1"/>
  <c r="L208" i="1"/>
  <c r="L216" i="1"/>
  <c r="L224" i="1"/>
  <c r="L232" i="1"/>
  <c r="L240" i="1"/>
  <c r="L7" i="1"/>
  <c r="L16" i="1"/>
  <c r="L25" i="1"/>
  <c r="L37" i="1"/>
  <c r="L46" i="1"/>
  <c r="L55" i="1"/>
  <c r="L65" i="1"/>
  <c r="L74" i="1"/>
  <c r="L83" i="1"/>
  <c r="L92" i="1"/>
  <c r="L101" i="1"/>
  <c r="L110" i="1"/>
  <c r="L119" i="1"/>
  <c r="L129" i="1"/>
  <c r="L138" i="1"/>
  <c r="L147" i="1"/>
  <c r="L156" i="1"/>
  <c r="L165" i="1"/>
  <c r="N165" i="1" s="1"/>
  <c r="L174" i="1"/>
  <c r="L183" i="1"/>
  <c r="L193" i="1"/>
  <c r="L201" i="1"/>
  <c r="L209" i="1"/>
  <c r="L217" i="1"/>
  <c r="L225" i="1"/>
  <c r="L233" i="1"/>
  <c r="L241" i="1"/>
  <c r="J235" i="1"/>
  <c r="N235" i="1" s="1"/>
  <c r="J227" i="1"/>
  <c r="N227" i="1" s="1"/>
  <c r="J219" i="1"/>
  <c r="N219" i="1" s="1"/>
  <c r="O219" i="1" s="1"/>
  <c r="J211" i="1"/>
  <c r="J203" i="1"/>
  <c r="J194" i="1"/>
  <c r="N194" i="1" s="1"/>
  <c r="J185" i="1"/>
  <c r="J176" i="1"/>
  <c r="J167" i="1"/>
  <c r="J158" i="1"/>
  <c r="N158" i="1" s="1"/>
  <c r="J149" i="1"/>
  <c r="N149" i="1" s="1"/>
  <c r="O149" i="1" s="1"/>
  <c r="J140" i="1"/>
  <c r="J130" i="1"/>
  <c r="J121" i="1"/>
  <c r="N121" i="1" s="1"/>
  <c r="J112" i="1"/>
  <c r="N112" i="1" s="1"/>
  <c r="J103" i="1"/>
  <c r="J94" i="1"/>
  <c r="J85" i="1"/>
  <c r="J76" i="1"/>
  <c r="N76" i="1" s="1"/>
  <c r="O76" i="1" s="1"/>
  <c r="J66" i="1"/>
  <c r="J57" i="1"/>
  <c r="J48" i="1"/>
  <c r="J39" i="1"/>
  <c r="N39" i="1" s="1"/>
  <c r="O39" i="1" s="1"/>
  <c r="J28" i="1"/>
  <c r="N28" i="1" s="1"/>
  <c r="J18" i="1"/>
  <c r="N18" i="1" s="1"/>
  <c r="O18" i="1" s="1"/>
  <c r="J9" i="1"/>
  <c r="N9" i="1" s="1"/>
  <c r="K240" i="1"/>
  <c r="N240" i="1" s="1"/>
  <c r="K231" i="1"/>
  <c r="K222" i="1"/>
  <c r="K213" i="1"/>
  <c r="K204" i="1"/>
  <c r="K195" i="1"/>
  <c r="K186" i="1"/>
  <c r="K176" i="1"/>
  <c r="K167" i="1"/>
  <c r="K156" i="1"/>
  <c r="K142" i="1"/>
  <c r="K128" i="1"/>
  <c r="K117" i="1"/>
  <c r="N117" i="1" s="1"/>
  <c r="K103" i="1"/>
  <c r="K92" i="1"/>
  <c r="K78" i="1"/>
  <c r="K64" i="1"/>
  <c r="K53" i="1"/>
  <c r="K39" i="1"/>
  <c r="K25" i="1"/>
  <c r="K11" i="1"/>
  <c r="L238" i="1"/>
  <c r="L227" i="1"/>
  <c r="L213" i="1"/>
  <c r="L202" i="1"/>
  <c r="L187" i="1"/>
  <c r="L171" i="1"/>
  <c r="L158" i="1"/>
  <c r="L142" i="1"/>
  <c r="L130" i="1"/>
  <c r="L114" i="1"/>
  <c r="L98" i="1"/>
  <c r="L85" i="1"/>
  <c r="L69" i="1"/>
  <c r="L57" i="1"/>
  <c r="L41" i="1"/>
  <c r="L22" i="1"/>
  <c r="L9" i="1"/>
  <c r="P4" i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N202" i="1" l="1"/>
  <c r="O202" i="1" s="1"/>
  <c r="O85" i="1"/>
  <c r="O67" i="1"/>
  <c r="O108" i="1"/>
  <c r="O213" i="1"/>
  <c r="O239" i="1"/>
  <c r="O23" i="1"/>
  <c r="O21" i="1"/>
  <c r="N96" i="1"/>
  <c r="N137" i="1"/>
  <c r="O137" i="1" s="1"/>
  <c r="O163" i="1"/>
  <c r="O80" i="1"/>
  <c r="O229" i="1"/>
  <c r="N30" i="1"/>
  <c r="N67" i="1"/>
  <c r="N73" i="1"/>
  <c r="O9" i="1"/>
  <c r="O238" i="1"/>
  <c r="N103" i="1"/>
  <c r="O103" i="1" s="1"/>
  <c r="N176" i="1"/>
  <c r="O176" i="1" s="1"/>
  <c r="O241" i="1"/>
  <c r="O174" i="1"/>
  <c r="O54" i="1"/>
  <c r="O223" i="1"/>
  <c r="O154" i="1"/>
  <c r="O81" i="1"/>
  <c r="O136" i="1"/>
  <c r="O5" i="1"/>
  <c r="O228" i="1"/>
  <c r="N95" i="1"/>
  <c r="N168" i="1"/>
  <c r="O11" i="1"/>
  <c r="N41" i="1"/>
  <c r="N114" i="1"/>
  <c r="O114" i="1" s="1"/>
  <c r="N188" i="1"/>
  <c r="O188" i="1" s="1"/>
  <c r="N187" i="1"/>
  <c r="O187" i="1" s="1"/>
  <c r="N123" i="1"/>
  <c r="O123" i="1" s="1"/>
  <c r="N59" i="1"/>
  <c r="O79" i="1"/>
  <c r="N82" i="1"/>
  <c r="O82" i="1" s="1"/>
  <c r="N156" i="1"/>
  <c r="O156" i="1" s="1"/>
  <c r="N223" i="1"/>
  <c r="O129" i="1"/>
  <c r="O96" i="1"/>
  <c r="N160" i="1"/>
  <c r="O160" i="1" s="1"/>
  <c r="O153" i="1"/>
  <c r="N55" i="1"/>
  <c r="O55" i="1" s="1"/>
  <c r="O172" i="1"/>
  <c r="N20" i="1"/>
  <c r="O20" i="1" s="1"/>
  <c r="N64" i="1"/>
  <c r="N94" i="1"/>
  <c r="O94" i="1" s="1"/>
  <c r="O183" i="1"/>
  <c r="O208" i="1"/>
  <c r="O144" i="1"/>
  <c r="O214" i="1"/>
  <c r="O185" i="1"/>
  <c r="O22" i="1"/>
  <c r="O233" i="1"/>
  <c r="O16" i="1"/>
  <c r="O118" i="1"/>
  <c r="O145" i="1"/>
  <c r="O128" i="1"/>
  <c r="N215" i="1"/>
  <c r="O215" i="1" s="1"/>
  <c r="N197" i="1"/>
  <c r="O197" i="1" s="1"/>
  <c r="N51" i="1"/>
  <c r="O51" i="1" s="1"/>
  <c r="O41" i="1"/>
  <c r="N48" i="1"/>
  <c r="O83" i="1"/>
  <c r="O7" i="1"/>
  <c r="O182" i="1"/>
  <c r="O36" i="1"/>
  <c r="O207" i="1"/>
  <c r="O135" i="1"/>
  <c r="O62" i="1"/>
  <c r="O184" i="1"/>
  <c r="O120" i="1"/>
  <c r="O56" i="1"/>
  <c r="O27" i="1"/>
  <c r="O143" i="1"/>
  <c r="N113" i="1"/>
  <c r="O113" i="1" s="1"/>
  <c r="N186" i="1"/>
  <c r="O186" i="1" s="1"/>
  <c r="N233" i="1"/>
  <c r="O43" i="1"/>
  <c r="O161" i="1"/>
  <c r="N133" i="1"/>
  <c r="O133" i="1" s="1"/>
  <c r="N205" i="1"/>
  <c r="O205" i="1" s="1"/>
  <c r="N171" i="1"/>
  <c r="O171" i="1" s="1"/>
  <c r="N107" i="1"/>
  <c r="O107" i="1" s="1"/>
  <c r="N43" i="1"/>
  <c r="O111" i="1"/>
  <c r="O222" i="1"/>
  <c r="N25" i="1"/>
  <c r="O25" i="1" s="1"/>
  <c r="N101" i="1"/>
  <c r="O101" i="1" s="1"/>
  <c r="N200" i="1"/>
  <c r="O200" i="1" s="1"/>
  <c r="N72" i="1"/>
  <c r="O72" i="1" s="1"/>
  <c r="O224" i="1"/>
  <c r="O6" i="1"/>
  <c r="O30" i="1"/>
  <c r="N87" i="1"/>
  <c r="O87" i="1" s="1"/>
  <c r="O38" i="1"/>
  <c r="N201" i="1"/>
  <c r="O201" i="1" s="1"/>
  <c r="O98" i="1"/>
  <c r="N85" i="1"/>
  <c r="O193" i="1"/>
  <c r="O73" i="1"/>
  <c r="O99" i="1"/>
  <c r="O88" i="1"/>
  <c r="O218" i="1"/>
  <c r="O169" i="1"/>
  <c r="N167" i="1"/>
  <c r="O167" i="1" s="1"/>
  <c r="O110" i="1"/>
  <c r="O63" i="1"/>
  <c r="O14" i="1"/>
  <c r="O102" i="1"/>
  <c r="N131" i="1"/>
  <c r="N146" i="1"/>
  <c r="O146" i="1" s="1"/>
  <c r="N185" i="1"/>
  <c r="O45" i="1"/>
  <c r="O71" i="1"/>
  <c r="O64" i="1"/>
  <c r="O131" i="1"/>
  <c r="N104" i="1"/>
  <c r="O104" i="1" s="1"/>
  <c r="O148" i="1"/>
  <c r="N179" i="1"/>
  <c r="O179" i="1" s="1"/>
  <c r="O95" i="1"/>
  <c r="N15" i="1"/>
  <c r="N218" i="1"/>
  <c r="O158" i="1"/>
  <c r="O57" i="1"/>
  <c r="N130" i="1"/>
  <c r="O130" i="1" s="1"/>
  <c r="O147" i="1"/>
  <c r="O173" i="1"/>
  <c r="O126" i="1"/>
  <c r="O53" i="1"/>
  <c r="O112" i="1"/>
  <c r="O48" i="1"/>
  <c r="O42" i="1"/>
  <c r="O159" i="1"/>
  <c r="N49" i="1"/>
  <c r="O49" i="1" s="1"/>
  <c r="N196" i="1"/>
  <c r="O196" i="1" s="1"/>
  <c r="N225" i="1"/>
  <c r="O225" i="1" s="1"/>
  <c r="O59" i="1"/>
  <c r="O177" i="1"/>
  <c r="N69" i="1"/>
  <c r="O69" i="1" s="1"/>
  <c r="N142" i="1"/>
  <c r="O142" i="1" s="1"/>
  <c r="N213" i="1"/>
  <c r="N163" i="1"/>
  <c r="N99" i="1"/>
  <c r="N35" i="1"/>
  <c r="O35" i="1" s="1"/>
  <c r="O124" i="1"/>
  <c r="O236" i="1"/>
  <c r="N37" i="1"/>
  <c r="O37" i="1" s="1"/>
  <c r="N110" i="1"/>
  <c r="N88" i="1"/>
  <c r="N4" i="1"/>
  <c r="O4" i="1" s="1"/>
  <c r="N70" i="1"/>
  <c r="O70" i="1" s="1"/>
  <c r="N109" i="1"/>
  <c r="O109" i="1" s="1"/>
  <c r="N181" i="1"/>
  <c r="O181" i="1" s="1"/>
  <c r="O227" i="1"/>
  <c r="O90" i="1"/>
  <c r="N86" i="1"/>
  <c r="O86" i="1" s="1"/>
  <c r="O116" i="1"/>
  <c r="N178" i="1"/>
  <c r="O178" i="1" s="1"/>
  <c r="N13" i="1"/>
  <c r="O13" i="1" s="1"/>
  <c r="O165" i="1"/>
  <c r="O192" i="1"/>
  <c r="O1" i="1"/>
  <c r="O28" i="1"/>
  <c r="N115" i="1"/>
  <c r="O115" i="1" s="1"/>
  <c r="O211" i="1"/>
  <c r="N92" i="1"/>
  <c r="O92" i="1" s="1"/>
  <c r="N231" i="1"/>
  <c r="O231" i="1" s="1"/>
  <c r="N57" i="1"/>
  <c r="N203" i="1"/>
  <c r="O203" i="1" s="1"/>
  <c r="O217" i="1"/>
  <c r="O74" i="1"/>
  <c r="O240" i="1"/>
  <c r="N66" i="1"/>
  <c r="O66" i="1" s="1"/>
  <c r="N140" i="1"/>
  <c r="O140" i="1" s="1"/>
  <c r="N211" i="1"/>
  <c r="O209" i="1"/>
  <c r="O138" i="1"/>
  <c r="O65" i="1"/>
  <c r="O232" i="1"/>
  <c r="O164" i="1"/>
  <c r="O91" i="1"/>
  <c r="O15" i="1"/>
  <c r="O190" i="1"/>
  <c r="O117" i="1"/>
  <c r="O44" i="1"/>
  <c r="O168" i="1"/>
  <c r="O40" i="1"/>
  <c r="O175" i="1"/>
  <c r="N58" i="1"/>
  <c r="O58" i="1" s="1"/>
  <c r="N132" i="1"/>
  <c r="O132" i="1" s="1"/>
  <c r="N204" i="1"/>
  <c r="O204" i="1" s="1"/>
  <c r="N217" i="1"/>
  <c r="N153" i="1"/>
  <c r="O75" i="1"/>
  <c r="O189" i="1"/>
  <c r="N78" i="1"/>
  <c r="O78" i="1" s="1"/>
  <c r="N151" i="1"/>
  <c r="O151" i="1" s="1"/>
  <c r="N155" i="1"/>
  <c r="O155" i="1" s="1"/>
  <c r="N91" i="1"/>
  <c r="N24" i="1"/>
  <c r="O24" i="1" s="1"/>
  <c r="O19" i="1"/>
  <c r="N46" i="1"/>
  <c r="O46" i="1" s="1"/>
  <c r="N119" i="1"/>
  <c r="O119" i="1" s="1"/>
  <c r="N3" i="1"/>
  <c r="O3" i="1" s="1"/>
  <c r="N152" i="1"/>
  <c r="O152" i="1" s="1"/>
  <c r="N216" i="1"/>
  <c r="O216" i="1" s="1"/>
  <c r="N100" i="1"/>
  <c r="O100" i="1" s="1"/>
  <c r="N239" i="1"/>
  <c r="N127" i="1"/>
  <c r="O127" i="1" s="1"/>
  <c r="N38" i="1"/>
  <c r="N191" i="1"/>
  <c r="O191" i="1" s="1"/>
  <c r="N199" i="1"/>
  <c r="O199" i="1" s="1"/>
</calcChain>
</file>

<file path=xl/sharedStrings.xml><?xml version="1.0" encoding="utf-8"?>
<sst xmlns="http://schemas.openxmlformats.org/spreadsheetml/2006/main" count="4" uniqueCount="4">
  <si>
    <t>mean</t>
    <phoneticPr fontId="2" type="noConversion"/>
  </si>
  <si>
    <t>peak_h</t>
    <phoneticPr fontId="2" type="noConversion"/>
  </si>
  <si>
    <t>peak_l</t>
    <phoneticPr fontId="2" type="noConversion"/>
  </si>
  <si>
    <t>peak2peak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</si>
</sst>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0" borderId="0" xfId="0" applyFont="1">
      <alignment vertical="center"/>
    </xf>
    <xf numFmtId="0" fontId="0" fillId="2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Sheet1!$P$1:$P$241</c:f>
              <c:numCache>
                <c:formatCode>General</c:formatCode>
                <c:ptCount val="241"/>
                <c:pt idx="0">
                  <c:v>0</c:v>
                </c:pt>
                <c:pt idx="1">
                  <c:v>1.6666666666666666E-2</c:v>
                </c:pt>
                <c:pt idx="2">
                  <c:v>3.3333333333333333E-2</c:v>
                </c:pt>
                <c:pt idx="3">
                  <c:v>0.05</c:v>
                </c:pt>
                <c:pt idx="4">
                  <c:v>6.6666666666666666E-2</c:v>
                </c:pt>
                <c:pt idx="5">
                  <c:v>8.3333333333333329E-2</c:v>
                </c:pt>
                <c:pt idx="6">
                  <c:v>9.9999999999999992E-2</c:v>
                </c:pt>
                <c:pt idx="7">
                  <c:v>0.11666666666666665</c:v>
                </c:pt>
                <c:pt idx="8">
                  <c:v>0.13333333333333333</c:v>
                </c:pt>
                <c:pt idx="9">
                  <c:v>0.15</c:v>
                </c:pt>
                <c:pt idx="10">
                  <c:v>0.16666666666666666</c:v>
                </c:pt>
                <c:pt idx="11">
                  <c:v>0.18333333333333332</c:v>
                </c:pt>
                <c:pt idx="12">
                  <c:v>0.19999999999999998</c:v>
                </c:pt>
                <c:pt idx="13">
                  <c:v>0.21666666666666665</c:v>
                </c:pt>
                <c:pt idx="14">
                  <c:v>0.23333333333333331</c:v>
                </c:pt>
                <c:pt idx="15">
                  <c:v>0.24999999999999997</c:v>
                </c:pt>
                <c:pt idx="16">
                  <c:v>0.26666666666666666</c:v>
                </c:pt>
                <c:pt idx="17">
                  <c:v>0.28333333333333333</c:v>
                </c:pt>
                <c:pt idx="18">
                  <c:v>0.3</c:v>
                </c:pt>
                <c:pt idx="19">
                  <c:v>0.31666666666666665</c:v>
                </c:pt>
                <c:pt idx="20">
                  <c:v>0.33333333333333331</c:v>
                </c:pt>
                <c:pt idx="21">
                  <c:v>0.35</c:v>
                </c:pt>
                <c:pt idx="22">
                  <c:v>0.36666666666666664</c:v>
                </c:pt>
                <c:pt idx="23">
                  <c:v>0.3833333333333333</c:v>
                </c:pt>
                <c:pt idx="24">
                  <c:v>0.39999999999999997</c:v>
                </c:pt>
                <c:pt idx="25">
                  <c:v>0.41666666666666663</c:v>
                </c:pt>
                <c:pt idx="26">
                  <c:v>0.43333333333333329</c:v>
                </c:pt>
                <c:pt idx="27">
                  <c:v>0.44999999999999996</c:v>
                </c:pt>
                <c:pt idx="28">
                  <c:v>0.46666666666666662</c:v>
                </c:pt>
                <c:pt idx="29">
                  <c:v>0.48333333333333328</c:v>
                </c:pt>
                <c:pt idx="30">
                  <c:v>0.49999999999999994</c:v>
                </c:pt>
                <c:pt idx="31">
                  <c:v>0.51666666666666661</c:v>
                </c:pt>
                <c:pt idx="32">
                  <c:v>0.53333333333333333</c:v>
                </c:pt>
                <c:pt idx="33">
                  <c:v>0.55000000000000004</c:v>
                </c:pt>
                <c:pt idx="34">
                  <c:v>0.56666666666666676</c:v>
                </c:pt>
                <c:pt idx="35">
                  <c:v>0.58333333333333348</c:v>
                </c:pt>
                <c:pt idx="36">
                  <c:v>0.6000000000000002</c:v>
                </c:pt>
                <c:pt idx="37">
                  <c:v>0.61666666666666692</c:v>
                </c:pt>
                <c:pt idx="38">
                  <c:v>0.63333333333333364</c:v>
                </c:pt>
                <c:pt idx="39">
                  <c:v>0.65000000000000036</c:v>
                </c:pt>
                <c:pt idx="40">
                  <c:v>0.66666666666666707</c:v>
                </c:pt>
                <c:pt idx="41">
                  <c:v>0.68333333333333379</c:v>
                </c:pt>
                <c:pt idx="42">
                  <c:v>0.70000000000000051</c:v>
                </c:pt>
                <c:pt idx="43">
                  <c:v>0.71666666666666723</c:v>
                </c:pt>
                <c:pt idx="44">
                  <c:v>0.73333333333333395</c:v>
                </c:pt>
                <c:pt idx="45">
                  <c:v>0.75000000000000067</c:v>
                </c:pt>
                <c:pt idx="46">
                  <c:v>0.76666666666666738</c:v>
                </c:pt>
                <c:pt idx="47">
                  <c:v>0.7833333333333341</c:v>
                </c:pt>
                <c:pt idx="48">
                  <c:v>0.80000000000000082</c:v>
                </c:pt>
                <c:pt idx="49">
                  <c:v>0.81666666666666754</c:v>
                </c:pt>
                <c:pt idx="50">
                  <c:v>0.83333333333333426</c:v>
                </c:pt>
                <c:pt idx="51">
                  <c:v>0.85000000000000098</c:v>
                </c:pt>
                <c:pt idx="52">
                  <c:v>0.8666666666666677</c:v>
                </c:pt>
                <c:pt idx="53">
                  <c:v>0.88333333333333441</c:v>
                </c:pt>
                <c:pt idx="54">
                  <c:v>0.90000000000000113</c:v>
                </c:pt>
                <c:pt idx="55">
                  <c:v>0.91666666666666785</c:v>
                </c:pt>
                <c:pt idx="56">
                  <c:v>0.93333333333333457</c:v>
                </c:pt>
                <c:pt idx="57">
                  <c:v>0.95000000000000129</c:v>
                </c:pt>
                <c:pt idx="58">
                  <c:v>0.96666666666666801</c:v>
                </c:pt>
                <c:pt idx="59">
                  <c:v>0.98333333333333472</c:v>
                </c:pt>
                <c:pt idx="60">
                  <c:v>1.0000000000000013</c:v>
                </c:pt>
                <c:pt idx="61">
                  <c:v>1.0166666666666679</c:v>
                </c:pt>
                <c:pt idx="62">
                  <c:v>1.0333333333333345</c:v>
                </c:pt>
                <c:pt idx="63">
                  <c:v>1.0500000000000012</c:v>
                </c:pt>
                <c:pt idx="64">
                  <c:v>1.0666666666666678</c:v>
                </c:pt>
                <c:pt idx="65">
                  <c:v>1.0833333333333344</c:v>
                </c:pt>
                <c:pt idx="66">
                  <c:v>1.100000000000001</c:v>
                </c:pt>
                <c:pt idx="67">
                  <c:v>1.1166666666666676</c:v>
                </c:pt>
                <c:pt idx="68">
                  <c:v>1.1333333333333342</c:v>
                </c:pt>
                <c:pt idx="69">
                  <c:v>1.1500000000000008</c:v>
                </c:pt>
                <c:pt idx="70">
                  <c:v>1.1666666666666674</c:v>
                </c:pt>
                <c:pt idx="71">
                  <c:v>1.183333333333334</c:v>
                </c:pt>
                <c:pt idx="72">
                  <c:v>1.2000000000000006</c:v>
                </c:pt>
                <c:pt idx="73">
                  <c:v>1.2166666666666672</c:v>
                </c:pt>
                <c:pt idx="74">
                  <c:v>1.2333333333333338</c:v>
                </c:pt>
                <c:pt idx="75">
                  <c:v>1.2500000000000004</c:v>
                </c:pt>
                <c:pt idx="76">
                  <c:v>1.2666666666666671</c:v>
                </c:pt>
                <c:pt idx="77">
                  <c:v>1.2833333333333337</c:v>
                </c:pt>
                <c:pt idx="78">
                  <c:v>1.3000000000000003</c:v>
                </c:pt>
                <c:pt idx="79">
                  <c:v>1.3166666666666669</c:v>
                </c:pt>
                <c:pt idx="80">
                  <c:v>1.3333333333333335</c:v>
                </c:pt>
                <c:pt idx="81">
                  <c:v>1.35</c:v>
                </c:pt>
                <c:pt idx="82">
                  <c:v>1.3666666666666667</c:v>
                </c:pt>
                <c:pt idx="83">
                  <c:v>1.3833333333333333</c:v>
                </c:pt>
                <c:pt idx="84">
                  <c:v>1.4</c:v>
                </c:pt>
                <c:pt idx="85">
                  <c:v>1.4166666666666665</c:v>
                </c:pt>
                <c:pt idx="86">
                  <c:v>1.4333333333333331</c:v>
                </c:pt>
                <c:pt idx="87">
                  <c:v>1.4499999999999997</c:v>
                </c:pt>
                <c:pt idx="88">
                  <c:v>1.4666666666666663</c:v>
                </c:pt>
                <c:pt idx="89">
                  <c:v>1.4833333333333329</c:v>
                </c:pt>
                <c:pt idx="90">
                  <c:v>1.4999999999999996</c:v>
                </c:pt>
                <c:pt idx="91">
                  <c:v>1.5166666666666662</c:v>
                </c:pt>
                <c:pt idx="92">
                  <c:v>1.5333333333333328</c:v>
                </c:pt>
                <c:pt idx="93">
                  <c:v>1.5499999999999994</c:v>
                </c:pt>
                <c:pt idx="94">
                  <c:v>1.566666666666666</c:v>
                </c:pt>
                <c:pt idx="95">
                  <c:v>1.5833333333333326</c:v>
                </c:pt>
                <c:pt idx="96">
                  <c:v>1.5999999999999992</c:v>
                </c:pt>
                <c:pt idx="97">
                  <c:v>1.6166666666666658</c:v>
                </c:pt>
                <c:pt idx="98">
                  <c:v>1.6333333333333324</c:v>
                </c:pt>
                <c:pt idx="99">
                  <c:v>1.649999999999999</c:v>
                </c:pt>
                <c:pt idx="100">
                  <c:v>1.6666666666666656</c:v>
                </c:pt>
                <c:pt idx="101">
                  <c:v>1.6833333333333322</c:v>
                </c:pt>
                <c:pt idx="102">
                  <c:v>1.6999999999999988</c:v>
                </c:pt>
                <c:pt idx="103">
                  <c:v>1.7166666666666655</c:v>
                </c:pt>
                <c:pt idx="104">
                  <c:v>1.7333333333333321</c:v>
                </c:pt>
                <c:pt idx="105">
                  <c:v>1.7499999999999987</c:v>
                </c:pt>
                <c:pt idx="106">
                  <c:v>1.7666666666666653</c:v>
                </c:pt>
                <c:pt idx="107">
                  <c:v>1.7833333333333319</c:v>
                </c:pt>
                <c:pt idx="108">
                  <c:v>1.7999999999999985</c:v>
                </c:pt>
                <c:pt idx="109">
                  <c:v>1.8166666666666651</c:v>
                </c:pt>
                <c:pt idx="110">
                  <c:v>1.8333333333333317</c:v>
                </c:pt>
                <c:pt idx="111">
                  <c:v>1.8499999999999983</c:v>
                </c:pt>
                <c:pt idx="112">
                  <c:v>1.8666666666666649</c:v>
                </c:pt>
                <c:pt idx="113">
                  <c:v>1.8833333333333315</c:v>
                </c:pt>
                <c:pt idx="114">
                  <c:v>1.8999999999999981</c:v>
                </c:pt>
                <c:pt idx="115">
                  <c:v>1.9166666666666647</c:v>
                </c:pt>
                <c:pt idx="116">
                  <c:v>1.9333333333333313</c:v>
                </c:pt>
                <c:pt idx="117">
                  <c:v>1.949999999999998</c:v>
                </c:pt>
                <c:pt idx="118">
                  <c:v>1.9666666666666646</c:v>
                </c:pt>
                <c:pt idx="119">
                  <c:v>1.9833333333333312</c:v>
                </c:pt>
                <c:pt idx="120">
                  <c:v>1.9999999999999978</c:v>
                </c:pt>
                <c:pt idx="121">
                  <c:v>2.0166666666666644</c:v>
                </c:pt>
                <c:pt idx="122">
                  <c:v>2.033333333333331</c:v>
                </c:pt>
                <c:pt idx="123">
                  <c:v>2.0499999999999976</c:v>
                </c:pt>
                <c:pt idx="124">
                  <c:v>2.0666666666666642</c:v>
                </c:pt>
                <c:pt idx="125">
                  <c:v>2.0833333333333308</c:v>
                </c:pt>
                <c:pt idx="126">
                  <c:v>2.0999999999999974</c:v>
                </c:pt>
                <c:pt idx="127">
                  <c:v>2.116666666666664</c:v>
                </c:pt>
                <c:pt idx="128">
                  <c:v>2.1333333333333306</c:v>
                </c:pt>
                <c:pt idx="129">
                  <c:v>2.1499999999999972</c:v>
                </c:pt>
                <c:pt idx="130">
                  <c:v>2.1666666666666639</c:v>
                </c:pt>
                <c:pt idx="131">
                  <c:v>2.1833333333333305</c:v>
                </c:pt>
                <c:pt idx="132">
                  <c:v>2.1999999999999971</c:v>
                </c:pt>
                <c:pt idx="133">
                  <c:v>2.2166666666666637</c:v>
                </c:pt>
                <c:pt idx="134">
                  <c:v>2.2333333333333303</c:v>
                </c:pt>
                <c:pt idx="135">
                  <c:v>2.2499999999999969</c:v>
                </c:pt>
                <c:pt idx="136">
                  <c:v>2.2666666666666635</c:v>
                </c:pt>
                <c:pt idx="137">
                  <c:v>2.2833333333333301</c:v>
                </c:pt>
                <c:pt idx="138">
                  <c:v>2.2999999999999967</c:v>
                </c:pt>
                <c:pt idx="139">
                  <c:v>2.3166666666666633</c:v>
                </c:pt>
                <c:pt idx="140">
                  <c:v>2.3333333333333299</c:v>
                </c:pt>
                <c:pt idx="141">
                  <c:v>2.3499999999999965</c:v>
                </c:pt>
                <c:pt idx="142">
                  <c:v>2.3666666666666631</c:v>
                </c:pt>
                <c:pt idx="143">
                  <c:v>2.3833333333333298</c:v>
                </c:pt>
                <c:pt idx="144">
                  <c:v>2.3999999999999964</c:v>
                </c:pt>
                <c:pt idx="145">
                  <c:v>2.416666666666663</c:v>
                </c:pt>
                <c:pt idx="146">
                  <c:v>2.4333333333333296</c:v>
                </c:pt>
                <c:pt idx="147">
                  <c:v>2.4499999999999962</c:v>
                </c:pt>
                <c:pt idx="148">
                  <c:v>2.4666666666666628</c:v>
                </c:pt>
                <c:pt idx="149">
                  <c:v>2.4833333333333294</c:v>
                </c:pt>
                <c:pt idx="150">
                  <c:v>2.499999999999996</c:v>
                </c:pt>
                <c:pt idx="151">
                  <c:v>2.5166666666666626</c:v>
                </c:pt>
                <c:pt idx="152">
                  <c:v>2.5333333333333292</c:v>
                </c:pt>
                <c:pt idx="153">
                  <c:v>2.5499999999999958</c:v>
                </c:pt>
                <c:pt idx="154">
                  <c:v>2.5666666666666624</c:v>
                </c:pt>
                <c:pt idx="155">
                  <c:v>2.583333333333329</c:v>
                </c:pt>
                <c:pt idx="156">
                  <c:v>2.5999999999999956</c:v>
                </c:pt>
                <c:pt idx="157">
                  <c:v>2.6166666666666623</c:v>
                </c:pt>
                <c:pt idx="158">
                  <c:v>2.6333333333333289</c:v>
                </c:pt>
                <c:pt idx="159">
                  <c:v>2.6499999999999955</c:v>
                </c:pt>
                <c:pt idx="160">
                  <c:v>2.6666666666666621</c:v>
                </c:pt>
                <c:pt idx="161">
                  <c:v>2.6833333333333287</c:v>
                </c:pt>
                <c:pt idx="162">
                  <c:v>2.6999999999999953</c:v>
                </c:pt>
                <c:pt idx="163">
                  <c:v>2.7166666666666619</c:v>
                </c:pt>
                <c:pt idx="164">
                  <c:v>2.7333333333333285</c:v>
                </c:pt>
                <c:pt idx="165">
                  <c:v>2.7499999999999951</c:v>
                </c:pt>
                <c:pt idx="166">
                  <c:v>2.7666666666666617</c:v>
                </c:pt>
                <c:pt idx="167">
                  <c:v>2.7833333333333283</c:v>
                </c:pt>
                <c:pt idx="168">
                  <c:v>2.7999999999999949</c:v>
                </c:pt>
                <c:pt idx="169">
                  <c:v>2.8166666666666615</c:v>
                </c:pt>
                <c:pt idx="170">
                  <c:v>2.8333333333333282</c:v>
                </c:pt>
                <c:pt idx="171">
                  <c:v>2.8499999999999948</c:v>
                </c:pt>
                <c:pt idx="172">
                  <c:v>2.8666666666666614</c:v>
                </c:pt>
                <c:pt idx="173">
                  <c:v>2.883333333333328</c:v>
                </c:pt>
                <c:pt idx="174">
                  <c:v>2.8999999999999946</c:v>
                </c:pt>
                <c:pt idx="175">
                  <c:v>2.9166666666666612</c:v>
                </c:pt>
                <c:pt idx="176">
                  <c:v>2.9333333333333278</c:v>
                </c:pt>
                <c:pt idx="177">
                  <c:v>2.9499999999999944</c:v>
                </c:pt>
                <c:pt idx="178">
                  <c:v>2.966666666666661</c:v>
                </c:pt>
                <c:pt idx="179">
                  <c:v>2.9833333333333276</c:v>
                </c:pt>
                <c:pt idx="180">
                  <c:v>2.9999999999999942</c:v>
                </c:pt>
                <c:pt idx="181">
                  <c:v>3.0166666666666608</c:v>
                </c:pt>
                <c:pt idx="182">
                  <c:v>3.0333333333333274</c:v>
                </c:pt>
                <c:pt idx="183">
                  <c:v>3.049999999999994</c:v>
                </c:pt>
                <c:pt idx="184">
                  <c:v>3.0666666666666607</c:v>
                </c:pt>
                <c:pt idx="185">
                  <c:v>3.0833333333333273</c:v>
                </c:pt>
                <c:pt idx="186">
                  <c:v>3.0999999999999939</c:v>
                </c:pt>
                <c:pt idx="187">
                  <c:v>3.1166666666666605</c:v>
                </c:pt>
                <c:pt idx="188">
                  <c:v>3.1333333333333271</c:v>
                </c:pt>
                <c:pt idx="189">
                  <c:v>3.1499999999999937</c:v>
                </c:pt>
                <c:pt idx="190">
                  <c:v>3.1666666666666603</c:v>
                </c:pt>
                <c:pt idx="191">
                  <c:v>3.1833333333333269</c:v>
                </c:pt>
                <c:pt idx="192">
                  <c:v>3.1999999999999935</c:v>
                </c:pt>
                <c:pt idx="193">
                  <c:v>3.2166666666666601</c:v>
                </c:pt>
                <c:pt idx="194">
                  <c:v>3.2333333333333267</c:v>
                </c:pt>
                <c:pt idx="195">
                  <c:v>3.2499999999999933</c:v>
                </c:pt>
                <c:pt idx="196">
                  <c:v>3.2666666666666599</c:v>
                </c:pt>
                <c:pt idx="197">
                  <c:v>3.2833333333333266</c:v>
                </c:pt>
                <c:pt idx="198">
                  <c:v>3.2999999999999932</c:v>
                </c:pt>
                <c:pt idx="199">
                  <c:v>3.3166666666666598</c:v>
                </c:pt>
                <c:pt idx="200">
                  <c:v>3.3333333333333264</c:v>
                </c:pt>
                <c:pt idx="201">
                  <c:v>3.349999999999993</c:v>
                </c:pt>
                <c:pt idx="202">
                  <c:v>3.3666666666666596</c:v>
                </c:pt>
                <c:pt idx="203">
                  <c:v>3.3833333333333262</c:v>
                </c:pt>
                <c:pt idx="204">
                  <c:v>3.3999999999999928</c:v>
                </c:pt>
                <c:pt idx="205">
                  <c:v>3.4166666666666594</c:v>
                </c:pt>
                <c:pt idx="206">
                  <c:v>3.433333333333326</c:v>
                </c:pt>
                <c:pt idx="207">
                  <c:v>3.4499999999999926</c:v>
                </c:pt>
                <c:pt idx="208">
                  <c:v>3.4666666666666592</c:v>
                </c:pt>
                <c:pt idx="209">
                  <c:v>3.4833333333333258</c:v>
                </c:pt>
                <c:pt idx="210">
                  <c:v>3.4999999999999925</c:v>
                </c:pt>
                <c:pt idx="211">
                  <c:v>3.5166666666666591</c:v>
                </c:pt>
                <c:pt idx="212">
                  <c:v>3.5333333333333257</c:v>
                </c:pt>
                <c:pt idx="213">
                  <c:v>3.5499999999999923</c:v>
                </c:pt>
                <c:pt idx="214">
                  <c:v>3.5666666666666589</c:v>
                </c:pt>
                <c:pt idx="215">
                  <c:v>3.5833333333333255</c:v>
                </c:pt>
                <c:pt idx="216">
                  <c:v>3.5999999999999921</c:v>
                </c:pt>
                <c:pt idx="217">
                  <c:v>3.6166666666666587</c:v>
                </c:pt>
                <c:pt idx="218">
                  <c:v>3.6333333333333253</c:v>
                </c:pt>
                <c:pt idx="219">
                  <c:v>3.6499999999999919</c:v>
                </c:pt>
                <c:pt idx="220">
                  <c:v>3.6666666666666585</c:v>
                </c:pt>
                <c:pt idx="221">
                  <c:v>3.6833333333333251</c:v>
                </c:pt>
                <c:pt idx="222">
                  <c:v>3.6999999999999917</c:v>
                </c:pt>
                <c:pt idx="223">
                  <c:v>3.7166666666666583</c:v>
                </c:pt>
                <c:pt idx="224">
                  <c:v>3.733333333333325</c:v>
                </c:pt>
                <c:pt idx="225">
                  <c:v>3.7499999999999916</c:v>
                </c:pt>
                <c:pt idx="226">
                  <c:v>3.7666666666666582</c:v>
                </c:pt>
                <c:pt idx="227">
                  <c:v>3.7833333333333248</c:v>
                </c:pt>
                <c:pt idx="228">
                  <c:v>3.7999999999999914</c:v>
                </c:pt>
                <c:pt idx="229">
                  <c:v>3.816666666666658</c:v>
                </c:pt>
                <c:pt idx="230">
                  <c:v>3.8333333333333246</c:v>
                </c:pt>
                <c:pt idx="231">
                  <c:v>3.8499999999999912</c:v>
                </c:pt>
                <c:pt idx="232">
                  <c:v>3.8666666666666578</c:v>
                </c:pt>
                <c:pt idx="233">
                  <c:v>3.8833333333333244</c:v>
                </c:pt>
                <c:pt idx="234">
                  <c:v>3.899999999999991</c:v>
                </c:pt>
                <c:pt idx="235">
                  <c:v>3.9166666666666576</c:v>
                </c:pt>
                <c:pt idx="236">
                  <c:v>3.9333333333333242</c:v>
                </c:pt>
                <c:pt idx="237">
                  <c:v>3.9499999999999909</c:v>
                </c:pt>
                <c:pt idx="238">
                  <c:v>3.9666666666666575</c:v>
                </c:pt>
                <c:pt idx="239">
                  <c:v>3.9833333333333241</c:v>
                </c:pt>
                <c:pt idx="240">
                  <c:v>3.9999999999999907</c:v>
                </c:pt>
              </c:numCache>
            </c:numRef>
          </c:cat>
          <c:val>
            <c:numRef>
              <c:f>Sheet1!$Q$1:$Q$241</c:f>
              <c:numCache>
                <c:formatCode>General</c:formatCode>
                <c:ptCount val="241"/>
                <c:pt idx="0">
                  <c:v>6.7865180835640224</c:v>
                </c:pt>
                <c:pt idx="1">
                  <c:v>-6.3916417834822106</c:v>
                </c:pt>
                <c:pt idx="2">
                  <c:v>-12.623645251419861</c:v>
                </c:pt>
                <c:pt idx="3">
                  <c:v>-8.0052093894655982</c:v>
                </c:pt>
                <c:pt idx="4">
                  <c:v>3.9854856312291602</c:v>
                </c:pt>
                <c:pt idx="5">
                  <c:v>12.706945590327953</c:v>
                </c:pt>
                <c:pt idx="6">
                  <c:v>10.499867392970499</c:v>
                </c:pt>
                <c:pt idx="7">
                  <c:v>-2.1835604918689571</c:v>
                </c:pt>
                <c:pt idx="8">
                  <c:v>-11.23303541519296</c:v>
                </c:pt>
                <c:pt idx="9">
                  <c:v>-10.699678676338127</c:v>
                </c:pt>
                <c:pt idx="10">
                  <c:v>2.2585327934793615</c:v>
                </c:pt>
                <c:pt idx="11">
                  <c:v>9.8860286988135062</c:v>
                </c:pt>
                <c:pt idx="12">
                  <c:v>12.022148522681597</c:v>
                </c:pt>
                <c:pt idx="13">
                  <c:v>3.9565051242212999</c:v>
                </c:pt>
                <c:pt idx="14">
                  <c:v>-8.1093767638083989</c:v>
                </c:pt>
                <c:pt idx="15">
                  <c:v>-11.688768639155873</c:v>
                </c:pt>
                <c:pt idx="16">
                  <c:v>-5.1508634315587267</c:v>
                </c:pt>
                <c:pt idx="17">
                  <c:v>6.0884555554465116</c:v>
                </c:pt>
                <c:pt idx="18">
                  <c:v>11.773364461036643</c:v>
                </c:pt>
                <c:pt idx="19">
                  <c:v>8.0500265223069984</c:v>
                </c:pt>
                <c:pt idx="20">
                  <c:v>-3.3627033695946298</c:v>
                </c:pt>
                <c:pt idx="21">
                  <c:v>-10.525759898521702</c:v>
                </c:pt>
                <c:pt idx="22">
                  <c:v>-8.5000715350621849</c:v>
                </c:pt>
                <c:pt idx="23">
                  <c:v>1.0721506790380193</c:v>
                </c:pt>
                <c:pt idx="24">
                  <c:v>10.000492340737118</c:v>
                </c:pt>
                <c:pt idx="26">
                  <c:v>1.2729379106644769</c:v>
                </c:pt>
                <c:pt idx="27">
                  <c:v>-8.3399491412409237</c:v>
                </c:pt>
                <c:pt idx="28">
                  <c:v>-9.998466298875508</c:v>
                </c:pt>
                <c:pt idx="29">
                  <c:v>-3.1704408648245037</c:v>
                </c:pt>
                <c:pt idx="32">
                  <c:v>5.0295752976364776</c:v>
                </c:pt>
                <c:pt idx="33">
                  <c:v>-5.5370068347002501</c:v>
                </c:pt>
                <c:pt idx="34">
                  <c:v>-10.364738751260488</c:v>
                </c:pt>
                <c:pt idx="35">
                  <c:v>-6.3404678073373448</c:v>
                </c:pt>
                <c:pt idx="36">
                  <c:v>3.5820330200096424</c:v>
                </c:pt>
                <c:pt idx="37">
                  <c:v>10.434478963861331</c:v>
                </c:pt>
                <c:pt idx="38">
                  <c:v>7.8066266532880553</c:v>
                </c:pt>
                <c:pt idx="39">
                  <c:v>-1.8376981183202614</c:v>
                </c:pt>
                <c:pt idx="40">
                  <c:v>-9.1297471552756733</c:v>
                </c:pt>
                <c:pt idx="41">
                  <c:v>-8.2669357028120967</c:v>
                </c:pt>
                <c:pt idx="42">
                  <c:v>0.77009197649943151</c:v>
                </c:pt>
                <c:pt idx="43">
                  <c:v>7.8807207260128083</c:v>
                </c:pt>
                <c:pt idx="44">
                  <c:v>9.2890277768973704</c:v>
                </c:pt>
                <c:pt idx="45">
                  <c:v>2.3825706358385972</c:v>
                </c:pt>
                <c:pt idx="46">
                  <c:v>-6.5610847113177346</c:v>
                </c:pt>
                <c:pt idx="47">
                  <c:v>-9.3919485233061426</c:v>
                </c:pt>
                <c:pt idx="48">
                  <c:v>-3.9685105902300464</c:v>
                </c:pt>
                <c:pt idx="49">
                  <c:v>5.4692587662802534</c:v>
                </c:pt>
                <c:pt idx="50">
                  <c:v>9.8809501569430687</c:v>
                </c:pt>
                <c:pt idx="51">
                  <c:v>5.4745526796617234</c:v>
                </c:pt>
                <c:pt idx="52">
                  <c:v>-3.7326624688823307</c:v>
                </c:pt>
                <c:pt idx="53">
                  <c:v>-8.9507461494408691</c:v>
                </c:pt>
                <c:pt idx="54">
                  <c:v>-6.3404678073373448</c:v>
                </c:pt>
                <c:pt idx="55">
                  <c:v>1.8097598364743792</c:v>
                </c:pt>
                <c:pt idx="56">
                  <c:v>8.6506355588296078</c:v>
                </c:pt>
                <c:pt idx="57">
                  <c:v>7.2129439453425146</c:v>
                </c:pt>
                <c:pt idx="58">
                  <c:v>-0.74465830083710027</c:v>
                </c:pt>
                <c:pt idx="59">
                  <c:v>-7.341077104349222</c:v>
                </c:pt>
                <c:pt idx="60">
                  <c:v>-8.024343787367755</c:v>
                </c:pt>
                <c:pt idx="61">
                  <c:v>-1.661520078684948</c:v>
                </c:pt>
                <c:pt idx="62">
                  <c:v>6.329059516695712</c:v>
                </c:pt>
                <c:pt idx="63">
                  <c:v>8.5185383830131318</c:v>
                </c:pt>
                <c:pt idx="64">
                  <c:v>2.9044359000950211</c:v>
                </c:pt>
                <c:pt idx="65">
                  <c:v>-4.7841470952711527</c:v>
                </c:pt>
                <c:pt idx="66">
                  <c:v>-8.774762308720728</c:v>
                </c:pt>
                <c:pt idx="67">
                  <c:v>-4.3626839476923811</c:v>
                </c:pt>
                <c:pt idx="68">
                  <c:v>3.7851913821265755</c:v>
                </c:pt>
                <c:pt idx="69">
                  <c:v>8.2915106745403815</c:v>
                </c:pt>
                <c:pt idx="70">
                  <c:v>5.8693269543916342</c:v>
                </c:pt>
                <c:pt idx="71">
                  <c:v>-2.3692130388234389</c:v>
                </c:pt>
                <c:pt idx="72">
                  <c:v>-7.809792899640299</c:v>
                </c:pt>
                <c:pt idx="73">
                  <c:v>-6.3539648714307839</c:v>
                </c:pt>
                <c:pt idx="74">
                  <c:v>1.0361218706408462</c:v>
                </c:pt>
                <c:pt idx="75">
                  <c:v>7.3430221600370249</c:v>
                </c:pt>
                <c:pt idx="76">
                  <c:v>7.2930424161885838</c:v>
                </c:pt>
                <c:pt idx="77">
                  <c:v>0.9570980998186539</c:v>
                </c:pt>
                <c:pt idx="78">
                  <c:v>-5.9807954109166062</c:v>
                </c:pt>
                <c:pt idx="79">
                  <c:v>-7.6278606596145311</c:v>
                </c:pt>
                <c:pt idx="80">
                  <c:v>-2.4136045680521825</c:v>
                </c:pt>
                <c:pt idx="81">
                  <c:v>5.2649465315254762</c:v>
                </c:pt>
                <c:pt idx="82">
                  <c:v>7.8963462798843329</c:v>
                </c:pt>
                <c:pt idx="83">
                  <c:v>3.720330979487227</c:v>
                </c:pt>
                <c:pt idx="84">
                  <c:v>-3.7326624688823307</c:v>
                </c:pt>
                <c:pt idx="85">
                  <c:v>-7.5737158323953864</c:v>
                </c:pt>
                <c:pt idx="86">
                  <c:v>-4.9192205023745208</c:v>
                </c:pt>
                <c:pt idx="87">
                  <c:v>2.5902520526754267</c:v>
                </c:pt>
                <c:pt idx="88">
                  <c:v>7.0446095752709486</c:v>
                </c:pt>
                <c:pt idx="89">
                  <c:v>5.6165531936160464</c:v>
                </c:pt>
                <c:pt idx="90">
                  <c:v>-0.91387638253828762</c:v>
                </c:pt>
                <c:pt idx="91">
                  <c:v>-6.5610847113177346</c:v>
                </c:pt>
                <c:pt idx="92">
                  <c:v>-6.1239919400447249</c:v>
                </c:pt>
                <c:pt idx="93">
                  <c:v>0.77009197649943151</c:v>
                </c:pt>
                <c:pt idx="94">
                  <c:v>5.9234674785214443</c:v>
                </c:pt>
                <c:pt idx="95">
                  <c:v>6.874509690055846</c:v>
                </c:pt>
                <c:pt idx="96">
                  <c:v>2.1023194972779593</c:v>
                </c:pt>
                <c:pt idx="97">
                  <c:v>-4.779905209906671</c:v>
                </c:pt>
                <c:pt idx="98">
                  <c:v>-7.002661571485099</c:v>
                </c:pt>
                <c:pt idx="99">
                  <c:v>-3.2333025076396353</c:v>
                </c:pt>
                <c:pt idx="100">
                  <c:v>3.7851913821265755</c:v>
                </c:pt>
                <c:pt idx="101">
                  <c:v>6.8765806751597829</c:v>
                </c:pt>
                <c:pt idx="102">
                  <c:v>4.3831701870446516</c:v>
                </c:pt>
                <c:pt idx="103">
                  <c:v>-2.5383784562943132</c:v>
                </c:pt>
                <c:pt idx="104">
                  <c:v>-6.7654635744402318</c:v>
                </c:pt>
                <c:pt idx="105">
                  <c:v>-4.7576581195094025</c:v>
                </c:pt>
                <c:pt idx="106">
                  <c:v>1.4036154300133299</c:v>
                </c:pt>
                <c:pt idx="107">
                  <c:v>6.1307143138533728</c:v>
                </c:pt>
                <c:pt idx="108">
                  <c:v>5.7963901645876774</c:v>
                </c:pt>
                <c:pt idx="109">
                  <c:v>-0.40766220866649583</c:v>
                </c:pt>
                <c:pt idx="110">
                  <c:v>-5.4066029477972766</c:v>
                </c:pt>
                <c:pt idx="111">
                  <c:v>-5.7009555131438869</c:v>
                </c:pt>
                <c:pt idx="112">
                  <c:v>-1.3250160646373659</c:v>
                </c:pt>
                <c:pt idx="113">
                  <c:v>4.834104710386697</c:v>
                </c:pt>
                <c:pt idx="114">
                  <c:v>6.4447255773451007</c:v>
                </c:pt>
                <c:pt idx="115">
                  <c:v>2.8157226399346613</c:v>
                </c:pt>
                <c:pt idx="116">
                  <c:v>-3.3431055326388561</c:v>
                </c:pt>
                <c:pt idx="117">
                  <c:v>-6.2057838504989737</c:v>
                </c:pt>
                <c:pt idx="118">
                  <c:v>-3.3365745370976452</c:v>
                </c:pt>
                <c:pt idx="119">
                  <c:v>2.552788679058887</c:v>
                </c:pt>
                <c:pt idx="120">
                  <c:v>6.2116026470557646</c:v>
                </c:pt>
                <c:pt idx="121">
                  <c:v>4.5415135753450153</c:v>
                </c:pt>
                <c:pt idx="122">
                  <c:v>-1.5235531404571558</c:v>
                </c:pt>
                <c:pt idx="123">
                  <c:v>-5.9679986737522857</c:v>
                </c:pt>
                <c:pt idx="124">
                  <c:v>-5.0750996055435706</c:v>
                </c:pt>
                <c:pt idx="125">
                  <c:v>0.78172774419416546</c:v>
                </c:pt>
                <c:pt idx="126">
                  <c:v>5.4940745407879374</c:v>
                </c:pt>
                <c:pt idx="127">
                  <c:v>5.5375611724413458</c:v>
                </c:pt>
                <c:pt idx="128">
                  <c:v>1.0384939608063064</c:v>
                </c:pt>
                <c:pt idx="129">
                  <c:v>-4.3784535366073403</c:v>
                </c:pt>
                <c:pt idx="130">
                  <c:v>-5.6373787837627471</c:v>
                </c:pt>
                <c:pt idx="131">
                  <c:v>-1.7476521128059848</c:v>
                </c:pt>
                <c:pt idx="132">
                  <c:v>3.5912376129405956</c:v>
                </c:pt>
                <c:pt idx="133">
                  <c:v>5.9680121276102218</c:v>
                </c:pt>
                <c:pt idx="134">
                  <c:v>3.2274514366035905</c:v>
                </c:pt>
                <c:pt idx="135">
                  <c:v>-2.5383784562943132</c:v>
                </c:pt>
                <c:pt idx="136">
                  <c:v>-5.581064677174993</c:v>
                </c:pt>
                <c:pt idx="137">
                  <c:v>-3.4652259074838536</c:v>
                </c:pt>
                <c:pt idx="138">
                  <c:v>1.7260950888032427</c:v>
                </c:pt>
                <c:pt idx="139">
                  <c:v>5.7286460337762719</c:v>
                </c:pt>
                <c:pt idx="140">
                  <c:v>4.5415135753450153</c:v>
                </c:pt>
                <c:pt idx="141">
                  <c:v>-0.45236642786247072</c:v>
                </c:pt>
                <c:pt idx="142">
                  <c:v>-4.5926092644613217</c:v>
                </c:pt>
                <c:pt idx="143">
                  <c:v>-4.662991362299179</c:v>
                </c:pt>
                <c:pt idx="144">
                  <c:v>-0.79635601848985005</c:v>
                </c:pt>
                <c:pt idx="145">
                  <c:v>4.4191199641029772</c:v>
                </c:pt>
                <c:pt idx="146">
                  <c:v>5.5375611724413458</c:v>
                </c:pt>
                <c:pt idx="147">
                  <c:v>1.5871839125366951</c:v>
                </c:pt>
                <c:pt idx="148">
                  <c:v>-3.1437579922720826</c:v>
                </c:pt>
                <c:pt idx="149">
                  <c:v>-5.0750996055435706</c:v>
                </c:pt>
                <c:pt idx="150">
                  <c:v>-2.256725348692493</c:v>
                </c:pt>
                <c:pt idx="151">
                  <c:v>2.7661989602292745</c:v>
                </c:pt>
                <c:pt idx="152">
                  <c:v>5.4940745407879374</c:v>
                </c:pt>
                <c:pt idx="153">
                  <c:v>3.470739600850389</c:v>
                </c:pt>
                <c:pt idx="154">
                  <c:v>-1.5136059190534326</c:v>
                </c:pt>
                <c:pt idx="155">
                  <c:v>-4.9934658006380479</c:v>
                </c:pt>
                <c:pt idx="156">
                  <c:v>-3.5616000759352056</c:v>
                </c:pt>
                <c:pt idx="157">
                  <c:v>1.0721506790380193</c:v>
                </c:pt>
                <c:pt idx="158">
                  <c:v>4.6475440243393988</c:v>
                </c:pt>
                <c:pt idx="159">
                  <c:v>4.4674681988855696</c:v>
                </c:pt>
                <c:pt idx="160">
                  <c:v>0.53057706300100149</c:v>
                </c:pt>
                <c:pt idx="161">
                  <c:v>-3.6403376245037657</c:v>
                </c:pt>
                <c:pt idx="162">
                  <c:v>-4.6491021561119252</c:v>
                </c:pt>
                <c:pt idx="163">
                  <c:v>-1.1976738604058683</c:v>
                </c:pt>
                <c:pt idx="164">
                  <c:v>3.607472347986076</c:v>
                </c:pt>
                <c:pt idx="165">
                  <c:v>5.1372856947229621</c:v>
                </c:pt>
                <c:pt idx="166">
                  <c:v>2.2622115526909945</c:v>
                </c:pt>
                <c:pt idx="167">
                  <c:v>-2.3354723531705552</c:v>
                </c:pt>
                <c:pt idx="168">
                  <c:v>-4.662991362299179</c:v>
                </c:pt>
                <c:pt idx="169">
                  <c:v>-2.653406719030551</c:v>
                </c:pt>
                <c:pt idx="170">
                  <c:v>2.3550712766582547</c:v>
                </c:pt>
                <c:pt idx="171">
                  <c:v>4.6475440243393988</c:v>
                </c:pt>
                <c:pt idx="172">
                  <c:v>3.8184371109270914</c:v>
                </c:pt>
                <c:pt idx="173">
                  <c:v>-0.70226069275163328</c:v>
                </c:pt>
                <c:pt idx="174">
                  <c:v>-4.4102692112307649</c:v>
                </c:pt>
                <c:pt idx="175">
                  <c:v>-3.6248739521723956</c:v>
                </c:pt>
                <c:pt idx="176">
                  <c:v>0.79263325923346528</c:v>
                </c:pt>
                <c:pt idx="177">
                  <c:v>4.2326646466587396</c:v>
                </c:pt>
                <c:pt idx="178">
                  <c:v>4.4674681988855696</c:v>
                </c:pt>
                <c:pt idx="179">
                  <c:v>1.333586768632246</c:v>
                </c:pt>
                <c:pt idx="180">
                  <c:v>-2.9688361001560959</c:v>
                </c:pt>
                <c:pt idx="181">
                  <c:v>-4.4243936434560425</c:v>
                </c:pt>
                <c:pt idx="182">
                  <c:v>-1.4749656695099767</c:v>
                </c:pt>
                <c:pt idx="183">
                  <c:v>2.9623458752701248</c:v>
                </c:pt>
                <c:pt idx="184">
                  <c:v>4.8973327336042498</c:v>
                </c:pt>
                <c:pt idx="185">
                  <c:v>2.8157226399346613</c:v>
                </c:pt>
                <c:pt idx="186">
                  <c:v>-1.5136059190534326</c:v>
                </c:pt>
                <c:pt idx="187">
                  <c:v>-4.4243936434560425</c:v>
                </c:pt>
                <c:pt idx="188">
                  <c:v>-2.653406719030551</c:v>
                </c:pt>
                <c:pt idx="189">
                  <c:v>1.5604836375954514</c:v>
                </c:pt>
                <c:pt idx="190">
                  <c:v>4.6475440243393988</c:v>
                </c:pt>
                <c:pt idx="191">
                  <c:v>3.8822079325789605</c:v>
                </c:pt>
                <c:pt idx="192">
                  <c:v>0.13697382990469253</c:v>
                </c:pt>
                <c:pt idx="193">
                  <c:v>-3.6248739521723956</c:v>
                </c:pt>
                <c:pt idx="194">
                  <c:v>-3.4775686591962125</c:v>
                </c:pt>
                <c:pt idx="195">
                  <c:v>0.51897653717996961</c:v>
                </c:pt>
                <c:pt idx="196">
                  <c:v>3.4048722572762236</c:v>
                </c:pt>
                <c:pt idx="197">
                  <c:v>4.2947316585802193</c:v>
                </c:pt>
                <c:pt idx="198">
                  <c:v>1.5871839125366951</c:v>
                </c:pt>
                <c:pt idx="199">
                  <c:v>-2.3529441247223128</c:v>
                </c:pt>
                <c:pt idx="200">
                  <c:v>-4.1768007960230173</c:v>
                </c:pt>
                <c:pt idx="201">
                  <c:v>-1.7382989062361205</c:v>
                </c:pt>
                <c:pt idx="202">
                  <c:v>2.1449616708863899</c:v>
                </c:pt>
                <c:pt idx="203">
                  <c:v>4.4674681988855696</c:v>
                </c:pt>
                <c:pt idx="204">
                  <c:v>2.8157226399346613</c:v>
                </c:pt>
                <c:pt idx="205">
                  <c:v>-0.70226069275163328</c:v>
                </c:pt>
                <c:pt idx="206">
                  <c:v>-3.949698819108757</c:v>
                </c:pt>
                <c:pt idx="207">
                  <c:v>-3.0516770146681957</c:v>
                </c:pt>
                <c:pt idx="208">
                  <c:v>0.82470931925749269</c:v>
                </c:pt>
                <c:pt idx="209">
                  <c:v>3.8343395224663919</c:v>
                </c:pt>
                <c:pt idx="210">
                  <c:v>3.6400319969454373</c:v>
                </c:pt>
                <c:pt idx="211">
                  <c:v>0.67265518353254361</c:v>
                </c:pt>
                <c:pt idx="212">
                  <c:v>-3.1437579922720826</c:v>
                </c:pt>
                <c:pt idx="213">
                  <c:v>-3.6348177346922665</c:v>
                </c:pt>
                <c:pt idx="214">
                  <c:v>-1.0912263356920759</c:v>
                </c:pt>
                <c:pt idx="215">
                  <c:v>2.7661989602292745</c:v>
                </c:pt>
                <c:pt idx="216">
                  <c:v>4.0533899256466697</c:v>
                </c:pt>
                <c:pt idx="217">
                  <c:v>1.995244139923809</c:v>
                </c:pt>
                <c:pt idx="218">
                  <c:v>-1.9305200470251982</c:v>
                </c:pt>
                <c:pt idx="219">
                  <c:v>-3.7893686000874496</c:v>
                </c:pt>
                <c:pt idx="220">
                  <c:v>-2.256725348692493</c:v>
                </c:pt>
                <c:pt idx="221">
                  <c:v>1.7396421839801981</c:v>
                </c:pt>
                <c:pt idx="222">
                  <c:v>3.8184371109270914</c:v>
                </c:pt>
                <c:pt idx="223">
                  <c:v>3.2274514366035905</c:v>
                </c:pt>
                <c:pt idx="224">
                  <c:v>-0.30738044006317466</c:v>
                </c:pt>
                <c:pt idx="225">
                  <c:v>-3.1437579922720826</c:v>
                </c:pt>
                <c:pt idx="226">
                  <c:v>-2.9688361001560959</c:v>
                </c:pt>
                <c:pt idx="227">
                  <c:v>0.55447042114787193</c:v>
                </c:pt>
                <c:pt idx="228">
                  <c:v>3.4048722572762236</c:v>
                </c:pt>
                <c:pt idx="229">
                  <c:v>3.6400319969454373</c:v>
                </c:pt>
                <c:pt idx="230">
                  <c:v>0.93782461312856902</c:v>
                </c:pt>
                <c:pt idx="231">
                  <c:v>-2.5651909366510024</c:v>
                </c:pt>
                <c:pt idx="232">
                  <c:v>-3.6248739521723956</c:v>
                </c:pt>
                <c:pt idx="233">
                  <c:v>-1.1976738604058683</c:v>
                </c:pt>
                <c:pt idx="234">
                  <c:v>2.354908301331625</c:v>
                </c:pt>
                <c:pt idx="235">
                  <c:v>3.8184371109270914</c:v>
                </c:pt>
                <c:pt idx="236">
                  <c:v>2.404922789552383</c:v>
                </c:pt>
                <c:pt idx="237">
                  <c:v>-1.2075293690956015</c:v>
                </c:pt>
                <c:pt idx="238">
                  <c:v>-3.386998144204334</c:v>
                </c:pt>
                <c:pt idx="239">
                  <c:v>-2.256725348692493</c:v>
                </c:pt>
                <c:pt idx="240">
                  <c:v>1.338429720028909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F1-764D-99EE-B8EBA2EE6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4435103"/>
        <c:axId val="1474647599"/>
      </c:lineChart>
      <c:catAx>
        <c:axId val="147443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74647599"/>
        <c:crosses val="autoZero"/>
        <c:auto val="1"/>
        <c:lblAlgn val="ctr"/>
        <c:lblOffset val="100"/>
        <c:noMultiLvlLbl val="0"/>
      </c:catAx>
      <c:valAx>
        <c:axId val="147464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74435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Sheet1!$P$181:$P$229</c:f>
              <c:numCache>
                <c:formatCode>General</c:formatCode>
                <c:ptCount val="49"/>
                <c:pt idx="0">
                  <c:v>2.9999999999999942</c:v>
                </c:pt>
                <c:pt idx="1">
                  <c:v>3.0166666666666608</c:v>
                </c:pt>
                <c:pt idx="2">
                  <c:v>3.0333333333333274</c:v>
                </c:pt>
                <c:pt idx="3">
                  <c:v>3.049999999999994</c:v>
                </c:pt>
                <c:pt idx="4">
                  <c:v>3.0666666666666607</c:v>
                </c:pt>
                <c:pt idx="5">
                  <c:v>3.0833333333333273</c:v>
                </c:pt>
                <c:pt idx="6">
                  <c:v>3.0999999999999939</c:v>
                </c:pt>
                <c:pt idx="7">
                  <c:v>3.1166666666666605</c:v>
                </c:pt>
                <c:pt idx="8">
                  <c:v>3.1333333333333271</c:v>
                </c:pt>
                <c:pt idx="9">
                  <c:v>3.1499999999999937</c:v>
                </c:pt>
                <c:pt idx="10">
                  <c:v>3.1666666666666603</c:v>
                </c:pt>
                <c:pt idx="11">
                  <c:v>3.1833333333333269</c:v>
                </c:pt>
                <c:pt idx="12">
                  <c:v>3.1999999999999935</c:v>
                </c:pt>
                <c:pt idx="13">
                  <c:v>3.2166666666666601</c:v>
                </c:pt>
                <c:pt idx="14">
                  <c:v>3.2333333333333267</c:v>
                </c:pt>
                <c:pt idx="15">
                  <c:v>3.2499999999999933</c:v>
                </c:pt>
                <c:pt idx="16">
                  <c:v>3.2666666666666599</c:v>
                </c:pt>
                <c:pt idx="17">
                  <c:v>3.2833333333333266</c:v>
                </c:pt>
                <c:pt idx="18">
                  <c:v>3.2999999999999932</c:v>
                </c:pt>
                <c:pt idx="19">
                  <c:v>3.3166666666666598</c:v>
                </c:pt>
                <c:pt idx="20">
                  <c:v>3.3333333333333264</c:v>
                </c:pt>
                <c:pt idx="21">
                  <c:v>3.349999999999993</c:v>
                </c:pt>
                <c:pt idx="22">
                  <c:v>3.3666666666666596</c:v>
                </c:pt>
                <c:pt idx="23">
                  <c:v>3.3833333333333262</c:v>
                </c:pt>
                <c:pt idx="24">
                  <c:v>3.3999999999999928</c:v>
                </c:pt>
                <c:pt idx="25">
                  <c:v>3.4166666666666594</c:v>
                </c:pt>
                <c:pt idx="26">
                  <c:v>3.433333333333326</c:v>
                </c:pt>
                <c:pt idx="27">
                  <c:v>3.4499999999999926</c:v>
                </c:pt>
                <c:pt idx="28">
                  <c:v>3.4666666666666592</c:v>
                </c:pt>
                <c:pt idx="29">
                  <c:v>3.4833333333333258</c:v>
                </c:pt>
                <c:pt idx="30">
                  <c:v>3.4999999999999925</c:v>
                </c:pt>
                <c:pt idx="31">
                  <c:v>3.5166666666666591</c:v>
                </c:pt>
                <c:pt idx="32">
                  <c:v>3.5333333333333257</c:v>
                </c:pt>
                <c:pt idx="33">
                  <c:v>3.5499999999999923</c:v>
                </c:pt>
                <c:pt idx="34">
                  <c:v>3.5666666666666589</c:v>
                </c:pt>
                <c:pt idx="35">
                  <c:v>3.5833333333333255</c:v>
                </c:pt>
                <c:pt idx="36">
                  <c:v>3.5999999999999921</c:v>
                </c:pt>
                <c:pt idx="37">
                  <c:v>3.6166666666666587</c:v>
                </c:pt>
                <c:pt idx="38">
                  <c:v>3.6333333333333253</c:v>
                </c:pt>
                <c:pt idx="39">
                  <c:v>3.6499999999999919</c:v>
                </c:pt>
                <c:pt idx="40">
                  <c:v>3.6666666666666585</c:v>
                </c:pt>
                <c:pt idx="41">
                  <c:v>3.6833333333333251</c:v>
                </c:pt>
                <c:pt idx="42">
                  <c:v>3.6999999999999917</c:v>
                </c:pt>
                <c:pt idx="43">
                  <c:v>3.7166666666666583</c:v>
                </c:pt>
                <c:pt idx="44">
                  <c:v>3.733333333333325</c:v>
                </c:pt>
                <c:pt idx="45">
                  <c:v>3.7499999999999916</c:v>
                </c:pt>
                <c:pt idx="46">
                  <c:v>3.7666666666666582</c:v>
                </c:pt>
                <c:pt idx="47">
                  <c:v>3.7833333333333248</c:v>
                </c:pt>
                <c:pt idx="48">
                  <c:v>3.7999999999999914</c:v>
                </c:pt>
              </c:numCache>
            </c:numRef>
          </c:cat>
          <c:val>
            <c:numRef>
              <c:f>Sheet1!$Q$181:$Q$229</c:f>
              <c:numCache>
                <c:formatCode>General</c:formatCode>
                <c:ptCount val="49"/>
                <c:pt idx="0">
                  <c:v>-2.9688361001560959</c:v>
                </c:pt>
                <c:pt idx="1">
                  <c:v>-4.4243936434560425</c:v>
                </c:pt>
                <c:pt idx="2">
                  <c:v>-1.4749656695099767</c:v>
                </c:pt>
                <c:pt idx="3">
                  <c:v>2.9623458752701248</c:v>
                </c:pt>
                <c:pt idx="4">
                  <c:v>4.8973327336042498</c:v>
                </c:pt>
                <c:pt idx="5">
                  <c:v>2.8157226399346613</c:v>
                </c:pt>
                <c:pt idx="6">
                  <c:v>-1.5136059190534326</c:v>
                </c:pt>
                <c:pt idx="7">
                  <c:v>-4.4243936434560425</c:v>
                </c:pt>
                <c:pt idx="8">
                  <c:v>-2.653406719030551</c:v>
                </c:pt>
                <c:pt idx="9">
                  <c:v>1.5604836375954514</c:v>
                </c:pt>
                <c:pt idx="10">
                  <c:v>4.6475440243393988</c:v>
                </c:pt>
                <c:pt idx="11">
                  <c:v>3.8822079325789605</c:v>
                </c:pt>
                <c:pt idx="12">
                  <c:v>0.13697382990469253</c:v>
                </c:pt>
                <c:pt idx="13">
                  <c:v>-3.6248739521723956</c:v>
                </c:pt>
                <c:pt idx="14">
                  <c:v>-3.4775686591962125</c:v>
                </c:pt>
                <c:pt idx="15">
                  <c:v>0.51897653717996961</c:v>
                </c:pt>
                <c:pt idx="16">
                  <c:v>3.4048722572762236</c:v>
                </c:pt>
                <c:pt idx="17">
                  <c:v>4.2947316585802193</c:v>
                </c:pt>
                <c:pt idx="18">
                  <c:v>1.5871839125366951</c:v>
                </c:pt>
                <c:pt idx="19">
                  <c:v>-2.3529441247223128</c:v>
                </c:pt>
                <c:pt idx="20">
                  <c:v>-4.1768007960230173</c:v>
                </c:pt>
                <c:pt idx="21">
                  <c:v>-1.7382989062361205</c:v>
                </c:pt>
                <c:pt idx="22">
                  <c:v>2.1449616708863899</c:v>
                </c:pt>
                <c:pt idx="23">
                  <c:v>4.4674681988855696</c:v>
                </c:pt>
                <c:pt idx="24">
                  <c:v>2.8157226399346613</c:v>
                </c:pt>
                <c:pt idx="25">
                  <c:v>-0.70226069275163328</c:v>
                </c:pt>
                <c:pt idx="26">
                  <c:v>-3.949698819108757</c:v>
                </c:pt>
                <c:pt idx="27">
                  <c:v>-3.0516770146681957</c:v>
                </c:pt>
                <c:pt idx="28">
                  <c:v>0.82470931925749269</c:v>
                </c:pt>
                <c:pt idx="29">
                  <c:v>3.8343395224663919</c:v>
                </c:pt>
                <c:pt idx="30">
                  <c:v>3.6400319969454373</c:v>
                </c:pt>
                <c:pt idx="31">
                  <c:v>0.67265518353254361</c:v>
                </c:pt>
                <c:pt idx="32">
                  <c:v>-3.1437579922720826</c:v>
                </c:pt>
                <c:pt idx="33">
                  <c:v>-3.6348177346922665</c:v>
                </c:pt>
                <c:pt idx="34">
                  <c:v>-1.0912263356920759</c:v>
                </c:pt>
                <c:pt idx="35">
                  <c:v>2.7661989602292745</c:v>
                </c:pt>
                <c:pt idx="36">
                  <c:v>4.0533899256466697</c:v>
                </c:pt>
                <c:pt idx="37">
                  <c:v>1.995244139923809</c:v>
                </c:pt>
                <c:pt idx="38">
                  <c:v>-1.9305200470251982</c:v>
                </c:pt>
                <c:pt idx="39">
                  <c:v>-3.7893686000874496</c:v>
                </c:pt>
                <c:pt idx="40">
                  <c:v>-2.256725348692493</c:v>
                </c:pt>
                <c:pt idx="41">
                  <c:v>1.7396421839801981</c:v>
                </c:pt>
                <c:pt idx="42">
                  <c:v>3.8184371109270914</c:v>
                </c:pt>
                <c:pt idx="43">
                  <c:v>3.2274514366035905</c:v>
                </c:pt>
                <c:pt idx="44">
                  <c:v>-0.30738044006317466</c:v>
                </c:pt>
                <c:pt idx="45">
                  <c:v>-3.1437579922720826</c:v>
                </c:pt>
                <c:pt idx="46">
                  <c:v>-2.9688361001560959</c:v>
                </c:pt>
                <c:pt idx="47">
                  <c:v>0.55447042114787193</c:v>
                </c:pt>
                <c:pt idx="48">
                  <c:v>3.4048722572762236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47-704B-BF3B-44C6FE64F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9273328"/>
        <c:axId val="731657344"/>
      </c:lineChart>
      <c:catAx>
        <c:axId val="96927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1657344"/>
        <c:crosses val="autoZero"/>
        <c:auto val="1"/>
        <c:lblAlgn val="ctr"/>
        <c:lblOffset val="100"/>
        <c:noMultiLvlLbl val="0"/>
      </c:catAx>
      <c:valAx>
        <c:axId val="73165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6927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[1]test0113!$A$26:$A$1525</c:f>
              <c:numCache>
                <c:formatCode>General</c:formatCode>
                <c:ptCount val="1500"/>
                <c:pt idx="0">
                  <c:v>-0.50117548940000001</c:v>
                </c:pt>
                <c:pt idx="1">
                  <c:v>-0.50052013939999995</c:v>
                </c:pt>
                <c:pt idx="2">
                  <c:v>-0.49986478940000001</c:v>
                </c:pt>
                <c:pt idx="3">
                  <c:v>-0.49920943940000001</c:v>
                </c:pt>
                <c:pt idx="4">
                  <c:v>-0.49855408940000001</c:v>
                </c:pt>
                <c:pt idx="5">
                  <c:v>-0.49789873940000001</c:v>
                </c:pt>
                <c:pt idx="6">
                  <c:v>-0.49724338940000001</c:v>
                </c:pt>
                <c:pt idx="7">
                  <c:v>-0.49658803940000001</c:v>
                </c:pt>
                <c:pt idx="8">
                  <c:v>-0.49593268940000002</c:v>
                </c:pt>
                <c:pt idx="9">
                  <c:v>-0.49527733940000002</c:v>
                </c:pt>
                <c:pt idx="10">
                  <c:v>-0.49462198940000002</c:v>
                </c:pt>
                <c:pt idx="11">
                  <c:v>-0.49396663940000002</c:v>
                </c:pt>
                <c:pt idx="12">
                  <c:v>-0.49331128940000002</c:v>
                </c:pt>
                <c:pt idx="13">
                  <c:v>-0.49265593940000002</c:v>
                </c:pt>
                <c:pt idx="14">
                  <c:v>-0.49200058940000002</c:v>
                </c:pt>
                <c:pt idx="15">
                  <c:v>-0.49134523940000002</c:v>
                </c:pt>
                <c:pt idx="16">
                  <c:v>-0.49068988940000002</c:v>
                </c:pt>
                <c:pt idx="17">
                  <c:v>-0.49003453940000002</c:v>
                </c:pt>
                <c:pt idx="18">
                  <c:v>-0.48937918940000003</c:v>
                </c:pt>
                <c:pt idx="19">
                  <c:v>-0.48872383940000003</c:v>
                </c:pt>
                <c:pt idx="20">
                  <c:v>-0.48806848940000003</c:v>
                </c:pt>
                <c:pt idx="21">
                  <c:v>-0.48741313939999997</c:v>
                </c:pt>
                <c:pt idx="22">
                  <c:v>-0.48675778939999997</c:v>
                </c:pt>
                <c:pt idx="23">
                  <c:v>-0.48610243939999997</c:v>
                </c:pt>
                <c:pt idx="24">
                  <c:v>-0.48544708939999998</c:v>
                </c:pt>
                <c:pt idx="25">
                  <c:v>-0.48479173939999998</c:v>
                </c:pt>
                <c:pt idx="26">
                  <c:v>-0.48413638939999998</c:v>
                </c:pt>
                <c:pt idx="27">
                  <c:v>-0.48348103939999998</c:v>
                </c:pt>
                <c:pt idx="28">
                  <c:v>-0.48282568939999998</c:v>
                </c:pt>
                <c:pt idx="29">
                  <c:v>-0.48217033939999998</c:v>
                </c:pt>
                <c:pt idx="30">
                  <c:v>-0.48151498939999998</c:v>
                </c:pt>
                <c:pt idx="31">
                  <c:v>-0.48085963939999998</c:v>
                </c:pt>
                <c:pt idx="32">
                  <c:v>-0.48020428939999998</c:v>
                </c:pt>
                <c:pt idx="33">
                  <c:v>-0.47954893939999998</c:v>
                </c:pt>
                <c:pt idx="34">
                  <c:v>-0.47889358939999999</c:v>
                </c:pt>
                <c:pt idx="35">
                  <c:v>-0.47823823939999999</c:v>
                </c:pt>
                <c:pt idx="36">
                  <c:v>-0.47758288939999999</c:v>
                </c:pt>
                <c:pt idx="37">
                  <c:v>-0.47692753939999999</c:v>
                </c:pt>
                <c:pt idx="38">
                  <c:v>-0.47627218939999999</c:v>
                </c:pt>
                <c:pt idx="39">
                  <c:v>-0.47561683939999999</c:v>
                </c:pt>
                <c:pt idx="40">
                  <c:v>-0.47496148939999999</c:v>
                </c:pt>
                <c:pt idx="41">
                  <c:v>-0.47430613939999999</c:v>
                </c:pt>
                <c:pt idx="42">
                  <c:v>-0.47365078939999999</c:v>
                </c:pt>
                <c:pt idx="43">
                  <c:v>-0.4729954394</c:v>
                </c:pt>
                <c:pt idx="44">
                  <c:v>-0.4723400894</c:v>
                </c:pt>
                <c:pt idx="45">
                  <c:v>-0.4716847394</c:v>
                </c:pt>
                <c:pt idx="46">
                  <c:v>-0.4710293894</c:v>
                </c:pt>
                <c:pt idx="47">
                  <c:v>-0.4703740394</c:v>
                </c:pt>
                <c:pt idx="48">
                  <c:v>-0.4697186894</c:v>
                </c:pt>
                <c:pt idx="49">
                  <c:v>-0.4690633394</c:v>
                </c:pt>
                <c:pt idx="50">
                  <c:v>-0.4684079894</c:v>
                </c:pt>
                <c:pt idx="51">
                  <c:v>-0.4677526394</c:v>
                </c:pt>
                <c:pt idx="52">
                  <c:v>-0.4670972894</c:v>
                </c:pt>
                <c:pt idx="53">
                  <c:v>-0.46644193940000001</c:v>
                </c:pt>
                <c:pt idx="54">
                  <c:v>-0.46578658940000001</c:v>
                </c:pt>
                <c:pt idx="55">
                  <c:v>-0.46513123940000001</c:v>
                </c:pt>
                <c:pt idx="56">
                  <c:v>-0.46447588940000001</c:v>
                </c:pt>
                <c:pt idx="57">
                  <c:v>-0.46382053940000001</c:v>
                </c:pt>
                <c:pt idx="58">
                  <c:v>-0.46316518940000001</c:v>
                </c:pt>
                <c:pt idx="59">
                  <c:v>-0.46250983940000001</c:v>
                </c:pt>
                <c:pt idx="60">
                  <c:v>-0.46185448940000001</c:v>
                </c:pt>
                <c:pt idx="61">
                  <c:v>-0.46119913940000001</c:v>
                </c:pt>
                <c:pt idx="62">
                  <c:v>-0.46054378940000001</c:v>
                </c:pt>
                <c:pt idx="63">
                  <c:v>-0.45988843940000002</c:v>
                </c:pt>
                <c:pt idx="64">
                  <c:v>-0.45923308940000002</c:v>
                </c:pt>
                <c:pt idx="65">
                  <c:v>-0.45857773940000002</c:v>
                </c:pt>
                <c:pt idx="66">
                  <c:v>-0.45792238940000002</c:v>
                </c:pt>
                <c:pt idx="67">
                  <c:v>-0.45726703940000002</c:v>
                </c:pt>
                <c:pt idx="68">
                  <c:v>-0.45661168940000002</c:v>
                </c:pt>
                <c:pt idx="69">
                  <c:v>-0.45595633940000002</c:v>
                </c:pt>
                <c:pt idx="70">
                  <c:v>-0.45530098940000002</c:v>
                </c:pt>
                <c:pt idx="71">
                  <c:v>-0.45464563940000002</c:v>
                </c:pt>
                <c:pt idx="72">
                  <c:v>-0.45399028940000002</c:v>
                </c:pt>
                <c:pt idx="73">
                  <c:v>-0.45333493940000003</c:v>
                </c:pt>
                <c:pt idx="74">
                  <c:v>-0.45267958940000003</c:v>
                </c:pt>
                <c:pt idx="75">
                  <c:v>-0.45202423940000003</c:v>
                </c:pt>
                <c:pt idx="76">
                  <c:v>-0.45136888939999997</c:v>
                </c:pt>
                <c:pt idx="77">
                  <c:v>-0.45071353939999997</c:v>
                </c:pt>
                <c:pt idx="78">
                  <c:v>-0.45005818939999997</c:v>
                </c:pt>
                <c:pt idx="79">
                  <c:v>-0.44940283939999998</c:v>
                </c:pt>
                <c:pt idx="80">
                  <c:v>-0.44874748939999998</c:v>
                </c:pt>
                <c:pt idx="81">
                  <c:v>-0.44809213939999998</c:v>
                </c:pt>
                <c:pt idx="82">
                  <c:v>-0.44743678939999998</c:v>
                </c:pt>
                <c:pt idx="83">
                  <c:v>-0.44678143939999998</c:v>
                </c:pt>
                <c:pt idx="84">
                  <c:v>-0.44612608939999998</c:v>
                </c:pt>
                <c:pt idx="85">
                  <c:v>-0.44547073939999998</c:v>
                </c:pt>
                <c:pt idx="86">
                  <c:v>-0.44481538939999998</c:v>
                </c:pt>
                <c:pt idx="87">
                  <c:v>-0.44416003939999998</c:v>
                </c:pt>
                <c:pt idx="88">
                  <c:v>-0.44350468939999999</c:v>
                </c:pt>
                <c:pt idx="89">
                  <c:v>-0.44284933939999999</c:v>
                </c:pt>
                <c:pt idx="90">
                  <c:v>-0.44219398939999999</c:v>
                </c:pt>
                <c:pt idx="91">
                  <c:v>-0.44153863939999999</c:v>
                </c:pt>
                <c:pt idx="92">
                  <c:v>-0.44088328939999999</c:v>
                </c:pt>
                <c:pt idx="93">
                  <c:v>-0.44022793939999999</c:v>
                </c:pt>
                <c:pt idx="94">
                  <c:v>-0.43957258939999999</c:v>
                </c:pt>
                <c:pt idx="95">
                  <c:v>-0.43891723939999999</c:v>
                </c:pt>
                <c:pt idx="96">
                  <c:v>-0.43826188939999999</c:v>
                </c:pt>
                <c:pt idx="97">
                  <c:v>-0.43760653939999999</c:v>
                </c:pt>
                <c:pt idx="98">
                  <c:v>-0.4369511894</c:v>
                </c:pt>
                <c:pt idx="99">
                  <c:v>-0.4362958394</c:v>
                </c:pt>
                <c:pt idx="100">
                  <c:v>-0.4356404894</c:v>
                </c:pt>
                <c:pt idx="101">
                  <c:v>-0.4349851394</c:v>
                </c:pt>
                <c:pt idx="102">
                  <c:v>-0.4343297894</c:v>
                </c:pt>
                <c:pt idx="103">
                  <c:v>-0.4336744394</c:v>
                </c:pt>
                <c:pt idx="104">
                  <c:v>-0.4330190894</c:v>
                </c:pt>
                <c:pt idx="105">
                  <c:v>-0.4323637394</c:v>
                </c:pt>
                <c:pt idx="106">
                  <c:v>-0.4317083894</c:v>
                </c:pt>
                <c:pt idx="107">
                  <c:v>-0.4310530394</c:v>
                </c:pt>
                <c:pt idx="108">
                  <c:v>-0.43039768940000001</c:v>
                </c:pt>
                <c:pt idx="109">
                  <c:v>-0.42974233940000001</c:v>
                </c:pt>
                <c:pt idx="110">
                  <c:v>-0.42908698940000001</c:v>
                </c:pt>
                <c:pt idx="111">
                  <c:v>-0.42843163940000001</c:v>
                </c:pt>
                <c:pt idx="112">
                  <c:v>-0.42777628940000001</c:v>
                </c:pt>
                <c:pt idx="113">
                  <c:v>-0.42712093940000001</c:v>
                </c:pt>
                <c:pt idx="114">
                  <c:v>-0.42646558940000001</c:v>
                </c:pt>
                <c:pt idx="115">
                  <c:v>-0.42581023940000001</c:v>
                </c:pt>
                <c:pt idx="116">
                  <c:v>-0.42515488940000001</c:v>
                </c:pt>
                <c:pt idx="117">
                  <c:v>-0.42449953940000001</c:v>
                </c:pt>
                <c:pt idx="118">
                  <c:v>-0.42384418940000002</c:v>
                </c:pt>
                <c:pt idx="119">
                  <c:v>-0.42318883940000002</c:v>
                </c:pt>
                <c:pt idx="120">
                  <c:v>-0.42253348940000002</c:v>
                </c:pt>
                <c:pt idx="121">
                  <c:v>-0.42187813940000002</c:v>
                </c:pt>
                <c:pt idx="122">
                  <c:v>-0.42122278940000002</c:v>
                </c:pt>
                <c:pt idx="123">
                  <c:v>-0.42056743940000002</c:v>
                </c:pt>
                <c:pt idx="124">
                  <c:v>-0.41991208940000002</c:v>
                </c:pt>
                <c:pt idx="125">
                  <c:v>-0.41925673940000002</c:v>
                </c:pt>
                <c:pt idx="126">
                  <c:v>-0.41860138940000002</c:v>
                </c:pt>
                <c:pt idx="127">
                  <c:v>-0.41794603940000002</c:v>
                </c:pt>
                <c:pt idx="128">
                  <c:v>-0.41729068940000003</c:v>
                </c:pt>
                <c:pt idx="129">
                  <c:v>-0.41663533940000003</c:v>
                </c:pt>
                <c:pt idx="130">
                  <c:v>-0.41597998940000003</c:v>
                </c:pt>
                <c:pt idx="131">
                  <c:v>-0.41532463939999997</c:v>
                </c:pt>
                <c:pt idx="132">
                  <c:v>-0.41466928939999997</c:v>
                </c:pt>
                <c:pt idx="133">
                  <c:v>-0.41401393939999998</c:v>
                </c:pt>
                <c:pt idx="134">
                  <c:v>-0.41335858939999998</c:v>
                </c:pt>
                <c:pt idx="135">
                  <c:v>-0.41270323939999998</c:v>
                </c:pt>
                <c:pt idx="136">
                  <c:v>-0.41204788939999998</c:v>
                </c:pt>
                <c:pt idx="137">
                  <c:v>-0.41139253939999998</c:v>
                </c:pt>
                <c:pt idx="138">
                  <c:v>-0.41073718939999998</c:v>
                </c:pt>
                <c:pt idx="139">
                  <c:v>-0.41008183939999998</c:v>
                </c:pt>
                <c:pt idx="140">
                  <c:v>-0.40942648939999998</c:v>
                </c:pt>
                <c:pt idx="141">
                  <c:v>-0.40877113939999998</c:v>
                </c:pt>
                <c:pt idx="142">
                  <c:v>-0.40811578939999998</c:v>
                </c:pt>
                <c:pt idx="143">
                  <c:v>-0.40746043939999999</c:v>
                </c:pt>
                <c:pt idx="144">
                  <c:v>-0.40680508939999999</c:v>
                </c:pt>
                <c:pt idx="145">
                  <c:v>-0.40614973939999999</c:v>
                </c:pt>
                <c:pt idx="146">
                  <c:v>-0.40549438939999999</c:v>
                </c:pt>
                <c:pt idx="147">
                  <c:v>-0.40483903939999999</c:v>
                </c:pt>
                <c:pt idx="148">
                  <c:v>-0.40418368939999999</c:v>
                </c:pt>
                <c:pt idx="149">
                  <c:v>-0.40352833939999999</c:v>
                </c:pt>
                <c:pt idx="150">
                  <c:v>-0.40287298939999999</c:v>
                </c:pt>
                <c:pt idx="151">
                  <c:v>-0.40221763939999999</c:v>
                </c:pt>
                <c:pt idx="152">
                  <c:v>-0.40156228939999999</c:v>
                </c:pt>
                <c:pt idx="153">
                  <c:v>-0.4009069394</c:v>
                </c:pt>
                <c:pt idx="154">
                  <c:v>-0.4002515894</c:v>
                </c:pt>
                <c:pt idx="155">
                  <c:v>-0.3995962394</c:v>
                </c:pt>
                <c:pt idx="156">
                  <c:v>-0.3989408894</c:v>
                </c:pt>
                <c:pt idx="157">
                  <c:v>-0.3982855394</c:v>
                </c:pt>
                <c:pt idx="158">
                  <c:v>-0.3976301894</c:v>
                </c:pt>
                <c:pt idx="159">
                  <c:v>-0.3969748394</c:v>
                </c:pt>
                <c:pt idx="160">
                  <c:v>-0.3963194894</c:v>
                </c:pt>
                <c:pt idx="161">
                  <c:v>-0.3956641394</c:v>
                </c:pt>
                <c:pt idx="162">
                  <c:v>-0.3950087894</c:v>
                </c:pt>
                <c:pt idx="163">
                  <c:v>-0.39435343940000001</c:v>
                </c:pt>
                <c:pt idx="164">
                  <c:v>-0.39369808940000001</c:v>
                </c:pt>
                <c:pt idx="165">
                  <c:v>-0.39304273940000001</c:v>
                </c:pt>
                <c:pt idx="166">
                  <c:v>-0.39238738940000001</c:v>
                </c:pt>
                <c:pt idx="167">
                  <c:v>-0.39173203940000001</c:v>
                </c:pt>
                <c:pt idx="168">
                  <c:v>-0.39107668940000001</c:v>
                </c:pt>
                <c:pt idx="169">
                  <c:v>-0.39042133940000001</c:v>
                </c:pt>
                <c:pt idx="170">
                  <c:v>-0.38976598940000001</c:v>
                </c:pt>
                <c:pt idx="171">
                  <c:v>-0.38911063940000001</c:v>
                </c:pt>
                <c:pt idx="172">
                  <c:v>-0.38845528940000001</c:v>
                </c:pt>
                <c:pt idx="173">
                  <c:v>-0.38779993940000002</c:v>
                </c:pt>
                <c:pt idx="174">
                  <c:v>-0.38714458940000002</c:v>
                </c:pt>
                <c:pt idx="175">
                  <c:v>-0.38648923940000002</c:v>
                </c:pt>
                <c:pt idx="176">
                  <c:v>-0.38583388940000002</c:v>
                </c:pt>
                <c:pt idx="177">
                  <c:v>-0.38517853940000002</c:v>
                </c:pt>
                <c:pt idx="178">
                  <c:v>-0.38452318940000002</c:v>
                </c:pt>
                <c:pt idx="179">
                  <c:v>-0.38386783940000002</c:v>
                </c:pt>
                <c:pt idx="180">
                  <c:v>-0.38321248940000002</c:v>
                </c:pt>
                <c:pt idx="181">
                  <c:v>-0.38255713940000002</c:v>
                </c:pt>
                <c:pt idx="182">
                  <c:v>-0.38190178940000002</c:v>
                </c:pt>
                <c:pt idx="183">
                  <c:v>-0.38124643940000003</c:v>
                </c:pt>
                <c:pt idx="184">
                  <c:v>-0.38059108940000003</c:v>
                </c:pt>
                <c:pt idx="185">
                  <c:v>-0.37993573940000003</c:v>
                </c:pt>
                <c:pt idx="186">
                  <c:v>-0.37928038939999997</c:v>
                </c:pt>
                <c:pt idx="187">
                  <c:v>-0.37862503939999997</c:v>
                </c:pt>
                <c:pt idx="188">
                  <c:v>-0.37796968939999998</c:v>
                </c:pt>
                <c:pt idx="189">
                  <c:v>-0.37731433939999998</c:v>
                </c:pt>
                <c:pt idx="190">
                  <c:v>-0.37665898939999998</c:v>
                </c:pt>
                <c:pt idx="191">
                  <c:v>-0.37600363939999998</c:v>
                </c:pt>
                <c:pt idx="192">
                  <c:v>-0.37534828939999998</c:v>
                </c:pt>
                <c:pt idx="193">
                  <c:v>-0.37469293939999998</c:v>
                </c:pt>
                <c:pt idx="194">
                  <c:v>-0.37403758939999998</c:v>
                </c:pt>
                <c:pt idx="195">
                  <c:v>-0.37338223939999998</c:v>
                </c:pt>
                <c:pt idx="196">
                  <c:v>-0.37272688939999998</c:v>
                </c:pt>
                <c:pt idx="197">
                  <c:v>-0.37207153939999998</c:v>
                </c:pt>
                <c:pt idx="198">
                  <c:v>-0.37141618939999999</c:v>
                </c:pt>
                <c:pt idx="199">
                  <c:v>-0.37076083939999999</c:v>
                </c:pt>
                <c:pt idx="200">
                  <c:v>-0.37010548939999999</c:v>
                </c:pt>
                <c:pt idx="201">
                  <c:v>-0.36945013939999999</c:v>
                </c:pt>
                <c:pt idx="202">
                  <c:v>-0.36879478939999999</c:v>
                </c:pt>
                <c:pt idx="203">
                  <c:v>-0.36813943939999999</c:v>
                </c:pt>
                <c:pt idx="204">
                  <c:v>-0.36748408939999999</c:v>
                </c:pt>
                <c:pt idx="205">
                  <c:v>-0.36682873939999999</c:v>
                </c:pt>
                <c:pt idx="206">
                  <c:v>-0.36617338939999999</c:v>
                </c:pt>
                <c:pt idx="207">
                  <c:v>-0.36551803939999999</c:v>
                </c:pt>
                <c:pt idx="208">
                  <c:v>-0.3648626894</c:v>
                </c:pt>
                <c:pt idx="209">
                  <c:v>-0.3642073394</c:v>
                </c:pt>
                <c:pt idx="210">
                  <c:v>-0.3635519894</c:v>
                </c:pt>
                <c:pt idx="211">
                  <c:v>-0.3628966394</c:v>
                </c:pt>
                <c:pt idx="212">
                  <c:v>-0.3622412894</c:v>
                </c:pt>
                <c:pt idx="213">
                  <c:v>-0.3615859394</c:v>
                </c:pt>
                <c:pt idx="214">
                  <c:v>-0.3609305894</c:v>
                </c:pt>
                <c:pt idx="215">
                  <c:v>-0.3602752394</c:v>
                </c:pt>
                <c:pt idx="216">
                  <c:v>-0.3596198894</c:v>
                </c:pt>
                <c:pt idx="217">
                  <c:v>-0.3589645394</c:v>
                </c:pt>
                <c:pt idx="218">
                  <c:v>-0.35830918940000001</c:v>
                </c:pt>
                <c:pt idx="219">
                  <c:v>-0.35765383940000001</c:v>
                </c:pt>
                <c:pt idx="220">
                  <c:v>-0.35699848940000001</c:v>
                </c:pt>
                <c:pt idx="221">
                  <c:v>-0.35634313940000001</c:v>
                </c:pt>
                <c:pt idx="222">
                  <c:v>-0.35568778940000001</c:v>
                </c:pt>
                <c:pt idx="223">
                  <c:v>-0.35503243940000001</c:v>
                </c:pt>
                <c:pt idx="224">
                  <c:v>-0.35437708940000001</c:v>
                </c:pt>
                <c:pt idx="225">
                  <c:v>-0.35372173940000001</c:v>
                </c:pt>
                <c:pt idx="226">
                  <c:v>-0.35306638940000001</c:v>
                </c:pt>
                <c:pt idx="227">
                  <c:v>-0.35241103940000001</c:v>
                </c:pt>
                <c:pt idx="228">
                  <c:v>-0.35175568940000002</c:v>
                </c:pt>
                <c:pt idx="229">
                  <c:v>-0.35110033940000002</c:v>
                </c:pt>
                <c:pt idx="230">
                  <c:v>-0.35044498940000002</c:v>
                </c:pt>
                <c:pt idx="231">
                  <c:v>-0.34978963940000002</c:v>
                </c:pt>
                <c:pt idx="232">
                  <c:v>-0.34913428940000002</c:v>
                </c:pt>
                <c:pt idx="233">
                  <c:v>-0.34847893940000002</c:v>
                </c:pt>
                <c:pt idx="234">
                  <c:v>-0.34782358940000002</c:v>
                </c:pt>
                <c:pt idx="235">
                  <c:v>-0.34716823940000002</c:v>
                </c:pt>
                <c:pt idx="236">
                  <c:v>-0.34651288940000002</c:v>
                </c:pt>
                <c:pt idx="237">
                  <c:v>-0.34585753940000002</c:v>
                </c:pt>
                <c:pt idx="238">
                  <c:v>-0.34520218940000003</c:v>
                </c:pt>
                <c:pt idx="239">
                  <c:v>-0.34454683940000003</c:v>
                </c:pt>
                <c:pt idx="240">
                  <c:v>-0.34389148940000003</c:v>
                </c:pt>
                <c:pt idx="241">
                  <c:v>-0.34323613939999997</c:v>
                </c:pt>
                <c:pt idx="242">
                  <c:v>-0.34258078939999997</c:v>
                </c:pt>
                <c:pt idx="243">
                  <c:v>-0.34192543939999998</c:v>
                </c:pt>
                <c:pt idx="244">
                  <c:v>-0.34127008939999998</c:v>
                </c:pt>
                <c:pt idx="245">
                  <c:v>-0.34061473939999998</c:v>
                </c:pt>
                <c:pt idx="246">
                  <c:v>-0.33995938939999998</c:v>
                </c:pt>
                <c:pt idx="247">
                  <c:v>-0.33930403939999998</c:v>
                </c:pt>
                <c:pt idx="248">
                  <c:v>-0.33864868939999998</c:v>
                </c:pt>
                <c:pt idx="249">
                  <c:v>-0.33799333939999998</c:v>
                </c:pt>
                <c:pt idx="250">
                  <c:v>-0.33733798939999998</c:v>
                </c:pt>
                <c:pt idx="251">
                  <c:v>-0.33668263939999998</c:v>
                </c:pt>
                <c:pt idx="252">
                  <c:v>-0.33602728939999998</c:v>
                </c:pt>
                <c:pt idx="253">
                  <c:v>-0.33537193939999999</c:v>
                </c:pt>
                <c:pt idx="254">
                  <c:v>-0.33471658939999999</c:v>
                </c:pt>
                <c:pt idx="255">
                  <c:v>-0.33406123939999999</c:v>
                </c:pt>
                <c:pt idx="256">
                  <c:v>-0.33340588939999999</c:v>
                </c:pt>
                <c:pt idx="257">
                  <c:v>-0.33275053939999999</c:v>
                </c:pt>
                <c:pt idx="258">
                  <c:v>-0.33209518939999999</c:v>
                </c:pt>
                <c:pt idx="259">
                  <c:v>-0.33143983939999999</c:v>
                </c:pt>
                <c:pt idx="260">
                  <c:v>-0.33078448939999999</c:v>
                </c:pt>
                <c:pt idx="261">
                  <c:v>-0.33012913939999999</c:v>
                </c:pt>
                <c:pt idx="262">
                  <c:v>-0.32947378939999999</c:v>
                </c:pt>
                <c:pt idx="263">
                  <c:v>-0.3288184394</c:v>
                </c:pt>
                <c:pt idx="264">
                  <c:v>-0.3281630894</c:v>
                </c:pt>
                <c:pt idx="265">
                  <c:v>-0.3275077394</c:v>
                </c:pt>
                <c:pt idx="266">
                  <c:v>-0.3268523894</c:v>
                </c:pt>
                <c:pt idx="267">
                  <c:v>-0.3261970394</c:v>
                </c:pt>
                <c:pt idx="268">
                  <c:v>-0.3255416894</c:v>
                </c:pt>
                <c:pt idx="269">
                  <c:v>-0.3248863394</c:v>
                </c:pt>
                <c:pt idx="270">
                  <c:v>-0.3242309894</c:v>
                </c:pt>
                <c:pt idx="271">
                  <c:v>-0.3235756394</c:v>
                </c:pt>
                <c:pt idx="272">
                  <c:v>-0.3229202894</c:v>
                </c:pt>
                <c:pt idx="273">
                  <c:v>-0.32226493940000001</c:v>
                </c:pt>
                <c:pt idx="274">
                  <c:v>-0.32160958940000001</c:v>
                </c:pt>
                <c:pt idx="275">
                  <c:v>-0.32095423940000001</c:v>
                </c:pt>
                <c:pt idx="276">
                  <c:v>-0.32029888940000001</c:v>
                </c:pt>
                <c:pt idx="277">
                  <c:v>-0.31964353940000001</c:v>
                </c:pt>
                <c:pt idx="278">
                  <c:v>-0.31898818940000001</c:v>
                </c:pt>
                <c:pt idx="279">
                  <c:v>-0.31833283940000001</c:v>
                </c:pt>
                <c:pt idx="280">
                  <c:v>-0.31767748940000001</c:v>
                </c:pt>
                <c:pt idx="281">
                  <c:v>-0.31702213940000001</c:v>
                </c:pt>
                <c:pt idx="282">
                  <c:v>-0.31636678940000001</c:v>
                </c:pt>
                <c:pt idx="283">
                  <c:v>-0.31571143940000002</c:v>
                </c:pt>
                <c:pt idx="284">
                  <c:v>-0.31505608940000002</c:v>
                </c:pt>
                <c:pt idx="285">
                  <c:v>-0.31440073940000002</c:v>
                </c:pt>
                <c:pt idx="286">
                  <c:v>-0.31374538940000002</c:v>
                </c:pt>
                <c:pt idx="287">
                  <c:v>-0.31309003940000002</c:v>
                </c:pt>
                <c:pt idx="288">
                  <c:v>-0.31243468940000002</c:v>
                </c:pt>
                <c:pt idx="289">
                  <c:v>-0.31177933940000002</c:v>
                </c:pt>
                <c:pt idx="290">
                  <c:v>-0.31112398940000002</c:v>
                </c:pt>
                <c:pt idx="291">
                  <c:v>-0.31046863940000002</c:v>
                </c:pt>
                <c:pt idx="292">
                  <c:v>-0.30981328940000002</c:v>
                </c:pt>
                <c:pt idx="293">
                  <c:v>-0.30915793940000003</c:v>
                </c:pt>
                <c:pt idx="294">
                  <c:v>-0.30850258940000003</c:v>
                </c:pt>
                <c:pt idx="295">
                  <c:v>-0.30784723939999997</c:v>
                </c:pt>
                <c:pt idx="296">
                  <c:v>-0.30719188939999997</c:v>
                </c:pt>
                <c:pt idx="297">
                  <c:v>-0.30653653939999997</c:v>
                </c:pt>
                <c:pt idx="298">
                  <c:v>-0.30588118939999998</c:v>
                </c:pt>
                <c:pt idx="299">
                  <c:v>-0.30522583939999998</c:v>
                </c:pt>
                <c:pt idx="300">
                  <c:v>-0.30457048939999998</c:v>
                </c:pt>
                <c:pt idx="301">
                  <c:v>-0.30391513939999998</c:v>
                </c:pt>
                <c:pt idx="302">
                  <c:v>-0.30325978939999998</c:v>
                </c:pt>
                <c:pt idx="303">
                  <c:v>-0.30260443939999998</c:v>
                </c:pt>
                <c:pt idx="304">
                  <c:v>-0.30194908939999998</c:v>
                </c:pt>
                <c:pt idx="305">
                  <c:v>-0.30129373939999998</c:v>
                </c:pt>
                <c:pt idx="306">
                  <c:v>-0.30063838939999998</c:v>
                </c:pt>
                <c:pt idx="307">
                  <c:v>-0.29998303939999998</c:v>
                </c:pt>
                <c:pt idx="308">
                  <c:v>-0.29932768939999999</c:v>
                </c:pt>
                <c:pt idx="309">
                  <c:v>-0.29867233939999999</c:v>
                </c:pt>
                <c:pt idx="310">
                  <c:v>-0.29801698939999999</c:v>
                </c:pt>
                <c:pt idx="311">
                  <c:v>-0.29736163939999999</c:v>
                </c:pt>
                <c:pt idx="312">
                  <c:v>-0.29670628939999999</c:v>
                </c:pt>
                <c:pt idx="313">
                  <c:v>-0.29605093939999999</c:v>
                </c:pt>
                <c:pt idx="314">
                  <c:v>-0.29539558939999999</c:v>
                </c:pt>
                <c:pt idx="315">
                  <c:v>-0.29474023939999999</c:v>
                </c:pt>
                <c:pt idx="316">
                  <c:v>-0.29408488939999999</c:v>
                </c:pt>
                <c:pt idx="317">
                  <c:v>-0.29342953939999999</c:v>
                </c:pt>
                <c:pt idx="318">
                  <c:v>-0.2927741894</c:v>
                </c:pt>
                <c:pt idx="319">
                  <c:v>-0.2921188394</c:v>
                </c:pt>
                <c:pt idx="320">
                  <c:v>-0.2914634894</c:v>
                </c:pt>
                <c:pt idx="321">
                  <c:v>-0.2908081394</c:v>
                </c:pt>
                <c:pt idx="322">
                  <c:v>-0.2901527894</c:v>
                </c:pt>
                <c:pt idx="323">
                  <c:v>-0.2894974394</c:v>
                </c:pt>
                <c:pt idx="324">
                  <c:v>-0.2888420894</c:v>
                </c:pt>
                <c:pt idx="325">
                  <c:v>-0.2881867394</c:v>
                </c:pt>
                <c:pt idx="326">
                  <c:v>-0.2875313894</c:v>
                </c:pt>
                <c:pt idx="327">
                  <c:v>-0.2868760394</c:v>
                </c:pt>
                <c:pt idx="328">
                  <c:v>-0.28622068940000001</c:v>
                </c:pt>
                <c:pt idx="329">
                  <c:v>-0.28556533940000001</c:v>
                </c:pt>
                <c:pt idx="330">
                  <c:v>-0.28490998940000001</c:v>
                </c:pt>
                <c:pt idx="331">
                  <c:v>-0.28425463940000001</c:v>
                </c:pt>
                <c:pt idx="332">
                  <c:v>-0.28359928940000001</c:v>
                </c:pt>
                <c:pt idx="333">
                  <c:v>-0.28294393940000001</c:v>
                </c:pt>
                <c:pt idx="334">
                  <c:v>-0.28228858940000001</c:v>
                </c:pt>
                <c:pt idx="335">
                  <c:v>-0.28163323940000001</c:v>
                </c:pt>
                <c:pt idx="336">
                  <c:v>-0.28097788940000001</c:v>
                </c:pt>
                <c:pt idx="337">
                  <c:v>-0.28032253940000001</c:v>
                </c:pt>
                <c:pt idx="338">
                  <c:v>-0.27966718940000002</c:v>
                </c:pt>
                <c:pt idx="339">
                  <c:v>-0.27901183940000002</c:v>
                </c:pt>
                <c:pt idx="340">
                  <c:v>-0.27835648940000002</c:v>
                </c:pt>
                <c:pt idx="341">
                  <c:v>-0.27770113940000002</c:v>
                </c:pt>
                <c:pt idx="342">
                  <c:v>-0.27704578940000002</c:v>
                </c:pt>
                <c:pt idx="343">
                  <c:v>-0.27639043940000002</c:v>
                </c:pt>
                <c:pt idx="344">
                  <c:v>-0.27573508940000002</c:v>
                </c:pt>
                <c:pt idx="345">
                  <c:v>-0.27507973940000002</c:v>
                </c:pt>
                <c:pt idx="346">
                  <c:v>-0.27442438940000002</c:v>
                </c:pt>
                <c:pt idx="347">
                  <c:v>-0.27376903940000002</c:v>
                </c:pt>
                <c:pt idx="348">
                  <c:v>-0.27311368940000003</c:v>
                </c:pt>
                <c:pt idx="349">
                  <c:v>-0.27245833940000003</c:v>
                </c:pt>
                <c:pt idx="350">
                  <c:v>-0.27180298939999997</c:v>
                </c:pt>
                <c:pt idx="351">
                  <c:v>-0.27114763939999997</c:v>
                </c:pt>
                <c:pt idx="352">
                  <c:v>-0.27049228939999997</c:v>
                </c:pt>
                <c:pt idx="353">
                  <c:v>-0.26983693939999998</c:v>
                </c:pt>
                <c:pt idx="354">
                  <c:v>-0.26918158939999998</c:v>
                </c:pt>
                <c:pt idx="355">
                  <c:v>-0.26852623939999998</c:v>
                </c:pt>
                <c:pt idx="356">
                  <c:v>-0.26787088939999998</c:v>
                </c:pt>
                <c:pt idx="357">
                  <c:v>-0.26721553939999998</c:v>
                </c:pt>
                <c:pt idx="358">
                  <c:v>-0.26656018939999998</c:v>
                </c:pt>
                <c:pt idx="359">
                  <c:v>-0.26590483939999998</c:v>
                </c:pt>
                <c:pt idx="360">
                  <c:v>-0.26524948939999998</c:v>
                </c:pt>
                <c:pt idx="361">
                  <c:v>-0.26459413939999998</c:v>
                </c:pt>
                <c:pt idx="362">
                  <c:v>-0.26393878939999998</c:v>
                </c:pt>
                <c:pt idx="363">
                  <c:v>-0.26328343939999999</c:v>
                </c:pt>
                <c:pt idx="364">
                  <c:v>-0.26262808939999999</c:v>
                </c:pt>
                <c:pt idx="365">
                  <c:v>-0.26197273939999999</c:v>
                </c:pt>
                <c:pt idx="366">
                  <c:v>-0.26131738939999999</c:v>
                </c:pt>
                <c:pt idx="367">
                  <c:v>-0.26066203939999999</c:v>
                </c:pt>
                <c:pt idx="368">
                  <c:v>-0.26000668939999999</c:v>
                </c:pt>
                <c:pt idx="369">
                  <c:v>-0.25935133939999999</c:v>
                </c:pt>
                <c:pt idx="370">
                  <c:v>-0.25869598939999999</c:v>
                </c:pt>
                <c:pt idx="371">
                  <c:v>-0.25804063939999999</c:v>
                </c:pt>
                <c:pt idx="372">
                  <c:v>-0.25738528939999999</c:v>
                </c:pt>
                <c:pt idx="373">
                  <c:v>-0.2567299394</c:v>
                </c:pt>
                <c:pt idx="374">
                  <c:v>-0.2560745894</c:v>
                </c:pt>
                <c:pt idx="375">
                  <c:v>-0.2554192394</c:v>
                </c:pt>
                <c:pt idx="376">
                  <c:v>-0.2547638894</c:v>
                </c:pt>
                <c:pt idx="377">
                  <c:v>-0.2541085394</c:v>
                </c:pt>
                <c:pt idx="378">
                  <c:v>-0.2534531894</c:v>
                </c:pt>
                <c:pt idx="379">
                  <c:v>-0.2527978394</c:v>
                </c:pt>
                <c:pt idx="380">
                  <c:v>-0.2521424894</c:v>
                </c:pt>
                <c:pt idx="381">
                  <c:v>-0.2514871394</c:v>
                </c:pt>
                <c:pt idx="382">
                  <c:v>-0.2508317894</c:v>
                </c:pt>
                <c:pt idx="383">
                  <c:v>-0.25017643940000001</c:v>
                </c:pt>
                <c:pt idx="384">
                  <c:v>-0.24952108940000001</c:v>
                </c:pt>
                <c:pt idx="385">
                  <c:v>-0.24886573940000001</c:v>
                </c:pt>
                <c:pt idx="386">
                  <c:v>-0.24821038940000001</c:v>
                </c:pt>
                <c:pt idx="387">
                  <c:v>-0.24755503940000001</c:v>
                </c:pt>
                <c:pt idx="388">
                  <c:v>-0.24689968940000001</c:v>
                </c:pt>
                <c:pt idx="389">
                  <c:v>-0.24624433940000001</c:v>
                </c:pt>
                <c:pt idx="390">
                  <c:v>-0.24558898940000001</c:v>
                </c:pt>
                <c:pt idx="391">
                  <c:v>-0.24493363940000001</c:v>
                </c:pt>
                <c:pt idx="392">
                  <c:v>-0.24427828939999999</c:v>
                </c:pt>
                <c:pt idx="393">
                  <c:v>-0.24362293939999999</c:v>
                </c:pt>
                <c:pt idx="394">
                  <c:v>-0.24296758939999999</c:v>
                </c:pt>
                <c:pt idx="395">
                  <c:v>-0.24231223939999999</c:v>
                </c:pt>
                <c:pt idx="396">
                  <c:v>-0.24165688939999999</c:v>
                </c:pt>
                <c:pt idx="397">
                  <c:v>-0.24100153939999999</c:v>
                </c:pt>
                <c:pt idx="398">
                  <c:v>-0.24034618939999999</c:v>
                </c:pt>
                <c:pt idx="399">
                  <c:v>-0.23969083939999999</c:v>
                </c:pt>
                <c:pt idx="400">
                  <c:v>-0.2390354894</c:v>
                </c:pt>
                <c:pt idx="401">
                  <c:v>-0.2383801394</c:v>
                </c:pt>
                <c:pt idx="402">
                  <c:v>-0.2377247894</c:v>
                </c:pt>
                <c:pt idx="403">
                  <c:v>-0.2370694394</c:v>
                </c:pt>
                <c:pt idx="404">
                  <c:v>-0.2364140894</c:v>
                </c:pt>
                <c:pt idx="405">
                  <c:v>-0.2357587394</c:v>
                </c:pt>
                <c:pt idx="406">
                  <c:v>-0.2351033894</c:v>
                </c:pt>
                <c:pt idx="407">
                  <c:v>-0.2344480394</c:v>
                </c:pt>
                <c:pt idx="408">
                  <c:v>-0.2337926894</c:v>
                </c:pt>
                <c:pt idx="409">
                  <c:v>-0.2331373394</c:v>
                </c:pt>
                <c:pt idx="410">
                  <c:v>-0.23248198940000001</c:v>
                </c:pt>
                <c:pt idx="411">
                  <c:v>-0.23182663940000001</c:v>
                </c:pt>
                <c:pt idx="412">
                  <c:v>-0.23117128940000001</c:v>
                </c:pt>
                <c:pt idx="413">
                  <c:v>-0.23051593940000001</c:v>
                </c:pt>
                <c:pt idx="414">
                  <c:v>-0.22986058940000001</c:v>
                </c:pt>
                <c:pt idx="415">
                  <c:v>-0.22920523940000001</c:v>
                </c:pt>
                <c:pt idx="416">
                  <c:v>-0.22854988940000001</c:v>
                </c:pt>
                <c:pt idx="417">
                  <c:v>-0.22789453940000001</c:v>
                </c:pt>
                <c:pt idx="418">
                  <c:v>-0.22723918940000001</c:v>
                </c:pt>
                <c:pt idx="419">
                  <c:v>-0.22658383939999999</c:v>
                </c:pt>
                <c:pt idx="420">
                  <c:v>-0.22592848939999999</c:v>
                </c:pt>
                <c:pt idx="421">
                  <c:v>-0.22527313939999999</c:v>
                </c:pt>
                <c:pt idx="422">
                  <c:v>-0.22461778939999999</c:v>
                </c:pt>
                <c:pt idx="423">
                  <c:v>-0.22396243939999999</c:v>
                </c:pt>
                <c:pt idx="424">
                  <c:v>-0.22330708939999999</c:v>
                </c:pt>
                <c:pt idx="425">
                  <c:v>-0.22265173939999999</c:v>
                </c:pt>
                <c:pt idx="426">
                  <c:v>-0.22199638939999999</c:v>
                </c:pt>
                <c:pt idx="427">
                  <c:v>-0.22134103939999999</c:v>
                </c:pt>
                <c:pt idx="428">
                  <c:v>-0.2206856894</c:v>
                </c:pt>
                <c:pt idx="429">
                  <c:v>-0.2200303394</c:v>
                </c:pt>
                <c:pt idx="430">
                  <c:v>-0.2193749894</c:v>
                </c:pt>
                <c:pt idx="431">
                  <c:v>-0.2187196394</c:v>
                </c:pt>
                <c:pt idx="432">
                  <c:v>-0.2180642894</c:v>
                </c:pt>
                <c:pt idx="433">
                  <c:v>-0.2174089394</c:v>
                </c:pt>
                <c:pt idx="434">
                  <c:v>-0.2167535894</c:v>
                </c:pt>
                <c:pt idx="435">
                  <c:v>-0.2160982394</c:v>
                </c:pt>
                <c:pt idx="436">
                  <c:v>-0.2154428894</c:v>
                </c:pt>
                <c:pt idx="437">
                  <c:v>-0.2147875394</c:v>
                </c:pt>
                <c:pt idx="438">
                  <c:v>-0.21413218940000001</c:v>
                </c:pt>
                <c:pt idx="439">
                  <c:v>-0.21347683940000001</c:v>
                </c:pt>
                <c:pt idx="440">
                  <c:v>-0.21282148940000001</c:v>
                </c:pt>
                <c:pt idx="441">
                  <c:v>-0.21216613940000001</c:v>
                </c:pt>
                <c:pt idx="442">
                  <c:v>-0.21151078940000001</c:v>
                </c:pt>
                <c:pt idx="443">
                  <c:v>-0.21085543940000001</c:v>
                </c:pt>
                <c:pt idx="444">
                  <c:v>-0.21020008940000001</c:v>
                </c:pt>
                <c:pt idx="445">
                  <c:v>-0.20954473940000001</c:v>
                </c:pt>
                <c:pt idx="446">
                  <c:v>-0.20888938939999999</c:v>
                </c:pt>
                <c:pt idx="447">
                  <c:v>-0.20823403939999999</c:v>
                </c:pt>
                <c:pt idx="448">
                  <c:v>-0.20757868939999999</c:v>
                </c:pt>
                <c:pt idx="449">
                  <c:v>-0.20692333939999999</c:v>
                </c:pt>
                <c:pt idx="450">
                  <c:v>-0.20626798939999999</c:v>
                </c:pt>
                <c:pt idx="451">
                  <c:v>-0.20561263939999999</c:v>
                </c:pt>
                <c:pt idx="452">
                  <c:v>-0.20495728939999999</c:v>
                </c:pt>
                <c:pt idx="453">
                  <c:v>-0.20430193939999999</c:v>
                </c:pt>
                <c:pt idx="454">
                  <c:v>-0.20364658939999999</c:v>
                </c:pt>
                <c:pt idx="455">
                  <c:v>-0.2029912394</c:v>
                </c:pt>
                <c:pt idx="456">
                  <c:v>-0.2023358894</c:v>
                </c:pt>
                <c:pt idx="457">
                  <c:v>-0.2016805394</c:v>
                </c:pt>
                <c:pt idx="458">
                  <c:v>-0.2010251894</c:v>
                </c:pt>
                <c:pt idx="459">
                  <c:v>-0.2003698394</c:v>
                </c:pt>
                <c:pt idx="460">
                  <c:v>-0.1997144894</c:v>
                </c:pt>
                <c:pt idx="461">
                  <c:v>-0.1990591394</c:v>
                </c:pt>
                <c:pt idx="462">
                  <c:v>-0.1984037894</c:v>
                </c:pt>
                <c:pt idx="463">
                  <c:v>-0.1977484394</c:v>
                </c:pt>
                <c:pt idx="464">
                  <c:v>-0.1970930894</c:v>
                </c:pt>
                <c:pt idx="465">
                  <c:v>-0.19643773940000001</c:v>
                </c:pt>
                <c:pt idx="466">
                  <c:v>-0.19578238940000001</c:v>
                </c:pt>
                <c:pt idx="467">
                  <c:v>-0.19512703940000001</c:v>
                </c:pt>
                <c:pt idx="468">
                  <c:v>-0.19447168940000001</c:v>
                </c:pt>
                <c:pt idx="469">
                  <c:v>-0.19381633940000001</c:v>
                </c:pt>
                <c:pt idx="470">
                  <c:v>-0.19316098940000001</c:v>
                </c:pt>
                <c:pt idx="471">
                  <c:v>-0.19250563940000001</c:v>
                </c:pt>
                <c:pt idx="472">
                  <c:v>-0.19185028940000001</c:v>
                </c:pt>
                <c:pt idx="473">
                  <c:v>-0.19119493940000001</c:v>
                </c:pt>
                <c:pt idx="474">
                  <c:v>-0.19053958939999999</c:v>
                </c:pt>
                <c:pt idx="475">
                  <c:v>-0.18988423939999999</c:v>
                </c:pt>
                <c:pt idx="476">
                  <c:v>-0.18922888939999999</c:v>
                </c:pt>
                <c:pt idx="477">
                  <c:v>-0.18857353939999999</c:v>
                </c:pt>
                <c:pt idx="478">
                  <c:v>-0.18791818939999999</c:v>
                </c:pt>
                <c:pt idx="479">
                  <c:v>-0.18726283939999999</c:v>
                </c:pt>
                <c:pt idx="480">
                  <c:v>-0.18660748939999999</c:v>
                </c:pt>
                <c:pt idx="481">
                  <c:v>-0.18595213939999999</c:v>
                </c:pt>
                <c:pt idx="482">
                  <c:v>-0.18529678939999999</c:v>
                </c:pt>
                <c:pt idx="483">
                  <c:v>-0.1846414394</c:v>
                </c:pt>
                <c:pt idx="484">
                  <c:v>-0.1839860894</c:v>
                </c:pt>
                <c:pt idx="485">
                  <c:v>-0.1833307394</c:v>
                </c:pt>
                <c:pt idx="486">
                  <c:v>-0.1826753894</c:v>
                </c:pt>
                <c:pt idx="487">
                  <c:v>-0.1820200394</c:v>
                </c:pt>
                <c:pt idx="488">
                  <c:v>-0.1813646894</c:v>
                </c:pt>
                <c:pt idx="489">
                  <c:v>-0.1807093394</c:v>
                </c:pt>
                <c:pt idx="490">
                  <c:v>-0.1800539894</c:v>
                </c:pt>
                <c:pt idx="491">
                  <c:v>-0.1793986394</c:v>
                </c:pt>
                <c:pt idx="492">
                  <c:v>-0.1787432894</c:v>
                </c:pt>
                <c:pt idx="493">
                  <c:v>-0.17808793940000001</c:v>
                </c:pt>
                <c:pt idx="494">
                  <c:v>-0.17743258940000001</c:v>
                </c:pt>
                <c:pt idx="495">
                  <c:v>-0.17677723940000001</c:v>
                </c:pt>
                <c:pt idx="496">
                  <c:v>-0.17612188940000001</c:v>
                </c:pt>
                <c:pt idx="497">
                  <c:v>-0.17546653940000001</c:v>
                </c:pt>
                <c:pt idx="498">
                  <c:v>-0.17481118940000001</c:v>
                </c:pt>
                <c:pt idx="499">
                  <c:v>-0.17415583940000001</c:v>
                </c:pt>
                <c:pt idx="500">
                  <c:v>-0.17350048940000001</c:v>
                </c:pt>
                <c:pt idx="501">
                  <c:v>-0.17284513939999999</c:v>
                </c:pt>
                <c:pt idx="502">
                  <c:v>-0.17218978939999999</c:v>
                </c:pt>
                <c:pt idx="503">
                  <c:v>-0.17153443939999999</c:v>
                </c:pt>
                <c:pt idx="504">
                  <c:v>-0.17087908939999999</c:v>
                </c:pt>
                <c:pt idx="505">
                  <c:v>-0.17022373939999999</c:v>
                </c:pt>
                <c:pt idx="506">
                  <c:v>-0.16956838939999999</c:v>
                </c:pt>
                <c:pt idx="507">
                  <c:v>-0.16891303939999999</c:v>
                </c:pt>
                <c:pt idx="508">
                  <c:v>-0.16825768939999999</c:v>
                </c:pt>
                <c:pt idx="509">
                  <c:v>-0.16760233939999999</c:v>
                </c:pt>
                <c:pt idx="510">
                  <c:v>-0.1669469894</c:v>
                </c:pt>
                <c:pt idx="511">
                  <c:v>-0.1662916394</c:v>
                </c:pt>
                <c:pt idx="512">
                  <c:v>-0.1656362894</c:v>
                </c:pt>
                <c:pt idx="513">
                  <c:v>-0.1649809394</c:v>
                </c:pt>
                <c:pt idx="514">
                  <c:v>-0.1643255894</c:v>
                </c:pt>
                <c:pt idx="515">
                  <c:v>-0.1636702394</c:v>
                </c:pt>
                <c:pt idx="516">
                  <c:v>-0.1630148894</c:v>
                </c:pt>
                <c:pt idx="517">
                  <c:v>-0.1623595394</c:v>
                </c:pt>
                <c:pt idx="518">
                  <c:v>-0.1617041894</c:v>
                </c:pt>
                <c:pt idx="519">
                  <c:v>-0.1610488394</c:v>
                </c:pt>
                <c:pt idx="520">
                  <c:v>-0.16039348940000001</c:v>
                </c:pt>
                <c:pt idx="521">
                  <c:v>-0.15973813940000001</c:v>
                </c:pt>
                <c:pt idx="522">
                  <c:v>-0.15908278940000001</c:v>
                </c:pt>
                <c:pt idx="523">
                  <c:v>-0.15842743940000001</c:v>
                </c:pt>
                <c:pt idx="524">
                  <c:v>-0.15777208940000001</c:v>
                </c:pt>
                <c:pt idx="525">
                  <c:v>-0.15711673940000001</c:v>
                </c:pt>
                <c:pt idx="526">
                  <c:v>-0.15646138940000001</c:v>
                </c:pt>
                <c:pt idx="527">
                  <c:v>-0.15580603940000001</c:v>
                </c:pt>
                <c:pt idx="528">
                  <c:v>-0.15515068940000001</c:v>
                </c:pt>
                <c:pt idx="529">
                  <c:v>-0.15449533939999999</c:v>
                </c:pt>
                <c:pt idx="530">
                  <c:v>-0.15383998939999999</c:v>
                </c:pt>
                <c:pt idx="531">
                  <c:v>-0.15318463939999999</c:v>
                </c:pt>
                <c:pt idx="532">
                  <c:v>-0.15252928939999999</c:v>
                </c:pt>
                <c:pt idx="533">
                  <c:v>-0.15187393939999999</c:v>
                </c:pt>
                <c:pt idx="534">
                  <c:v>-0.15121858939999999</c:v>
                </c:pt>
                <c:pt idx="535">
                  <c:v>-0.15056323939999999</c:v>
                </c:pt>
                <c:pt idx="536">
                  <c:v>-0.14990788939999999</c:v>
                </c:pt>
                <c:pt idx="537">
                  <c:v>-0.14925253939999999</c:v>
                </c:pt>
                <c:pt idx="538">
                  <c:v>-0.1485971894</c:v>
                </c:pt>
                <c:pt idx="539">
                  <c:v>-0.1479418394</c:v>
                </c:pt>
                <c:pt idx="540">
                  <c:v>-0.1472864894</c:v>
                </c:pt>
                <c:pt idx="541">
                  <c:v>-0.1466311394</c:v>
                </c:pt>
                <c:pt idx="542">
                  <c:v>-0.1459757894</c:v>
                </c:pt>
                <c:pt idx="543">
                  <c:v>-0.1453204394</c:v>
                </c:pt>
                <c:pt idx="544">
                  <c:v>-0.1446650894</c:v>
                </c:pt>
                <c:pt idx="545">
                  <c:v>-0.1440097394</c:v>
                </c:pt>
                <c:pt idx="546">
                  <c:v>-0.1433543894</c:v>
                </c:pt>
                <c:pt idx="547">
                  <c:v>-0.14269903940000001</c:v>
                </c:pt>
                <c:pt idx="548">
                  <c:v>-0.14204368940000001</c:v>
                </c:pt>
                <c:pt idx="549">
                  <c:v>-0.14138833940000001</c:v>
                </c:pt>
                <c:pt idx="550">
                  <c:v>-0.14073298940000001</c:v>
                </c:pt>
                <c:pt idx="551">
                  <c:v>-0.14007763940000001</c:v>
                </c:pt>
                <c:pt idx="552">
                  <c:v>-0.13942228940000001</c:v>
                </c:pt>
                <c:pt idx="553">
                  <c:v>-0.13876693940000001</c:v>
                </c:pt>
                <c:pt idx="554">
                  <c:v>-0.13811158940000001</c:v>
                </c:pt>
                <c:pt idx="555">
                  <c:v>-0.13745623940000001</c:v>
                </c:pt>
                <c:pt idx="556">
                  <c:v>-0.13680088939999999</c:v>
                </c:pt>
                <c:pt idx="557">
                  <c:v>-0.13614553939999999</c:v>
                </c:pt>
                <c:pt idx="558">
                  <c:v>-0.13549018939999999</c:v>
                </c:pt>
                <c:pt idx="559">
                  <c:v>-0.13483483939999999</c:v>
                </c:pt>
                <c:pt idx="560">
                  <c:v>-0.13417948939999999</c:v>
                </c:pt>
                <c:pt idx="561">
                  <c:v>-0.13352413939999999</c:v>
                </c:pt>
                <c:pt idx="562">
                  <c:v>-0.13286878939999999</c:v>
                </c:pt>
                <c:pt idx="563">
                  <c:v>-0.13221343939999999</c:v>
                </c:pt>
                <c:pt idx="564">
                  <c:v>-0.13155808939999999</c:v>
                </c:pt>
                <c:pt idx="565">
                  <c:v>-0.1309027394</c:v>
                </c:pt>
                <c:pt idx="566">
                  <c:v>-0.1302473894</c:v>
                </c:pt>
                <c:pt idx="567">
                  <c:v>-0.1295920394</c:v>
                </c:pt>
                <c:pt idx="568">
                  <c:v>-0.1289366894</c:v>
                </c:pt>
                <c:pt idx="569">
                  <c:v>-0.1282813394</c:v>
                </c:pt>
                <c:pt idx="570">
                  <c:v>-0.1276259894</c:v>
                </c:pt>
                <c:pt idx="571">
                  <c:v>-0.1269706394</c:v>
                </c:pt>
                <c:pt idx="572">
                  <c:v>-0.1263152894</c:v>
                </c:pt>
                <c:pt idx="573">
                  <c:v>-0.1256599394</c:v>
                </c:pt>
                <c:pt idx="574">
                  <c:v>-0.1250045894</c:v>
                </c:pt>
                <c:pt idx="575">
                  <c:v>-0.12434923940000001</c:v>
                </c:pt>
                <c:pt idx="576">
                  <c:v>-0.12369388940000001</c:v>
                </c:pt>
                <c:pt idx="577">
                  <c:v>-0.12303853939999999</c:v>
                </c:pt>
                <c:pt idx="578">
                  <c:v>-0.12238318939999999</c:v>
                </c:pt>
                <c:pt idx="579">
                  <c:v>-0.1217278394</c:v>
                </c:pt>
                <c:pt idx="580">
                  <c:v>-0.1210724894</c:v>
                </c:pt>
                <c:pt idx="581">
                  <c:v>-0.1204171394</c:v>
                </c:pt>
                <c:pt idx="582">
                  <c:v>-0.1197617894</c:v>
                </c:pt>
                <c:pt idx="583">
                  <c:v>-0.1191064394</c:v>
                </c:pt>
                <c:pt idx="584">
                  <c:v>-0.1184510894</c:v>
                </c:pt>
                <c:pt idx="585">
                  <c:v>-0.1177957394</c:v>
                </c:pt>
                <c:pt idx="586">
                  <c:v>-0.1171403894</c:v>
                </c:pt>
                <c:pt idx="587">
                  <c:v>-0.1164850394</c:v>
                </c:pt>
                <c:pt idx="588">
                  <c:v>-0.1158296894</c:v>
                </c:pt>
                <c:pt idx="589">
                  <c:v>-0.11517433940000001</c:v>
                </c:pt>
                <c:pt idx="590">
                  <c:v>-0.11451898940000001</c:v>
                </c:pt>
                <c:pt idx="591">
                  <c:v>-0.11386363939999999</c:v>
                </c:pt>
                <c:pt idx="592">
                  <c:v>-0.1132082894</c:v>
                </c:pt>
                <c:pt idx="593">
                  <c:v>-0.1125529394</c:v>
                </c:pt>
                <c:pt idx="594">
                  <c:v>-0.1118975894</c:v>
                </c:pt>
                <c:pt idx="595">
                  <c:v>-0.1112422394</c:v>
                </c:pt>
                <c:pt idx="596">
                  <c:v>-0.1105868894</c:v>
                </c:pt>
                <c:pt idx="597">
                  <c:v>-0.1099315394</c:v>
                </c:pt>
                <c:pt idx="598">
                  <c:v>-0.1092761894</c:v>
                </c:pt>
                <c:pt idx="599">
                  <c:v>-0.1086208394</c:v>
                </c:pt>
                <c:pt idx="600">
                  <c:v>-0.1079654894</c:v>
                </c:pt>
                <c:pt idx="601">
                  <c:v>-0.1073101394</c:v>
                </c:pt>
                <c:pt idx="602">
                  <c:v>-0.10665478940000001</c:v>
                </c:pt>
                <c:pt idx="603">
                  <c:v>-0.10599943940000001</c:v>
                </c:pt>
                <c:pt idx="604">
                  <c:v>-0.10534408939999999</c:v>
                </c:pt>
                <c:pt idx="605">
                  <c:v>-0.10468873939999999</c:v>
                </c:pt>
                <c:pt idx="606">
                  <c:v>-0.1040333894</c:v>
                </c:pt>
                <c:pt idx="607">
                  <c:v>-0.1033780394</c:v>
                </c:pt>
                <c:pt idx="608">
                  <c:v>-0.1027226894</c:v>
                </c:pt>
                <c:pt idx="609">
                  <c:v>-0.1020673394</c:v>
                </c:pt>
                <c:pt idx="610">
                  <c:v>-0.1014119894</c:v>
                </c:pt>
                <c:pt idx="611">
                  <c:v>-0.1007566394</c:v>
                </c:pt>
                <c:pt idx="612">
                  <c:v>-0.1001012894</c:v>
                </c:pt>
                <c:pt idx="613">
                  <c:v>-9.9445939400000002E-2</c:v>
                </c:pt>
                <c:pt idx="614">
                  <c:v>-9.8790589400000003E-2</c:v>
                </c:pt>
                <c:pt idx="615">
                  <c:v>-9.8135239400000004E-2</c:v>
                </c:pt>
                <c:pt idx="616">
                  <c:v>-9.7479889400000005E-2</c:v>
                </c:pt>
                <c:pt idx="617">
                  <c:v>-9.6824539400000006E-2</c:v>
                </c:pt>
                <c:pt idx="618">
                  <c:v>-9.6169189399999994E-2</c:v>
                </c:pt>
                <c:pt idx="619">
                  <c:v>-9.5513839399999995E-2</c:v>
                </c:pt>
                <c:pt idx="620">
                  <c:v>-9.4858489399999996E-2</c:v>
                </c:pt>
                <c:pt idx="621">
                  <c:v>-9.4203139399999997E-2</c:v>
                </c:pt>
                <c:pt idx="622">
                  <c:v>-9.3547789399999998E-2</c:v>
                </c:pt>
                <c:pt idx="623">
                  <c:v>-9.2892439399999999E-2</c:v>
                </c:pt>
                <c:pt idx="624">
                  <c:v>-9.22370894E-2</c:v>
                </c:pt>
                <c:pt idx="625">
                  <c:v>-9.1581739400000001E-2</c:v>
                </c:pt>
                <c:pt idx="626">
                  <c:v>-9.0926389400000002E-2</c:v>
                </c:pt>
                <c:pt idx="627">
                  <c:v>-9.0271039400000003E-2</c:v>
                </c:pt>
                <c:pt idx="628">
                  <c:v>-8.9615689400000004E-2</c:v>
                </c:pt>
                <c:pt idx="629">
                  <c:v>-8.8960339400000005E-2</c:v>
                </c:pt>
                <c:pt idx="630">
                  <c:v>-8.8304989400000006E-2</c:v>
                </c:pt>
                <c:pt idx="631">
                  <c:v>-8.7649639400000007E-2</c:v>
                </c:pt>
                <c:pt idx="632">
                  <c:v>-8.6994289399999994E-2</c:v>
                </c:pt>
                <c:pt idx="633">
                  <c:v>-8.6338939399999995E-2</c:v>
                </c:pt>
                <c:pt idx="634">
                  <c:v>-8.5683589399999996E-2</c:v>
                </c:pt>
                <c:pt idx="635">
                  <c:v>-8.5028239399999997E-2</c:v>
                </c:pt>
                <c:pt idx="636">
                  <c:v>-8.4372889399999998E-2</c:v>
                </c:pt>
                <c:pt idx="637">
                  <c:v>-8.3717539399999999E-2</c:v>
                </c:pt>
                <c:pt idx="638">
                  <c:v>-8.30621894E-2</c:v>
                </c:pt>
                <c:pt idx="639">
                  <c:v>-8.2406839400000001E-2</c:v>
                </c:pt>
                <c:pt idx="640">
                  <c:v>-8.1751489400000002E-2</c:v>
                </c:pt>
                <c:pt idx="641">
                  <c:v>-8.1096139400000003E-2</c:v>
                </c:pt>
                <c:pt idx="642">
                  <c:v>-8.0440789400000004E-2</c:v>
                </c:pt>
                <c:pt idx="643">
                  <c:v>-7.9785439400000005E-2</c:v>
                </c:pt>
                <c:pt idx="644">
                  <c:v>-7.9130089400000006E-2</c:v>
                </c:pt>
                <c:pt idx="645">
                  <c:v>-7.8474739399999993E-2</c:v>
                </c:pt>
                <c:pt idx="646">
                  <c:v>-7.7819389399999994E-2</c:v>
                </c:pt>
                <c:pt idx="647">
                  <c:v>-7.7164039399999995E-2</c:v>
                </c:pt>
                <c:pt idx="648">
                  <c:v>-7.6508689399999996E-2</c:v>
                </c:pt>
                <c:pt idx="649">
                  <c:v>-7.5853339399999997E-2</c:v>
                </c:pt>
                <c:pt idx="650">
                  <c:v>-7.5197989399999998E-2</c:v>
                </c:pt>
                <c:pt idx="651">
                  <c:v>-7.4542639399999999E-2</c:v>
                </c:pt>
                <c:pt idx="652">
                  <c:v>-7.38872894E-2</c:v>
                </c:pt>
                <c:pt idx="653">
                  <c:v>-7.3231939400000001E-2</c:v>
                </c:pt>
                <c:pt idx="654">
                  <c:v>-7.2576589400000002E-2</c:v>
                </c:pt>
                <c:pt idx="655">
                  <c:v>-7.1921239400000003E-2</c:v>
                </c:pt>
                <c:pt idx="656">
                  <c:v>-7.1265889400000004E-2</c:v>
                </c:pt>
                <c:pt idx="657">
                  <c:v>-7.0610539400000005E-2</c:v>
                </c:pt>
                <c:pt idx="658">
                  <c:v>-6.9955189400000006E-2</c:v>
                </c:pt>
                <c:pt idx="659">
                  <c:v>-6.9299839399999993E-2</c:v>
                </c:pt>
                <c:pt idx="660">
                  <c:v>-6.8644489399999994E-2</c:v>
                </c:pt>
                <c:pt idx="661">
                  <c:v>-6.7989139399999995E-2</c:v>
                </c:pt>
                <c:pt idx="662">
                  <c:v>-6.7333789399999996E-2</c:v>
                </c:pt>
                <c:pt idx="663">
                  <c:v>-6.6678439399999997E-2</c:v>
                </c:pt>
                <c:pt idx="664">
                  <c:v>-6.6023089399999998E-2</c:v>
                </c:pt>
                <c:pt idx="665">
                  <c:v>-6.5367739399999999E-2</c:v>
                </c:pt>
                <c:pt idx="666">
                  <c:v>-6.4712389400000001E-2</c:v>
                </c:pt>
                <c:pt idx="667">
                  <c:v>-6.4057039400000002E-2</c:v>
                </c:pt>
                <c:pt idx="668">
                  <c:v>-6.3401689400000003E-2</c:v>
                </c:pt>
                <c:pt idx="669">
                  <c:v>-6.2746339400000004E-2</c:v>
                </c:pt>
                <c:pt idx="670">
                  <c:v>-6.2090989399999998E-2</c:v>
                </c:pt>
                <c:pt idx="671">
                  <c:v>-6.1435639399999999E-2</c:v>
                </c:pt>
                <c:pt idx="672">
                  <c:v>-6.07802894E-2</c:v>
                </c:pt>
                <c:pt idx="673">
                  <c:v>-6.0124939400000001E-2</c:v>
                </c:pt>
                <c:pt idx="674">
                  <c:v>-5.9469589400000002E-2</c:v>
                </c:pt>
                <c:pt idx="675">
                  <c:v>-5.8814239400000003E-2</c:v>
                </c:pt>
                <c:pt idx="676">
                  <c:v>-5.8158889399999997E-2</c:v>
                </c:pt>
                <c:pt idx="677">
                  <c:v>-5.7503539399999998E-2</c:v>
                </c:pt>
                <c:pt idx="678">
                  <c:v>-5.6848189399999999E-2</c:v>
                </c:pt>
                <c:pt idx="679">
                  <c:v>-5.61928394E-2</c:v>
                </c:pt>
                <c:pt idx="680">
                  <c:v>-5.5537489400000001E-2</c:v>
                </c:pt>
                <c:pt idx="681">
                  <c:v>-5.4882139400000002E-2</c:v>
                </c:pt>
                <c:pt idx="682">
                  <c:v>-5.4226789400000003E-2</c:v>
                </c:pt>
                <c:pt idx="683">
                  <c:v>-5.3571439399999997E-2</c:v>
                </c:pt>
                <c:pt idx="684">
                  <c:v>-5.2916089399999998E-2</c:v>
                </c:pt>
                <c:pt idx="685">
                  <c:v>-5.2260739399999999E-2</c:v>
                </c:pt>
                <c:pt idx="686">
                  <c:v>-5.16053894E-2</c:v>
                </c:pt>
                <c:pt idx="687">
                  <c:v>-5.0950039400000001E-2</c:v>
                </c:pt>
                <c:pt idx="688">
                  <c:v>-5.0294689400000002E-2</c:v>
                </c:pt>
                <c:pt idx="689">
                  <c:v>-4.9639339400000003E-2</c:v>
                </c:pt>
                <c:pt idx="690">
                  <c:v>-4.8983989399999997E-2</c:v>
                </c:pt>
                <c:pt idx="691">
                  <c:v>-4.8328639399999998E-2</c:v>
                </c:pt>
                <c:pt idx="692">
                  <c:v>-4.7673289399999999E-2</c:v>
                </c:pt>
                <c:pt idx="693">
                  <c:v>-4.70179394E-2</c:v>
                </c:pt>
                <c:pt idx="694">
                  <c:v>-4.6362589400000001E-2</c:v>
                </c:pt>
                <c:pt idx="695">
                  <c:v>-4.5707239400000002E-2</c:v>
                </c:pt>
                <c:pt idx="696">
                  <c:v>-4.5051889400000003E-2</c:v>
                </c:pt>
                <c:pt idx="697">
                  <c:v>-4.4396539399999997E-2</c:v>
                </c:pt>
                <c:pt idx="698">
                  <c:v>-4.3741189399999998E-2</c:v>
                </c:pt>
                <c:pt idx="699">
                  <c:v>-4.3085839399999999E-2</c:v>
                </c:pt>
                <c:pt idx="700">
                  <c:v>-4.24304894E-2</c:v>
                </c:pt>
                <c:pt idx="701">
                  <c:v>-4.1775139400000001E-2</c:v>
                </c:pt>
                <c:pt idx="702">
                  <c:v>-4.1119789400000002E-2</c:v>
                </c:pt>
                <c:pt idx="703">
                  <c:v>-4.0464439400000003E-2</c:v>
                </c:pt>
                <c:pt idx="704">
                  <c:v>-3.9809089399999997E-2</c:v>
                </c:pt>
                <c:pt idx="705">
                  <c:v>-3.9153739399999998E-2</c:v>
                </c:pt>
                <c:pt idx="706">
                  <c:v>-3.8498389399999999E-2</c:v>
                </c:pt>
                <c:pt idx="707">
                  <c:v>-3.78430394E-2</c:v>
                </c:pt>
                <c:pt idx="708">
                  <c:v>-3.7187689400000001E-2</c:v>
                </c:pt>
                <c:pt idx="709">
                  <c:v>-3.6532339400000002E-2</c:v>
                </c:pt>
                <c:pt idx="710">
                  <c:v>-3.5876989400000003E-2</c:v>
                </c:pt>
                <c:pt idx="711">
                  <c:v>-3.5221639399999997E-2</c:v>
                </c:pt>
                <c:pt idx="712">
                  <c:v>-3.4566289399999998E-2</c:v>
                </c:pt>
                <c:pt idx="713">
                  <c:v>-3.3910939399999999E-2</c:v>
                </c:pt>
                <c:pt idx="714">
                  <c:v>-3.32555894E-2</c:v>
                </c:pt>
                <c:pt idx="715">
                  <c:v>-3.2600239400000001E-2</c:v>
                </c:pt>
                <c:pt idx="716">
                  <c:v>-3.1944889400000002E-2</c:v>
                </c:pt>
                <c:pt idx="717">
                  <c:v>-3.1289539399999997E-2</c:v>
                </c:pt>
                <c:pt idx="718">
                  <c:v>-3.0634189400000001E-2</c:v>
                </c:pt>
                <c:pt idx="719">
                  <c:v>-2.9978839399999999E-2</c:v>
                </c:pt>
                <c:pt idx="720">
                  <c:v>-2.93234894E-2</c:v>
                </c:pt>
                <c:pt idx="721">
                  <c:v>-2.8668139400000001E-2</c:v>
                </c:pt>
                <c:pt idx="722">
                  <c:v>-2.8012789400000002E-2</c:v>
                </c:pt>
                <c:pt idx="723">
                  <c:v>-2.7357439399999999E-2</c:v>
                </c:pt>
                <c:pt idx="724">
                  <c:v>-2.67020894E-2</c:v>
                </c:pt>
                <c:pt idx="725">
                  <c:v>-2.6046739400000001E-2</c:v>
                </c:pt>
                <c:pt idx="726">
                  <c:v>-2.5391389399999999E-2</c:v>
                </c:pt>
                <c:pt idx="727">
                  <c:v>-2.47360394E-2</c:v>
                </c:pt>
                <c:pt idx="728">
                  <c:v>-2.4080689400000001E-2</c:v>
                </c:pt>
                <c:pt idx="729">
                  <c:v>-2.3425339399999998E-2</c:v>
                </c:pt>
                <c:pt idx="730">
                  <c:v>-2.2769989399999999E-2</c:v>
                </c:pt>
                <c:pt idx="731">
                  <c:v>-2.21146394E-2</c:v>
                </c:pt>
                <c:pt idx="732">
                  <c:v>-2.1459289400000001E-2</c:v>
                </c:pt>
                <c:pt idx="733">
                  <c:v>-2.0803939399999999E-2</c:v>
                </c:pt>
                <c:pt idx="734">
                  <c:v>-2.01485894E-2</c:v>
                </c:pt>
                <c:pt idx="735">
                  <c:v>-1.9493239400000001E-2</c:v>
                </c:pt>
                <c:pt idx="736">
                  <c:v>-1.8837889399999998E-2</c:v>
                </c:pt>
                <c:pt idx="737">
                  <c:v>-1.8182539399999999E-2</c:v>
                </c:pt>
                <c:pt idx="738">
                  <c:v>-1.75271894E-2</c:v>
                </c:pt>
                <c:pt idx="739">
                  <c:v>-1.6871839400000001E-2</c:v>
                </c:pt>
                <c:pt idx="740">
                  <c:v>-1.6216489399999999E-2</c:v>
                </c:pt>
                <c:pt idx="741">
                  <c:v>-1.55611394E-2</c:v>
                </c:pt>
                <c:pt idx="742">
                  <c:v>-1.4905789399999999E-2</c:v>
                </c:pt>
                <c:pt idx="743">
                  <c:v>-1.42504394E-2</c:v>
                </c:pt>
                <c:pt idx="744">
                  <c:v>-1.35950894E-2</c:v>
                </c:pt>
                <c:pt idx="745">
                  <c:v>-1.2939739400000001E-2</c:v>
                </c:pt>
                <c:pt idx="746">
                  <c:v>-1.22843894E-2</c:v>
                </c:pt>
                <c:pt idx="747">
                  <c:v>-1.1629039399999999E-2</c:v>
                </c:pt>
                <c:pt idx="748">
                  <c:v>-1.09736894E-2</c:v>
                </c:pt>
                <c:pt idx="749">
                  <c:v>-1.0318339399999999E-2</c:v>
                </c:pt>
                <c:pt idx="750">
                  <c:v>-9.6629894000000004E-3</c:v>
                </c:pt>
                <c:pt idx="751">
                  <c:v>-9.0076393999999997E-3</c:v>
                </c:pt>
                <c:pt idx="752">
                  <c:v>-8.3522894000000007E-3</c:v>
                </c:pt>
                <c:pt idx="753">
                  <c:v>-7.6969394E-3</c:v>
                </c:pt>
                <c:pt idx="754">
                  <c:v>-7.0415894000000001E-3</c:v>
                </c:pt>
                <c:pt idx="755">
                  <c:v>-6.3862394000000003E-3</c:v>
                </c:pt>
                <c:pt idx="756">
                  <c:v>-5.7308894000000004E-3</c:v>
                </c:pt>
                <c:pt idx="757">
                  <c:v>-5.0755393999999997E-3</c:v>
                </c:pt>
                <c:pt idx="758">
                  <c:v>-4.4201893999999999E-3</c:v>
                </c:pt>
                <c:pt idx="759">
                  <c:v>-3.7648394E-3</c:v>
                </c:pt>
                <c:pt idx="760">
                  <c:v>-3.1094894000000001E-3</c:v>
                </c:pt>
                <c:pt idx="761">
                  <c:v>-2.4541393999999998E-3</c:v>
                </c:pt>
                <c:pt idx="762">
                  <c:v>-1.7987894E-3</c:v>
                </c:pt>
                <c:pt idx="763">
                  <c:v>-1.1434393999999999E-3</c:v>
                </c:pt>
                <c:pt idx="764">
                  <c:v>-4.8808940000000001E-4</c:v>
                </c:pt>
                <c:pt idx="765">
                  <c:v>1.6726060000000001E-4</c:v>
                </c:pt>
                <c:pt idx="766">
                  <c:v>8.2261059999999997E-4</c:v>
                </c:pt>
                <c:pt idx="767">
                  <c:v>1.4779605999999999E-3</c:v>
                </c:pt>
                <c:pt idx="768">
                  <c:v>2.1333106E-3</c:v>
                </c:pt>
                <c:pt idx="769">
                  <c:v>2.7886605999999999E-3</c:v>
                </c:pt>
                <c:pt idx="770">
                  <c:v>3.4440106000000002E-3</c:v>
                </c:pt>
                <c:pt idx="771">
                  <c:v>4.0993606E-3</c:v>
                </c:pt>
                <c:pt idx="772">
                  <c:v>4.7547105999999999E-3</c:v>
                </c:pt>
                <c:pt idx="773">
                  <c:v>5.4100605999999997E-3</c:v>
                </c:pt>
                <c:pt idx="774">
                  <c:v>6.0654105999999996E-3</c:v>
                </c:pt>
                <c:pt idx="775">
                  <c:v>6.7207606000000003E-3</c:v>
                </c:pt>
                <c:pt idx="776">
                  <c:v>7.3761106000000002E-3</c:v>
                </c:pt>
                <c:pt idx="777">
                  <c:v>8.0314606E-3</c:v>
                </c:pt>
                <c:pt idx="778">
                  <c:v>8.6868106000000007E-3</c:v>
                </c:pt>
                <c:pt idx="779">
                  <c:v>9.3421605999999997E-3</c:v>
                </c:pt>
                <c:pt idx="780">
                  <c:v>9.9975106000000005E-3</c:v>
                </c:pt>
                <c:pt idx="781">
                  <c:v>1.0652860599999999E-2</c:v>
                </c:pt>
                <c:pt idx="782">
                  <c:v>1.13082106E-2</c:v>
                </c:pt>
                <c:pt idx="783">
                  <c:v>1.1963560599999999E-2</c:v>
                </c:pt>
                <c:pt idx="784">
                  <c:v>1.26189106E-2</c:v>
                </c:pt>
                <c:pt idx="785">
                  <c:v>1.3274260600000001E-2</c:v>
                </c:pt>
                <c:pt idx="786">
                  <c:v>1.39296106E-2</c:v>
                </c:pt>
                <c:pt idx="787">
                  <c:v>1.45849606E-2</c:v>
                </c:pt>
                <c:pt idx="788">
                  <c:v>1.5240310599999999E-2</c:v>
                </c:pt>
                <c:pt idx="789">
                  <c:v>1.58956606E-2</c:v>
                </c:pt>
                <c:pt idx="790">
                  <c:v>1.6551010599999999E-2</c:v>
                </c:pt>
                <c:pt idx="791">
                  <c:v>1.7206360600000001E-2</c:v>
                </c:pt>
                <c:pt idx="792">
                  <c:v>1.78617106E-2</c:v>
                </c:pt>
                <c:pt idx="793">
                  <c:v>1.8517060599999999E-2</c:v>
                </c:pt>
                <c:pt idx="794">
                  <c:v>1.9172410599999998E-2</c:v>
                </c:pt>
                <c:pt idx="795">
                  <c:v>1.9827760600000001E-2</c:v>
                </c:pt>
                <c:pt idx="796">
                  <c:v>2.04831106E-2</c:v>
                </c:pt>
                <c:pt idx="797">
                  <c:v>2.1138460599999999E-2</c:v>
                </c:pt>
                <c:pt idx="798">
                  <c:v>2.1793810600000001E-2</c:v>
                </c:pt>
                <c:pt idx="799">
                  <c:v>2.24491606E-2</c:v>
                </c:pt>
                <c:pt idx="800">
                  <c:v>2.3104510599999999E-2</c:v>
                </c:pt>
                <c:pt idx="801">
                  <c:v>2.3759860599999998E-2</c:v>
                </c:pt>
                <c:pt idx="802">
                  <c:v>2.4415210600000001E-2</c:v>
                </c:pt>
                <c:pt idx="803">
                  <c:v>2.50705606E-2</c:v>
                </c:pt>
                <c:pt idx="804">
                  <c:v>2.5725910599999999E-2</c:v>
                </c:pt>
                <c:pt idx="805">
                  <c:v>2.6381260600000001E-2</c:v>
                </c:pt>
                <c:pt idx="806">
                  <c:v>2.70366106E-2</c:v>
                </c:pt>
                <c:pt idx="807">
                  <c:v>2.7691960599999999E-2</c:v>
                </c:pt>
                <c:pt idx="808">
                  <c:v>2.8347310600000002E-2</c:v>
                </c:pt>
                <c:pt idx="809">
                  <c:v>2.9002660600000001E-2</c:v>
                </c:pt>
                <c:pt idx="810">
                  <c:v>2.96580106E-2</c:v>
                </c:pt>
                <c:pt idx="811">
                  <c:v>3.0313360599999999E-2</c:v>
                </c:pt>
                <c:pt idx="812">
                  <c:v>3.0968710600000001E-2</c:v>
                </c:pt>
                <c:pt idx="813">
                  <c:v>3.1624060599999997E-2</c:v>
                </c:pt>
                <c:pt idx="814">
                  <c:v>3.2279410600000003E-2</c:v>
                </c:pt>
                <c:pt idx="815">
                  <c:v>3.2934760600000001E-2</c:v>
                </c:pt>
                <c:pt idx="816">
                  <c:v>3.35901106E-2</c:v>
                </c:pt>
                <c:pt idx="817">
                  <c:v>3.4245460599999999E-2</c:v>
                </c:pt>
                <c:pt idx="818">
                  <c:v>3.4900810599999998E-2</c:v>
                </c:pt>
                <c:pt idx="819">
                  <c:v>3.5556160599999997E-2</c:v>
                </c:pt>
                <c:pt idx="820">
                  <c:v>3.6211510600000003E-2</c:v>
                </c:pt>
                <c:pt idx="821">
                  <c:v>3.6866860600000002E-2</c:v>
                </c:pt>
                <c:pt idx="822">
                  <c:v>3.7522210600000001E-2</c:v>
                </c:pt>
                <c:pt idx="823">
                  <c:v>3.81775606E-2</c:v>
                </c:pt>
                <c:pt idx="824">
                  <c:v>3.8832910599999999E-2</c:v>
                </c:pt>
                <c:pt idx="825">
                  <c:v>3.9488260599999998E-2</c:v>
                </c:pt>
                <c:pt idx="826">
                  <c:v>4.0143610599999997E-2</c:v>
                </c:pt>
                <c:pt idx="827">
                  <c:v>4.0798960600000003E-2</c:v>
                </c:pt>
                <c:pt idx="828">
                  <c:v>4.1454310600000002E-2</c:v>
                </c:pt>
                <c:pt idx="829">
                  <c:v>4.2109660600000001E-2</c:v>
                </c:pt>
                <c:pt idx="830">
                  <c:v>4.27650106E-2</c:v>
                </c:pt>
                <c:pt idx="831">
                  <c:v>4.3420360599999999E-2</c:v>
                </c:pt>
                <c:pt idx="832">
                  <c:v>4.4075710599999998E-2</c:v>
                </c:pt>
                <c:pt idx="833">
                  <c:v>4.4731060599999997E-2</c:v>
                </c:pt>
                <c:pt idx="834">
                  <c:v>4.5386410600000003E-2</c:v>
                </c:pt>
                <c:pt idx="835">
                  <c:v>4.6041760600000002E-2</c:v>
                </c:pt>
                <c:pt idx="836">
                  <c:v>4.6697110600000001E-2</c:v>
                </c:pt>
                <c:pt idx="837">
                  <c:v>4.73524606E-2</c:v>
                </c:pt>
                <c:pt idx="838">
                  <c:v>4.8007810599999999E-2</c:v>
                </c:pt>
                <c:pt idx="839">
                  <c:v>4.8663160599999998E-2</c:v>
                </c:pt>
                <c:pt idx="840">
                  <c:v>4.9318510599999997E-2</c:v>
                </c:pt>
                <c:pt idx="841">
                  <c:v>4.9973860600000003E-2</c:v>
                </c:pt>
                <c:pt idx="842">
                  <c:v>5.0629210600000002E-2</c:v>
                </c:pt>
                <c:pt idx="843">
                  <c:v>5.1284560600000001E-2</c:v>
                </c:pt>
                <c:pt idx="844">
                  <c:v>5.19399106E-2</c:v>
                </c:pt>
                <c:pt idx="845">
                  <c:v>5.2595260599999999E-2</c:v>
                </c:pt>
                <c:pt idx="846">
                  <c:v>5.3250610599999998E-2</c:v>
                </c:pt>
                <c:pt idx="847">
                  <c:v>5.3905960599999997E-2</c:v>
                </c:pt>
                <c:pt idx="848">
                  <c:v>5.4561310600000003E-2</c:v>
                </c:pt>
                <c:pt idx="849">
                  <c:v>5.5216660600000002E-2</c:v>
                </c:pt>
                <c:pt idx="850">
                  <c:v>5.5872010600000001E-2</c:v>
                </c:pt>
                <c:pt idx="851">
                  <c:v>5.65273606E-2</c:v>
                </c:pt>
                <c:pt idx="852">
                  <c:v>5.7182710599999999E-2</c:v>
                </c:pt>
                <c:pt idx="853">
                  <c:v>5.7838060599999998E-2</c:v>
                </c:pt>
                <c:pt idx="854">
                  <c:v>5.8493410599999997E-2</c:v>
                </c:pt>
                <c:pt idx="855">
                  <c:v>5.9148760600000003E-2</c:v>
                </c:pt>
                <c:pt idx="856">
                  <c:v>5.9804110600000002E-2</c:v>
                </c:pt>
                <c:pt idx="857">
                  <c:v>6.0459460600000001E-2</c:v>
                </c:pt>
                <c:pt idx="858">
                  <c:v>6.11148106E-2</c:v>
                </c:pt>
                <c:pt idx="859">
                  <c:v>6.1770160599999999E-2</c:v>
                </c:pt>
                <c:pt idx="860">
                  <c:v>6.2425510599999998E-2</c:v>
                </c:pt>
                <c:pt idx="861">
                  <c:v>6.3080860599999997E-2</c:v>
                </c:pt>
                <c:pt idx="862">
                  <c:v>6.3736210599999996E-2</c:v>
                </c:pt>
                <c:pt idx="863">
                  <c:v>6.4391560599999995E-2</c:v>
                </c:pt>
                <c:pt idx="864">
                  <c:v>6.5046910599999994E-2</c:v>
                </c:pt>
                <c:pt idx="865">
                  <c:v>6.5702260600000006E-2</c:v>
                </c:pt>
                <c:pt idx="866">
                  <c:v>6.6357610600000005E-2</c:v>
                </c:pt>
                <c:pt idx="867">
                  <c:v>6.7012960600000004E-2</c:v>
                </c:pt>
                <c:pt idx="868">
                  <c:v>6.7668310600000003E-2</c:v>
                </c:pt>
                <c:pt idx="869">
                  <c:v>6.8323660600000002E-2</c:v>
                </c:pt>
                <c:pt idx="870">
                  <c:v>6.8979010600000001E-2</c:v>
                </c:pt>
                <c:pt idx="871">
                  <c:v>6.96343606E-2</c:v>
                </c:pt>
                <c:pt idx="872">
                  <c:v>7.0289710599999999E-2</c:v>
                </c:pt>
                <c:pt idx="873">
                  <c:v>7.0945060599999998E-2</c:v>
                </c:pt>
                <c:pt idx="874">
                  <c:v>7.1600410599999997E-2</c:v>
                </c:pt>
                <c:pt idx="875">
                  <c:v>7.2255760599999996E-2</c:v>
                </c:pt>
                <c:pt idx="876">
                  <c:v>7.2911110599999995E-2</c:v>
                </c:pt>
                <c:pt idx="877">
                  <c:v>7.3566460599999994E-2</c:v>
                </c:pt>
                <c:pt idx="878">
                  <c:v>7.4221810599999993E-2</c:v>
                </c:pt>
                <c:pt idx="879">
                  <c:v>7.4877160600000006E-2</c:v>
                </c:pt>
                <c:pt idx="880">
                  <c:v>7.5532510600000005E-2</c:v>
                </c:pt>
                <c:pt idx="881">
                  <c:v>7.6187860600000004E-2</c:v>
                </c:pt>
                <c:pt idx="882">
                  <c:v>7.6843210600000003E-2</c:v>
                </c:pt>
                <c:pt idx="883">
                  <c:v>7.7498560600000002E-2</c:v>
                </c:pt>
                <c:pt idx="884">
                  <c:v>7.8153910600000001E-2</c:v>
                </c:pt>
                <c:pt idx="885">
                  <c:v>7.88092606E-2</c:v>
                </c:pt>
                <c:pt idx="886">
                  <c:v>7.9464610599999999E-2</c:v>
                </c:pt>
                <c:pt idx="887">
                  <c:v>8.0119960599999998E-2</c:v>
                </c:pt>
                <c:pt idx="888">
                  <c:v>8.0775310599999997E-2</c:v>
                </c:pt>
                <c:pt idx="889">
                  <c:v>8.1430660599999996E-2</c:v>
                </c:pt>
                <c:pt idx="890">
                  <c:v>8.2086010599999995E-2</c:v>
                </c:pt>
                <c:pt idx="891">
                  <c:v>8.2741360599999994E-2</c:v>
                </c:pt>
                <c:pt idx="892">
                  <c:v>8.3396710600000007E-2</c:v>
                </c:pt>
                <c:pt idx="893">
                  <c:v>8.4052060600000006E-2</c:v>
                </c:pt>
                <c:pt idx="894">
                  <c:v>8.4707410600000005E-2</c:v>
                </c:pt>
                <c:pt idx="895">
                  <c:v>8.5362760600000004E-2</c:v>
                </c:pt>
                <c:pt idx="896">
                  <c:v>8.6018110600000003E-2</c:v>
                </c:pt>
                <c:pt idx="897">
                  <c:v>8.6673460600000002E-2</c:v>
                </c:pt>
                <c:pt idx="898">
                  <c:v>8.7328810600000001E-2</c:v>
                </c:pt>
                <c:pt idx="899">
                  <c:v>8.79841606E-2</c:v>
                </c:pt>
                <c:pt idx="900">
                  <c:v>8.8639510599999999E-2</c:v>
                </c:pt>
                <c:pt idx="901">
                  <c:v>8.9294860599999998E-2</c:v>
                </c:pt>
                <c:pt idx="902">
                  <c:v>8.9950210599999997E-2</c:v>
                </c:pt>
                <c:pt idx="903">
                  <c:v>9.0605560599999996E-2</c:v>
                </c:pt>
                <c:pt idx="904">
                  <c:v>9.1260910599999995E-2</c:v>
                </c:pt>
                <c:pt idx="905">
                  <c:v>9.1916260599999994E-2</c:v>
                </c:pt>
                <c:pt idx="906">
                  <c:v>9.2571610600000007E-2</c:v>
                </c:pt>
                <c:pt idx="907">
                  <c:v>9.3226960600000006E-2</c:v>
                </c:pt>
                <c:pt idx="908">
                  <c:v>9.3882310600000005E-2</c:v>
                </c:pt>
                <c:pt idx="909">
                  <c:v>9.4537660600000004E-2</c:v>
                </c:pt>
                <c:pt idx="910">
                  <c:v>9.5193010600000003E-2</c:v>
                </c:pt>
                <c:pt idx="911">
                  <c:v>9.5848360600000002E-2</c:v>
                </c:pt>
                <c:pt idx="912">
                  <c:v>9.6503710600000001E-2</c:v>
                </c:pt>
                <c:pt idx="913">
                  <c:v>9.71590606E-2</c:v>
                </c:pt>
                <c:pt idx="914">
                  <c:v>9.7814410599999999E-2</c:v>
                </c:pt>
                <c:pt idx="915">
                  <c:v>9.8469760599999998E-2</c:v>
                </c:pt>
                <c:pt idx="916">
                  <c:v>9.9125110599999997E-2</c:v>
                </c:pt>
                <c:pt idx="917">
                  <c:v>9.9780460599999996E-2</c:v>
                </c:pt>
                <c:pt idx="918">
                  <c:v>0.10043581059999999</c:v>
                </c:pt>
                <c:pt idx="919">
                  <c:v>0.10109116059999999</c:v>
                </c:pt>
                <c:pt idx="920">
                  <c:v>0.10174651060000001</c:v>
                </c:pt>
                <c:pt idx="921">
                  <c:v>0.10240186060000001</c:v>
                </c:pt>
                <c:pt idx="922">
                  <c:v>0.1030572106</c:v>
                </c:pt>
                <c:pt idx="923">
                  <c:v>0.1037125606</c:v>
                </c:pt>
                <c:pt idx="924">
                  <c:v>0.1043679106</c:v>
                </c:pt>
                <c:pt idx="925">
                  <c:v>0.1050232606</c:v>
                </c:pt>
                <c:pt idx="926">
                  <c:v>0.1056786106</c:v>
                </c:pt>
                <c:pt idx="927">
                  <c:v>0.1063339606</c:v>
                </c:pt>
                <c:pt idx="928">
                  <c:v>0.1069893106</c:v>
                </c:pt>
                <c:pt idx="929">
                  <c:v>0.1076446606</c:v>
                </c:pt>
                <c:pt idx="930">
                  <c:v>0.1083000106</c:v>
                </c:pt>
                <c:pt idx="931">
                  <c:v>0.1089553606</c:v>
                </c:pt>
                <c:pt idx="932">
                  <c:v>0.10961071059999999</c:v>
                </c:pt>
                <c:pt idx="933">
                  <c:v>0.11026606059999999</c:v>
                </c:pt>
                <c:pt idx="934">
                  <c:v>0.11092141060000001</c:v>
                </c:pt>
                <c:pt idx="935">
                  <c:v>0.11157676060000001</c:v>
                </c:pt>
                <c:pt idx="936">
                  <c:v>0.1122321106</c:v>
                </c:pt>
                <c:pt idx="937">
                  <c:v>0.1128874606</c:v>
                </c:pt>
                <c:pt idx="938">
                  <c:v>0.1135428106</c:v>
                </c:pt>
                <c:pt idx="939">
                  <c:v>0.1141981606</c:v>
                </c:pt>
                <c:pt idx="940">
                  <c:v>0.1148535106</c:v>
                </c:pt>
                <c:pt idx="941">
                  <c:v>0.1155088606</c:v>
                </c:pt>
                <c:pt idx="942">
                  <c:v>0.1161642106</c:v>
                </c:pt>
                <c:pt idx="943">
                  <c:v>0.1168195606</c:v>
                </c:pt>
                <c:pt idx="944">
                  <c:v>0.1174749106</c:v>
                </c:pt>
                <c:pt idx="945">
                  <c:v>0.11813026059999999</c:v>
                </c:pt>
                <c:pt idx="946">
                  <c:v>0.11878561059999999</c:v>
                </c:pt>
                <c:pt idx="947">
                  <c:v>0.11944096060000001</c:v>
                </c:pt>
                <c:pt idx="948">
                  <c:v>0.12009631060000001</c:v>
                </c:pt>
                <c:pt idx="949">
                  <c:v>0.1207516606</c:v>
                </c:pt>
                <c:pt idx="950">
                  <c:v>0.1214070106</c:v>
                </c:pt>
                <c:pt idx="951">
                  <c:v>0.1220623606</c:v>
                </c:pt>
                <c:pt idx="952">
                  <c:v>0.1227177106</c:v>
                </c:pt>
                <c:pt idx="953">
                  <c:v>0.1233730606</c:v>
                </c:pt>
                <c:pt idx="954">
                  <c:v>0.1240284106</c:v>
                </c:pt>
                <c:pt idx="955">
                  <c:v>0.1246837606</c:v>
                </c:pt>
                <c:pt idx="956">
                  <c:v>0.1253391106</c:v>
                </c:pt>
                <c:pt idx="957">
                  <c:v>0.1259944606</c:v>
                </c:pt>
                <c:pt idx="958">
                  <c:v>0.1266498106</c:v>
                </c:pt>
                <c:pt idx="959">
                  <c:v>0.12730516059999999</c:v>
                </c:pt>
                <c:pt idx="960">
                  <c:v>0.12796051059999999</c:v>
                </c:pt>
                <c:pt idx="961">
                  <c:v>0.12861586059999999</c:v>
                </c:pt>
                <c:pt idx="962">
                  <c:v>0.12927121059999999</c:v>
                </c:pt>
                <c:pt idx="963">
                  <c:v>0.12992656059999999</c:v>
                </c:pt>
                <c:pt idx="964">
                  <c:v>0.13058191059999999</c:v>
                </c:pt>
                <c:pt idx="965">
                  <c:v>0.13123726059999999</c:v>
                </c:pt>
                <c:pt idx="966">
                  <c:v>0.13189261059999999</c:v>
                </c:pt>
                <c:pt idx="967">
                  <c:v>0.13254796059999999</c:v>
                </c:pt>
                <c:pt idx="968">
                  <c:v>0.13320331060000001</c:v>
                </c:pt>
                <c:pt idx="969">
                  <c:v>0.13385866060000001</c:v>
                </c:pt>
                <c:pt idx="970">
                  <c:v>0.13451401060000001</c:v>
                </c:pt>
                <c:pt idx="971">
                  <c:v>0.13516936060000001</c:v>
                </c:pt>
                <c:pt idx="972">
                  <c:v>0.13582471060000001</c:v>
                </c:pt>
                <c:pt idx="973">
                  <c:v>0.13648006060000001</c:v>
                </c:pt>
                <c:pt idx="974">
                  <c:v>0.13713541060000001</c:v>
                </c:pt>
                <c:pt idx="975">
                  <c:v>0.13779076060000001</c:v>
                </c:pt>
                <c:pt idx="976">
                  <c:v>0.13844611060000001</c:v>
                </c:pt>
                <c:pt idx="977">
                  <c:v>0.1391014606</c:v>
                </c:pt>
                <c:pt idx="978">
                  <c:v>0.1397568106</c:v>
                </c:pt>
                <c:pt idx="979">
                  <c:v>0.1404121606</c:v>
                </c:pt>
                <c:pt idx="980">
                  <c:v>0.1410675106</c:v>
                </c:pt>
                <c:pt idx="981">
                  <c:v>0.1417228606</c:v>
                </c:pt>
                <c:pt idx="982">
                  <c:v>0.1423782106</c:v>
                </c:pt>
                <c:pt idx="983">
                  <c:v>0.1430335606</c:v>
                </c:pt>
                <c:pt idx="984">
                  <c:v>0.1436889106</c:v>
                </c:pt>
                <c:pt idx="985">
                  <c:v>0.1443442606</c:v>
                </c:pt>
                <c:pt idx="986">
                  <c:v>0.1449996106</c:v>
                </c:pt>
                <c:pt idx="987">
                  <c:v>0.14565496059999999</c:v>
                </c:pt>
                <c:pt idx="988">
                  <c:v>0.14631031059999999</c:v>
                </c:pt>
                <c:pt idx="989">
                  <c:v>0.14696566059999999</c:v>
                </c:pt>
                <c:pt idx="990">
                  <c:v>0.14762101059999999</c:v>
                </c:pt>
                <c:pt idx="991">
                  <c:v>0.14827636059999999</c:v>
                </c:pt>
                <c:pt idx="992">
                  <c:v>0.14893171059999999</c:v>
                </c:pt>
                <c:pt idx="993">
                  <c:v>0.14958706059999999</c:v>
                </c:pt>
                <c:pt idx="994">
                  <c:v>0.15024241059999999</c:v>
                </c:pt>
                <c:pt idx="995">
                  <c:v>0.15089776060000001</c:v>
                </c:pt>
                <c:pt idx="996">
                  <c:v>0.15155311060000001</c:v>
                </c:pt>
                <c:pt idx="997">
                  <c:v>0.15220846060000001</c:v>
                </c:pt>
                <c:pt idx="998">
                  <c:v>0.15286381060000001</c:v>
                </c:pt>
                <c:pt idx="999">
                  <c:v>0.15351916060000001</c:v>
                </c:pt>
                <c:pt idx="1000">
                  <c:v>0.15417451060000001</c:v>
                </c:pt>
                <c:pt idx="1001">
                  <c:v>0.15482986060000001</c:v>
                </c:pt>
                <c:pt idx="1002">
                  <c:v>0.15548521060000001</c:v>
                </c:pt>
                <c:pt idx="1003">
                  <c:v>0.15614056060000001</c:v>
                </c:pt>
                <c:pt idx="1004">
                  <c:v>0.1567959106</c:v>
                </c:pt>
                <c:pt idx="1005">
                  <c:v>0.1574512606</c:v>
                </c:pt>
                <c:pt idx="1006">
                  <c:v>0.1581066106</c:v>
                </c:pt>
                <c:pt idx="1007">
                  <c:v>0.1587619606</c:v>
                </c:pt>
                <c:pt idx="1008">
                  <c:v>0.1594173106</c:v>
                </c:pt>
                <c:pt idx="1009">
                  <c:v>0.1600726606</c:v>
                </c:pt>
                <c:pt idx="1010">
                  <c:v>0.1607280106</c:v>
                </c:pt>
                <c:pt idx="1011">
                  <c:v>0.1613833606</c:v>
                </c:pt>
                <c:pt idx="1012">
                  <c:v>0.1620387106</c:v>
                </c:pt>
                <c:pt idx="1013">
                  <c:v>0.1626940606</c:v>
                </c:pt>
                <c:pt idx="1014">
                  <c:v>0.16334941059999999</c:v>
                </c:pt>
                <c:pt idx="1015">
                  <c:v>0.16400476059999999</c:v>
                </c:pt>
                <c:pt idx="1016">
                  <c:v>0.16466011059999999</c:v>
                </c:pt>
                <c:pt idx="1017">
                  <c:v>0.16531546059999999</c:v>
                </c:pt>
                <c:pt idx="1018">
                  <c:v>0.16597081059999999</c:v>
                </c:pt>
                <c:pt idx="1019">
                  <c:v>0.16662616059999999</c:v>
                </c:pt>
                <c:pt idx="1020">
                  <c:v>0.16728151059999999</c:v>
                </c:pt>
                <c:pt idx="1021">
                  <c:v>0.16793686059999999</c:v>
                </c:pt>
                <c:pt idx="1022">
                  <c:v>0.16859221059999999</c:v>
                </c:pt>
                <c:pt idx="1023">
                  <c:v>0.16924756060000001</c:v>
                </c:pt>
                <c:pt idx="1024">
                  <c:v>0.16990291060000001</c:v>
                </c:pt>
                <c:pt idx="1025">
                  <c:v>0.17055826060000001</c:v>
                </c:pt>
                <c:pt idx="1026">
                  <c:v>0.17121361060000001</c:v>
                </c:pt>
                <c:pt idx="1027">
                  <c:v>0.17186896060000001</c:v>
                </c:pt>
                <c:pt idx="1028">
                  <c:v>0.17252431060000001</c:v>
                </c:pt>
                <c:pt idx="1029">
                  <c:v>0.17317966060000001</c:v>
                </c:pt>
                <c:pt idx="1030">
                  <c:v>0.17383501060000001</c:v>
                </c:pt>
                <c:pt idx="1031">
                  <c:v>0.17449036060000001</c:v>
                </c:pt>
                <c:pt idx="1032">
                  <c:v>0.1751457106</c:v>
                </c:pt>
                <c:pt idx="1033">
                  <c:v>0.1758010606</c:v>
                </c:pt>
                <c:pt idx="1034">
                  <c:v>0.1764564106</c:v>
                </c:pt>
                <c:pt idx="1035">
                  <c:v>0.1771117606</c:v>
                </c:pt>
                <c:pt idx="1036">
                  <c:v>0.1777671106</c:v>
                </c:pt>
                <c:pt idx="1037">
                  <c:v>0.1784224606</c:v>
                </c:pt>
                <c:pt idx="1038">
                  <c:v>0.1790778106</c:v>
                </c:pt>
                <c:pt idx="1039">
                  <c:v>0.1797331606</c:v>
                </c:pt>
                <c:pt idx="1040">
                  <c:v>0.1803885106</c:v>
                </c:pt>
                <c:pt idx="1041">
                  <c:v>0.1810438606</c:v>
                </c:pt>
                <c:pt idx="1042">
                  <c:v>0.18169921059999999</c:v>
                </c:pt>
                <c:pt idx="1043">
                  <c:v>0.18235456059999999</c:v>
                </c:pt>
                <c:pt idx="1044">
                  <c:v>0.18300991059999999</c:v>
                </c:pt>
                <c:pt idx="1045">
                  <c:v>0.18366526059999999</c:v>
                </c:pt>
                <c:pt idx="1046">
                  <c:v>0.18432061059999999</c:v>
                </c:pt>
                <c:pt idx="1047">
                  <c:v>0.18497596059999999</c:v>
                </c:pt>
                <c:pt idx="1048">
                  <c:v>0.18563131059999999</c:v>
                </c:pt>
                <c:pt idx="1049">
                  <c:v>0.18628666059999999</c:v>
                </c:pt>
                <c:pt idx="1050">
                  <c:v>0.18694201060000001</c:v>
                </c:pt>
                <c:pt idx="1051">
                  <c:v>0.18759736060000001</c:v>
                </c:pt>
                <c:pt idx="1052">
                  <c:v>0.18825271060000001</c:v>
                </c:pt>
                <c:pt idx="1053">
                  <c:v>0.18890806060000001</c:v>
                </c:pt>
                <c:pt idx="1054">
                  <c:v>0.18956341060000001</c:v>
                </c:pt>
                <c:pt idx="1055">
                  <c:v>0.19021876060000001</c:v>
                </c:pt>
                <c:pt idx="1056">
                  <c:v>0.19087411060000001</c:v>
                </c:pt>
                <c:pt idx="1057">
                  <c:v>0.19152946060000001</c:v>
                </c:pt>
                <c:pt idx="1058">
                  <c:v>0.19218481060000001</c:v>
                </c:pt>
                <c:pt idx="1059">
                  <c:v>0.1928401606</c:v>
                </c:pt>
                <c:pt idx="1060">
                  <c:v>0.1934955106</c:v>
                </c:pt>
                <c:pt idx="1061">
                  <c:v>0.1941508606</c:v>
                </c:pt>
                <c:pt idx="1062">
                  <c:v>0.1948062106</c:v>
                </c:pt>
                <c:pt idx="1063">
                  <c:v>0.1954615606</c:v>
                </c:pt>
                <c:pt idx="1064">
                  <c:v>0.1961169106</c:v>
                </c:pt>
                <c:pt idx="1065">
                  <c:v>0.1967722606</c:v>
                </c:pt>
                <c:pt idx="1066">
                  <c:v>0.1974276106</c:v>
                </c:pt>
                <c:pt idx="1067">
                  <c:v>0.1980829606</c:v>
                </c:pt>
                <c:pt idx="1068">
                  <c:v>0.1987383106</c:v>
                </c:pt>
                <c:pt idx="1069">
                  <c:v>0.19939366059999999</c:v>
                </c:pt>
                <c:pt idx="1070">
                  <c:v>0.20004901059999999</c:v>
                </c:pt>
                <c:pt idx="1071">
                  <c:v>0.20070436059999999</c:v>
                </c:pt>
                <c:pt idx="1072">
                  <c:v>0.20135971059999999</c:v>
                </c:pt>
                <c:pt idx="1073">
                  <c:v>0.20201506059999999</c:v>
                </c:pt>
                <c:pt idx="1074">
                  <c:v>0.20267041059999999</c:v>
                </c:pt>
                <c:pt idx="1075">
                  <c:v>0.20332576059999999</c:v>
                </c:pt>
                <c:pt idx="1076">
                  <c:v>0.20398111059999999</c:v>
                </c:pt>
                <c:pt idx="1077">
                  <c:v>0.20463646059999999</c:v>
                </c:pt>
                <c:pt idx="1078">
                  <c:v>0.20529181060000001</c:v>
                </c:pt>
                <c:pt idx="1079">
                  <c:v>0.20594716060000001</c:v>
                </c:pt>
                <c:pt idx="1080">
                  <c:v>0.20660251060000001</c:v>
                </c:pt>
                <c:pt idx="1081">
                  <c:v>0.20725786060000001</c:v>
                </c:pt>
                <c:pt idx="1082">
                  <c:v>0.20791321060000001</c:v>
                </c:pt>
                <c:pt idx="1083">
                  <c:v>0.20856856060000001</c:v>
                </c:pt>
                <c:pt idx="1084">
                  <c:v>0.20922391060000001</c:v>
                </c:pt>
                <c:pt idx="1085">
                  <c:v>0.20987926060000001</c:v>
                </c:pt>
                <c:pt idx="1086">
                  <c:v>0.21053461060000001</c:v>
                </c:pt>
                <c:pt idx="1087">
                  <c:v>0.2111899606</c:v>
                </c:pt>
                <c:pt idx="1088">
                  <c:v>0.2118453106</c:v>
                </c:pt>
                <c:pt idx="1089">
                  <c:v>0.2125006606</c:v>
                </c:pt>
                <c:pt idx="1090">
                  <c:v>0.2131560106</c:v>
                </c:pt>
                <c:pt idx="1091">
                  <c:v>0.2138113606</c:v>
                </c:pt>
                <c:pt idx="1092">
                  <c:v>0.2144667106</c:v>
                </c:pt>
                <c:pt idx="1093">
                  <c:v>0.2151220606</c:v>
                </c:pt>
                <c:pt idx="1094">
                  <c:v>0.2157774106</c:v>
                </c:pt>
                <c:pt idx="1095">
                  <c:v>0.2164327606</c:v>
                </c:pt>
                <c:pt idx="1096">
                  <c:v>0.21708811059999999</c:v>
                </c:pt>
                <c:pt idx="1097">
                  <c:v>0.21774346059999999</c:v>
                </c:pt>
                <c:pt idx="1098">
                  <c:v>0.21839881059999999</c:v>
                </c:pt>
                <c:pt idx="1099">
                  <c:v>0.21905416059999999</c:v>
                </c:pt>
                <c:pt idx="1100">
                  <c:v>0.21970951059999999</c:v>
                </c:pt>
                <c:pt idx="1101">
                  <c:v>0.22036486059999999</c:v>
                </c:pt>
                <c:pt idx="1102">
                  <c:v>0.22102021059999999</c:v>
                </c:pt>
                <c:pt idx="1103">
                  <c:v>0.22167556059999999</c:v>
                </c:pt>
                <c:pt idx="1104">
                  <c:v>0.22233091059999999</c:v>
                </c:pt>
                <c:pt idx="1105">
                  <c:v>0.22298626060000001</c:v>
                </c:pt>
                <c:pt idx="1106">
                  <c:v>0.22364161060000001</c:v>
                </c:pt>
                <c:pt idx="1107">
                  <c:v>0.22429696060000001</c:v>
                </c:pt>
                <c:pt idx="1108">
                  <c:v>0.22495231060000001</c:v>
                </c:pt>
                <c:pt idx="1109">
                  <c:v>0.22560766060000001</c:v>
                </c:pt>
                <c:pt idx="1110">
                  <c:v>0.22626301060000001</c:v>
                </c:pt>
                <c:pt idx="1111">
                  <c:v>0.22691836060000001</c:v>
                </c:pt>
                <c:pt idx="1112">
                  <c:v>0.22757371060000001</c:v>
                </c:pt>
                <c:pt idx="1113">
                  <c:v>0.22822906060000001</c:v>
                </c:pt>
                <c:pt idx="1114">
                  <c:v>0.2288844106</c:v>
                </c:pt>
                <c:pt idx="1115">
                  <c:v>0.2295397606</c:v>
                </c:pt>
                <c:pt idx="1116">
                  <c:v>0.2301951106</c:v>
                </c:pt>
                <c:pt idx="1117">
                  <c:v>0.2308504606</c:v>
                </c:pt>
                <c:pt idx="1118">
                  <c:v>0.2315058106</c:v>
                </c:pt>
                <c:pt idx="1119">
                  <c:v>0.2321611606</c:v>
                </c:pt>
                <c:pt idx="1120">
                  <c:v>0.2328165106</c:v>
                </c:pt>
                <c:pt idx="1121">
                  <c:v>0.2334718606</c:v>
                </c:pt>
                <c:pt idx="1122">
                  <c:v>0.2341272106</c:v>
                </c:pt>
                <c:pt idx="1123">
                  <c:v>0.2347825606</c:v>
                </c:pt>
                <c:pt idx="1124">
                  <c:v>0.23543791059999999</c:v>
                </c:pt>
                <c:pt idx="1125">
                  <c:v>0.23609326059999999</c:v>
                </c:pt>
                <c:pt idx="1126">
                  <c:v>0.23674861059999999</c:v>
                </c:pt>
                <c:pt idx="1127">
                  <c:v>0.23740396059999999</c:v>
                </c:pt>
                <c:pt idx="1128">
                  <c:v>0.23805931059999999</c:v>
                </c:pt>
                <c:pt idx="1129">
                  <c:v>0.23871466059999999</c:v>
                </c:pt>
                <c:pt idx="1130">
                  <c:v>0.23937001059999999</c:v>
                </c:pt>
                <c:pt idx="1131">
                  <c:v>0.24002536059999999</c:v>
                </c:pt>
                <c:pt idx="1132">
                  <c:v>0.24068071059999999</c:v>
                </c:pt>
                <c:pt idx="1133">
                  <c:v>0.24133606060000001</c:v>
                </c:pt>
                <c:pt idx="1134">
                  <c:v>0.24199141060000001</c:v>
                </c:pt>
                <c:pt idx="1135">
                  <c:v>0.24264676060000001</c:v>
                </c:pt>
                <c:pt idx="1136">
                  <c:v>0.24330211060000001</c:v>
                </c:pt>
                <c:pt idx="1137">
                  <c:v>0.24395746060000001</c:v>
                </c:pt>
                <c:pt idx="1138">
                  <c:v>0.24461281060000001</c:v>
                </c:pt>
                <c:pt idx="1139">
                  <c:v>0.24526816060000001</c:v>
                </c:pt>
                <c:pt idx="1140">
                  <c:v>0.24592351060000001</c:v>
                </c:pt>
                <c:pt idx="1141">
                  <c:v>0.2465788606</c:v>
                </c:pt>
                <c:pt idx="1142">
                  <c:v>0.2472342106</c:v>
                </c:pt>
                <c:pt idx="1143">
                  <c:v>0.2478895606</c:v>
                </c:pt>
                <c:pt idx="1144">
                  <c:v>0.2485449106</c:v>
                </c:pt>
                <c:pt idx="1145">
                  <c:v>0.2492002606</c:v>
                </c:pt>
                <c:pt idx="1146">
                  <c:v>0.2498556106</c:v>
                </c:pt>
                <c:pt idx="1147">
                  <c:v>0.2505109606</c:v>
                </c:pt>
                <c:pt idx="1148">
                  <c:v>0.2511663106</c:v>
                </c:pt>
                <c:pt idx="1149">
                  <c:v>0.2518216606</c:v>
                </c:pt>
                <c:pt idx="1150">
                  <c:v>0.2524770106</c:v>
                </c:pt>
                <c:pt idx="1151">
                  <c:v>0.25313236059999999</c:v>
                </c:pt>
                <c:pt idx="1152">
                  <c:v>0.25378771059999999</c:v>
                </c:pt>
                <c:pt idx="1153">
                  <c:v>0.25444306059999999</c:v>
                </c:pt>
                <c:pt idx="1154">
                  <c:v>0.25509841059999999</c:v>
                </c:pt>
                <c:pt idx="1155">
                  <c:v>0.25575376059999999</c:v>
                </c:pt>
                <c:pt idx="1156">
                  <c:v>0.25640911059999999</c:v>
                </c:pt>
                <c:pt idx="1157">
                  <c:v>0.25706446059999999</c:v>
                </c:pt>
                <c:pt idx="1158">
                  <c:v>0.25771981059999999</c:v>
                </c:pt>
                <c:pt idx="1159">
                  <c:v>0.25837516059999999</c:v>
                </c:pt>
                <c:pt idx="1160">
                  <c:v>0.25903051059999999</c:v>
                </c:pt>
                <c:pt idx="1161">
                  <c:v>0.25968586059999998</c:v>
                </c:pt>
                <c:pt idx="1162">
                  <c:v>0.26034121059999998</c:v>
                </c:pt>
                <c:pt idx="1163">
                  <c:v>0.26099656059999998</c:v>
                </c:pt>
                <c:pt idx="1164">
                  <c:v>0.26165191059999998</c:v>
                </c:pt>
                <c:pt idx="1165">
                  <c:v>0.26230726059999998</c:v>
                </c:pt>
                <c:pt idx="1166">
                  <c:v>0.26296261059999998</c:v>
                </c:pt>
                <c:pt idx="1167">
                  <c:v>0.26361796059999998</c:v>
                </c:pt>
                <c:pt idx="1168">
                  <c:v>0.26427331059999998</c:v>
                </c:pt>
                <c:pt idx="1169">
                  <c:v>0.26492866059999998</c:v>
                </c:pt>
                <c:pt idx="1170">
                  <c:v>0.26558401059999998</c:v>
                </c:pt>
                <c:pt idx="1171">
                  <c:v>0.26623936059999997</c:v>
                </c:pt>
                <c:pt idx="1172">
                  <c:v>0.26689471059999997</c:v>
                </c:pt>
                <c:pt idx="1173">
                  <c:v>0.26755006059999997</c:v>
                </c:pt>
                <c:pt idx="1174">
                  <c:v>0.26820541060000003</c:v>
                </c:pt>
                <c:pt idx="1175">
                  <c:v>0.26886076060000003</c:v>
                </c:pt>
                <c:pt idx="1176">
                  <c:v>0.26951611060000003</c:v>
                </c:pt>
                <c:pt idx="1177">
                  <c:v>0.27017146060000002</c:v>
                </c:pt>
                <c:pt idx="1178">
                  <c:v>0.27082681060000002</c:v>
                </c:pt>
                <c:pt idx="1179">
                  <c:v>0.27148216060000002</c:v>
                </c:pt>
                <c:pt idx="1180">
                  <c:v>0.27213751060000002</c:v>
                </c:pt>
                <c:pt idx="1181">
                  <c:v>0.27279286060000002</c:v>
                </c:pt>
                <c:pt idx="1182">
                  <c:v>0.27344821060000002</c:v>
                </c:pt>
                <c:pt idx="1183">
                  <c:v>0.27410356060000002</c:v>
                </c:pt>
                <c:pt idx="1184">
                  <c:v>0.27475891060000002</c:v>
                </c:pt>
                <c:pt idx="1185">
                  <c:v>0.27541426060000002</c:v>
                </c:pt>
                <c:pt idx="1186">
                  <c:v>0.27606961060000001</c:v>
                </c:pt>
                <c:pt idx="1187">
                  <c:v>0.27672496060000001</c:v>
                </c:pt>
                <c:pt idx="1188">
                  <c:v>0.27738031060000001</c:v>
                </c:pt>
                <c:pt idx="1189">
                  <c:v>0.27803566060000001</c:v>
                </c:pt>
                <c:pt idx="1190">
                  <c:v>0.27869101060000001</c:v>
                </c:pt>
                <c:pt idx="1191">
                  <c:v>0.27934636060000001</c:v>
                </c:pt>
                <c:pt idx="1192">
                  <c:v>0.28000171060000001</c:v>
                </c:pt>
                <c:pt idx="1193">
                  <c:v>0.28065706060000001</c:v>
                </c:pt>
                <c:pt idx="1194">
                  <c:v>0.28131241060000001</c:v>
                </c:pt>
                <c:pt idx="1195">
                  <c:v>0.28196776060000001</c:v>
                </c:pt>
                <c:pt idx="1196">
                  <c:v>0.2826231106</c:v>
                </c:pt>
                <c:pt idx="1197">
                  <c:v>0.2832784606</c:v>
                </c:pt>
                <c:pt idx="1198">
                  <c:v>0.2839338106</c:v>
                </c:pt>
                <c:pt idx="1199">
                  <c:v>0.2845891606</c:v>
                </c:pt>
                <c:pt idx="1200">
                  <c:v>0.2852445106</c:v>
                </c:pt>
                <c:pt idx="1201">
                  <c:v>0.2858998606</c:v>
                </c:pt>
                <c:pt idx="1202">
                  <c:v>0.2865552106</c:v>
                </c:pt>
                <c:pt idx="1203">
                  <c:v>0.2872105606</c:v>
                </c:pt>
                <c:pt idx="1204">
                  <c:v>0.2878659106</c:v>
                </c:pt>
                <c:pt idx="1205">
                  <c:v>0.2885212606</c:v>
                </c:pt>
                <c:pt idx="1206">
                  <c:v>0.28917661059999999</c:v>
                </c:pt>
                <c:pt idx="1207">
                  <c:v>0.28983196059999999</c:v>
                </c:pt>
                <c:pt idx="1208">
                  <c:v>0.29048731059999999</c:v>
                </c:pt>
                <c:pt idx="1209">
                  <c:v>0.29114266059999999</c:v>
                </c:pt>
                <c:pt idx="1210">
                  <c:v>0.29179801059999999</c:v>
                </c:pt>
                <c:pt idx="1211">
                  <c:v>0.29245336059999999</c:v>
                </c:pt>
                <c:pt idx="1212">
                  <c:v>0.29310871059999999</c:v>
                </c:pt>
                <c:pt idx="1213">
                  <c:v>0.29376406059999999</c:v>
                </c:pt>
                <c:pt idx="1214">
                  <c:v>0.29441941059999999</c:v>
                </c:pt>
                <c:pt idx="1215">
                  <c:v>0.29507476059999999</c:v>
                </c:pt>
                <c:pt idx="1216">
                  <c:v>0.29573011059999998</c:v>
                </c:pt>
                <c:pt idx="1217">
                  <c:v>0.29638546059999998</c:v>
                </c:pt>
                <c:pt idx="1218">
                  <c:v>0.29704081059999998</c:v>
                </c:pt>
                <c:pt idx="1219">
                  <c:v>0.29769616059999998</c:v>
                </c:pt>
                <c:pt idx="1220">
                  <c:v>0.29835151059999998</c:v>
                </c:pt>
                <c:pt idx="1221">
                  <c:v>0.29900686059999998</c:v>
                </c:pt>
                <c:pt idx="1222">
                  <c:v>0.29966221059999998</c:v>
                </c:pt>
                <c:pt idx="1223">
                  <c:v>0.30031756059999998</c:v>
                </c:pt>
                <c:pt idx="1224">
                  <c:v>0.30097291059999998</c:v>
                </c:pt>
                <c:pt idx="1225">
                  <c:v>0.30162826059999998</c:v>
                </c:pt>
                <c:pt idx="1226">
                  <c:v>0.30228361059999997</c:v>
                </c:pt>
                <c:pt idx="1227">
                  <c:v>0.30293896059999997</c:v>
                </c:pt>
                <c:pt idx="1228">
                  <c:v>0.30359431059999997</c:v>
                </c:pt>
                <c:pt idx="1229">
                  <c:v>0.30424966060000003</c:v>
                </c:pt>
                <c:pt idx="1230">
                  <c:v>0.30490501060000003</c:v>
                </c:pt>
                <c:pt idx="1231">
                  <c:v>0.30556036060000002</c:v>
                </c:pt>
                <c:pt idx="1232">
                  <c:v>0.30621571060000002</c:v>
                </c:pt>
                <c:pt idx="1233">
                  <c:v>0.30687106060000002</c:v>
                </c:pt>
                <c:pt idx="1234">
                  <c:v>0.30752641060000002</c:v>
                </c:pt>
                <c:pt idx="1235">
                  <c:v>0.30818176060000002</c:v>
                </c:pt>
                <c:pt idx="1236">
                  <c:v>0.30883711060000002</c:v>
                </c:pt>
                <c:pt idx="1237">
                  <c:v>0.30949246060000002</c:v>
                </c:pt>
                <c:pt idx="1238">
                  <c:v>0.31014781060000002</c:v>
                </c:pt>
                <c:pt idx="1239">
                  <c:v>0.31080316060000002</c:v>
                </c:pt>
                <c:pt idx="1240">
                  <c:v>0.31145851060000002</c:v>
                </c:pt>
                <c:pt idx="1241">
                  <c:v>0.31211386060000001</c:v>
                </c:pt>
                <c:pt idx="1242">
                  <c:v>0.31276921060000001</c:v>
                </c:pt>
                <c:pt idx="1243">
                  <c:v>0.31342456060000001</c:v>
                </c:pt>
                <c:pt idx="1244">
                  <c:v>0.31407991060000001</c:v>
                </c:pt>
                <c:pt idx="1245">
                  <c:v>0.31473526060000001</c:v>
                </c:pt>
                <c:pt idx="1246">
                  <c:v>0.31539061060000001</c:v>
                </c:pt>
                <c:pt idx="1247">
                  <c:v>0.31604596060000001</c:v>
                </c:pt>
                <c:pt idx="1248">
                  <c:v>0.31670131060000001</c:v>
                </c:pt>
                <c:pt idx="1249">
                  <c:v>0.31735666060000001</c:v>
                </c:pt>
                <c:pt idx="1250">
                  <c:v>0.31801201060000001</c:v>
                </c:pt>
                <c:pt idx="1251">
                  <c:v>0.3186673606</c:v>
                </c:pt>
                <c:pt idx="1252">
                  <c:v>0.3193227106</c:v>
                </c:pt>
                <c:pt idx="1253">
                  <c:v>0.3199780606</c:v>
                </c:pt>
                <c:pt idx="1254">
                  <c:v>0.3206334106</c:v>
                </c:pt>
                <c:pt idx="1255">
                  <c:v>0.3212887606</c:v>
                </c:pt>
                <c:pt idx="1256">
                  <c:v>0.3219441106</c:v>
                </c:pt>
                <c:pt idx="1257">
                  <c:v>0.3225994606</c:v>
                </c:pt>
                <c:pt idx="1258">
                  <c:v>0.3232548106</c:v>
                </c:pt>
                <c:pt idx="1259">
                  <c:v>0.3239101606</c:v>
                </c:pt>
                <c:pt idx="1260">
                  <c:v>0.3245655106</c:v>
                </c:pt>
                <c:pt idx="1261">
                  <c:v>0.32522086059999999</c:v>
                </c:pt>
                <c:pt idx="1262">
                  <c:v>0.32587621059999999</c:v>
                </c:pt>
                <c:pt idx="1263">
                  <c:v>0.32653156059999999</c:v>
                </c:pt>
                <c:pt idx="1264">
                  <c:v>0.32718691059999999</c:v>
                </c:pt>
                <c:pt idx="1265">
                  <c:v>0.32784226059999999</c:v>
                </c:pt>
                <c:pt idx="1266">
                  <c:v>0.32849761059999999</c:v>
                </c:pt>
                <c:pt idx="1267">
                  <c:v>0.32915296059999999</c:v>
                </c:pt>
                <c:pt idx="1268">
                  <c:v>0.32980831059999999</c:v>
                </c:pt>
                <c:pt idx="1269">
                  <c:v>0.33046366059999999</c:v>
                </c:pt>
                <c:pt idx="1270">
                  <c:v>0.33111901059999999</c:v>
                </c:pt>
                <c:pt idx="1271">
                  <c:v>0.33177436059999998</c:v>
                </c:pt>
                <c:pt idx="1272">
                  <c:v>0.33242971059999998</c:v>
                </c:pt>
                <c:pt idx="1273">
                  <c:v>0.33308506059999998</c:v>
                </c:pt>
                <c:pt idx="1274">
                  <c:v>0.33374041059999998</c:v>
                </c:pt>
                <c:pt idx="1275">
                  <c:v>0.33439576059999998</c:v>
                </c:pt>
                <c:pt idx="1276">
                  <c:v>0.33505111059999998</c:v>
                </c:pt>
                <c:pt idx="1277">
                  <c:v>0.33570646059999998</c:v>
                </c:pt>
                <c:pt idx="1278">
                  <c:v>0.33636181059999998</c:v>
                </c:pt>
                <c:pt idx="1279">
                  <c:v>0.33701716059999998</c:v>
                </c:pt>
                <c:pt idx="1280">
                  <c:v>0.33767251059999998</c:v>
                </c:pt>
                <c:pt idx="1281">
                  <c:v>0.33832786059999997</c:v>
                </c:pt>
                <c:pt idx="1282">
                  <c:v>0.33898321059999997</c:v>
                </c:pt>
                <c:pt idx="1283">
                  <c:v>0.33963856059999997</c:v>
                </c:pt>
                <c:pt idx="1284">
                  <c:v>0.34029391060000003</c:v>
                </c:pt>
                <c:pt idx="1285">
                  <c:v>0.34094926060000003</c:v>
                </c:pt>
                <c:pt idx="1286">
                  <c:v>0.34160461060000002</c:v>
                </c:pt>
                <c:pt idx="1287">
                  <c:v>0.34225996060000002</c:v>
                </c:pt>
                <c:pt idx="1288">
                  <c:v>0.34291531060000002</c:v>
                </c:pt>
                <c:pt idx="1289">
                  <c:v>0.34357066060000002</c:v>
                </c:pt>
                <c:pt idx="1290">
                  <c:v>0.34422601060000002</c:v>
                </c:pt>
                <c:pt idx="1291">
                  <c:v>0.34488136060000002</c:v>
                </c:pt>
                <c:pt idx="1292">
                  <c:v>0.34553671060000002</c:v>
                </c:pt>
                <c:pt idx="1293">
                  <c:v>0.34619206060000002</c:v>
                </c:pt>
                <c:pt idx="1294">
                  <c:v>0.34684741060000002</c:v>
                </c:pt>
                <c:pt idx="1295">
                  <c:v>0.34750276060000002</c:v>
                </c:pt>
                <c:pt idx="1296">
                  <c:v>0.34815811060000001</c:v>
                </c:pt>
                <c:pt idx="1297">
                  <c:v>0.34881346060000001</c:v>
                </c:pt>
                <c:pt idx="1298">
                  <c:v>0.34946881060000001</c:v>
                </c:pt>
                <c:pt idx="1299">
                  <c:v>0.35012416060000001</c:v>
                </c:pt>
                <c:pt idx="1300">
                  <c:v>0.35077951060000001</c:v>
                </c:pt>
                <c:pt idx="1301">
                  <c:v>0.35143486060000001</c:v>
                </c:pt>
                <c:pt idx="1302">
                  <c:v>0.35209021060000001</c:v>
                </c:pt>
                <c:pt idx="1303">
                  <c:v>0.35274556060000001</c:v>
                </c:pt>
                <c:pt idx="1304">
                  <c:v>0.35340091060000001</c:v>
                </c:pt>
                <c:pt idx="1305">
                  <c:v>0.35405626060000001</c:v>
                </c:pt>
                <c:pt idx="1306">
                  <c:v>0.3547116106</c:v>
                </c:pt>
                <c:pt idx="1307">
                  <c:v>0.3553669606</c:v>
                </c:pt>
                <c:pt idx="1308">
                  <c:v>0.3560223106</c:v>
                </c:pt>
                <c:pt idx="1309">
                  <c:v>0.3566776606</c:v>
                </c:pt>
                <c:pt idx="1310">
                  <c:v>0.3573330106</c:v>
                </c:pt>
                <c:pt idx="1311">
                  <c:v>0.3579883606</c:v>
                </c:pt>
                <c:pt idx="1312">
                  <c:v>0.3586437106</c:v>
                </c:pt>
                <c:pt idx="1313">
                  <c:v>0.3592990606</c:v>
                </c:pt>
                <c:pt idx="1314">
                  <c:v>0.3599544106</c:v>
                </c:pt>
                <c:pt idx="1315">
                  <c:v>0.3606097606</c:v>
                </c:pt>
                <c:pt idx="1316">
                  <c:v>0.36126511059999999</c:v>
                </c:pt>
                <c:pt idx="1317">
                  <c:v>0.36192046059999999</c:v>
                </c:pt>
                <c:pt idx="1318">
                  <c:v>0.36257581059999999</c:v>
                </c:pt>
                <c:pt idx="1319">
                  <c:v>0.36323116059999999</c:v>
                </c:pt>
                <c:pt idx="1320">
                  <c:v>0.36388651059999999</c:v>
                </c:pt>
                <c:pt idx="1321">
                  <c:v>0.36454186059999999</c:v>
                </c:pt>
                <c:pt idx="1322">
                  <c:v>0.36519721059999999</c:v>
                </c:pt>
                <c:pt idx="1323">
                  <c:v>0.36585256059999999</c:v>
                </c:pt>
                <c:pt idx="1324">
                  <c:v>0.36650791059999999</c:v>
                </c:pt>
                <c:pt idx="1325">
                  <c:v>0.36716326059999999</c:v>
                </c:pt>
                <c:pt idx="1326">
                  <c:v>0.36781861059999998</c:v>
                </c:pt>
                <c:pt idx="1327">
                  <c:v>0.36847396059999998</c:v>
                </c:pt>
                <c:pt idx="1328">
                  <c:v>0.36912931059999998</c:v>
                </c:pt>
                <c:pt idx="1329">
                  <c:v>0.36978466059999998</c:v>
                </c:pt>
                <c:pt idx="1330">
                  <c:v>0.37044001059999998</c:v>
                </c:pt>
                <c:pt idx="1331">
                  <c:v>0.37109536059999998</c:v>
                </c:pt>
                <c:pt idx="1332">
                  <c:v>0.37175071059999998</c:v>
                </c:pt>
                <c:pt idx="1333">
                  <c:v>0.37240606059999998</c:v>
                </c:pt>
                <c:pt idx="1334">
                  <c:v>0.37306141059999998</c:v>
                </c:pt>
                <c:pt idx="1335">
                  <c:v>0.37371676059999998</c:v>
                </c:pt>
                <c:pt idx="1336">
                  <c:v>0.37437211059999997</c:v>
                </c:pt>
                <c:pt idx="1337">
                  <c:v>0.37502746059999997</c:v>
                </c:pt>
                <c:pt idx="1338">
                  <c:v>0.37568281059999997</c:v>
                </c:pt>
                <c:pt idx="1339">
                  <c:v>0.37633816060000003</c:v>
                </c:pt>
                <c:pt idx="1340">
                  <c:v>0.37699351060000003</c:v>
                </c:pt>
                <c:pt idx="1341">
                  <c:v>0.37764886060000002</c:v>
                </c:pt>
                <c:pt idx="1342">
                  <c:v>0.37830421060000002</c:v>
                </c:pt>
                <c:pt idx="1343">
                  <c:v>0.37895956060000002</c:v>
                </c:pt>
                <c:pt idx="1344">
                  <c:v>0.37961491060000002</c:v>
                </c:pt>
                <c:pt idx="1345">
                  <c:v>0.38027026060000002</c:v>
                </c:pt>
                <c:pt idx="1346">
                  <c:v>0.38092561060000002</c:v>
                </c:pt>
                <c:pt idx="1347">
                  <c:v>0.38158096060000002</c:v>
                </c:pt>
                <c:pt idx="1348">
                  <c:v>0.38223631060000002</c:v>
                </c:pt>
                <c:pt idx="1349">
                  <c:v>0.38289166060000002</c:v>
                </c:pt>
                <c:pt idx="1350">
                  <c:v>0.38354701060000002</c:v>
                </c:pt>
                <c:pt idx="1351">
                  <c:v>0.38420236060000001</c:v>
                </c:pt>
                <c:pt idx="1352">
                  <c:v>0.38485771060000001</c:v>
                </c:pt>
                <c:pt idx="1353">
                  <c:v>0.38551306060000001</c:v>
                </c:pt>
                <c:pt idx="1354">
                  <c:v>0.38616841060000001</c:v>
                </c:pt>
                <c:pt idx="1355">
                  <c:v>0.38682376060000001</c:v>
                </c:pt>
                <c:pt idx="1356">
                  <c:v>0.38747911060000001</c:v>
                </c:pt>
                <c:pt idx="1357">
                  <c:v>0.38813446060000001</c:v>
                </c:pt>
                <c:pt idx="1358">
                  <c:v>0.38878981060000001</c:v>
                </c:pt>
                <c:pt idx="1359">
                  <c:v>0.38944516060000001</c:v>
                </c:pt>
                <c:pt idx="1360">
                  <c:v>0.39010051060000001</c:v>
                </c:pt>
                <c:pt idx="1361">
                  <c:v>0.3907558606</c:v>
                </c:pt>
                <c:pt idx="1362">
                  <c:v>0.3914112106</c:v>
                </c:pt>
                <c:pt idx="1363">
                  <c:v>0.3920665606</c:v>
                </c:pt>
                <c:pt idx="1364">
                  <c:v>0.3927219106</c:v>
                </c:pt>
                <c:pt idx="1365">
                  <c:v>0.3933772606</c:v>
                </c:pt>
                <c:pt idx="1366">
                  <c:v>0.3940326106</c:v>
                </c:pt>
                <c:pt idx="1367">
                  <c:v>0.3946879606</c:v>
                </c:pt>
                <c:pt idx="1368">
                  <c:v>0.3953433106</c:v>
                </c:pt>
                <c:pt idx="1369">
                  <c:v>0.3959986606</c:v>
                </c:pt>
                <c:pt idx="1370">
                  <c:v>0.3966540106</c:v>
                </c:pt>
                <c:pt idx="1371">
                  <c:v>0.39730936059999999</c:v>
                </c:pt>
                <c:pt idx="1372">
                  <c:v>0.39796471059999999</c:v>
                </c:pt>
                <c:pt idx="1373">
                  <c:v>0.39862006059999999</c:v>
                </c:pt>
                <c:pt idx="1374">
                  <c:v>0.39927541059999999</c:v>
                </c:pt>
                <c:pt idx="1375">
                  <c:v>0.39993076059999999</c:v>
                </c:pt>
                <c:pt idx="1376">
                  <c:v>0.40058611059999999</c:v>
                </c:pt>
                <c:pt idx="1377">
                  <c:v>0.40124146059999999</c:v>
                </c:pt>
                <c:pt idx="1378">
                  <c:v>0.40189681059999999</c:v>
                </c:pt>
                <c:pt idx="1379">
                  <c:v>0.40255216059999999</c:v>
                </c:pt>
                <c:pt idx="1380">
                  <c:v>0.40320751059999999</c:v>
                </c:pt>
                <c:pt idx="1381">
                  <c:v>0.40386286059999998</c:v>
                </c:pt>
                <c:pt idx="1382">
                  <c:v>0.40451821059999998</c:v>
                </c:pt>
                <c:pt idx="1383">
                  <c:v>0.40517356059999998</c:v>
                </c:pt>
                <c:pt idx="1384">
                  <c:v>0.40582891059999998</c:v>
                </c:pt>
                <c:pt idx="1385">
                  <c:v>0.40648426059999998</c:v>
                </c:pt>
                <c:pt idx="1386">
                  <c:v>0.40713961059999998</c:v>
                </c:pt>
                <c:pt idx="1387">
                  <c:v>0.40779496059999998</c:v>
                </c:pt>
                <c:pt idx="1388">
                  <c:v>0.40845031059999998</c:v>
                </c:pt>
                <c:pt idx="1389">
                  <c:v>0.40910566059999998</c:v>
                </c:pt>
                <c:pt idx="1390">
                  <c:v>0.40976101059999998</c:v>
                </c:pt>
                <c:pt idx="1391">
                  <c:v>0.41041636059999997</c:v>
                </c:pt>
                <c:pt idx="1392">
                  <c:v>0.41107171059999997</c:v>
                </c:pt>
                <c:pt idx="1393">
                  <c:v>0.41172706060000003</c:v>
                </c:pt>
                <c:pt idx="1394">
                  <c:v>0.41238241060000003</c:v>
                </c:pt>
                <c:pt idx="1395">
                  <c:v>0.41303776060000003</c:v>
                </c:pt>
                <c:pt idx="1396">
                  <c:v>0.41369311060000002</c:v>
                </c:pt>
                <c:pt idx="1397">
                  <c:v>0.41434846060000002</c:v>
                </c:pt>
                <c:pt idx="1398">
                  <c:v>0.41500381060000002</c:v>
                </c:pt>
                <c:pt idx="1399">
                  <c:v>0.41565916060000002</c:v>
                </c:pt>
                <c:pt idx="1400">
                  <c:v>0.41631451060000002</c:v>
                </c:pt>
                <c:pt idx="1401">
                  <c:v>0.41696986060000002</c:v>
                </c:pt>
                <c:pt idx="1402">
                  <c:v>0.41762521060000002</c:v>
                </c:pt>
                <c:pt idx="1403">
                  <c:v>0.41828056060000002</c:v>
                </c:pt>
                <c:pt idx="1404">
                  <c:v>0.41893591060000002</c:v>
                </c:pt>
                <c:pt idx="1405">
                  <c:v>0.41959126060000002</c:v>
                </c:pt>
                <c:pt idx="1406">
                  <c:v>0.42024661060000001</c:v>
                </c:pt>
                <c:pt idx="1407">
                  <c:v>0.42090196060000001</c:v>
                </c:pt>
                <c:pt idx="1408">
                  <c:v>0.42155731060000001</c:v>
                </c:pt>
                <c:pt idx="1409">
                  <c:v>0.42221266060000001</c:v>
                </c:pt>
                <c:pt idx="1410">
                  <c:v>0.42286801060000001</c:v>
                </c:pt>
                <c:pt idx="1411">
                  <c:v>0.42352336060000001</c:v>
                </c:pt>
                <c:pt idx="1412">
                  <c:v>0.42417871060000001</c:v>
                </c:pt>
                <c:pt idx="1413">
                  <c:v>0.42483406060000001</c:v>
                </c:pt>
                <c:pt idx="1414">
                  <c:v>0.42548941060000001</c:v>
                </c:pt>
                <c:pt idx="1415">
                  <c:v>0.42614476060000001</c:v>
                </c:pt>
                <c:pt idx="1416">
                  <c:v>0.4268001106</c:v>
                </c:pt>
                <c:pt idx="1417">
                  <c:v>0.4274554606</c:v>
                </c:pt>
                <c:pt idx="1418">
                  <c:v>0.4281108106</c:v>
                </c:pt>
                <c:pt idx="1419">
                  <c:v>0.4287661606</c:v>
                </c:pt>
                <c:pt idx="1420">
                  <c:v>0.4294215106</c:v>
                </c:pt>
                <c:pt idx="1421">
                  <c:v>0.4300768606</c:v>
                </c:pt>
                <c:pt idx="1422">
                  <c:v>0.4307322106</c:v>
                </c:pt>
                <c:pt idx="1423">
                  <c:v>0.4313875606</c:v>
                </c:pt>
                <c:pt idx="1424">
                  <c:v>0.4320429106</c:v>
                </c:pt>
                <c:pt idx="1425">
                  <c:v>0.4326982606</c:v>
                </c:pt>
                <c:pt idx="1426">
                  <c:v>0.43335361059999999</c:v>
                </c:pt>
                <c:pt idx="1427">
                  <c:v>0.43400896059999999</c:v>
                </c:pt>
                <c:pt idx="1428">
                  <c:v>0.43466431059999999</c:v>
                </c:pt>
                <c:pt idx="1429">
                  <c:v>0.43531966059999999</c:v>
                </c:pt>
                <c:pt idx="1430">
                  <c:v>0.43597501059999999</c:v>
                </c:pt>
                <c:pt idx="1431">
                  <c:v>0.43663036059999999</c:v>
                </c:pt>
                <c:pt idx="1432">
                  <c:v>0.43728571059999999</c:v>
                </c:pt>
                <c:pt idx="1433">
                  <c:v>0.43794106059999999</c:v>
                </c:pt>
                <c:pt idx="1434">
                  <c:v>0.43859641059999999</c:v>
                </c:pt>
                <c:pt idx="1435">
                  <c:v>0.43925176059999999</c:v>
                </c:pt>
                <c:pt idx="1436">
                  <c:v>0.43990711059999998</c:v>
                </c:pt>
                <c:pt idx="1437">
                  <c:v>0.44056246059999998</c:v>
                </c:pt>
                <c:pt idx="1438">
                  <c:v>0.44121781059999998</c:v>
                </c:pt>
                <c:pt idx="1439">
                  <c:v>0.44187316059999998</c:v>
                </c:pt>
                <c:pt idx="1440">
                  <c:v>0.44252851059999998</c:v>
                </c:pt>
                <c:pt idx="1441">
                  <c:v>0.44318386059999998</c:v>
                </c:pt>
                <c:pt idx="1442">
                  <c:v>0.44383921059999998</c:v>
                </c:pt>
                <c:pt idx="1443">
                  <c:v>0.44449456059999998</c:v>
                </c:pt>
                <c:pt idx="1444">
                  <c:v>0.44514991059999998</c:v>
                </c:pt>
                <c:pt idx="1445">
                  <c:v>0.44580526059999998</c:v>
                </c:pt>
                <c:pt idx="1446">
                  <c:v>0.44646061059999997</c:v>
                </c:pt>
                <c:pt idx="1447">
                  <c:v>0.44711596059999997</c:v>
                </c:pt>
                <c:pt idx="1448">
                  <c:v>0.44777131060000003</c:v>
                </c:pt>
                <c:pt idx="1449">
                  <c:v>0.44842666060000003</c:v>
                </c:pt>
                <c:pt idx="1450">
                  <c:v>0.44908201060000003</c:v>
                </c:pt>
                <c:pt idx="1451">
                  <c:v>0.44973736060000002</c:v>
                </c:pt>
                <c:pt idx="1452">
                  <c:v>0.45039271060000002</c:v>
                </c:pt>
                <c:pt idx="1453">
                  <c:v>0.45104806060000002</c:v>
                </c:pt>
                <c:pt idx="1454">
                  <c:v>0.45170341060000002</c:v>
                </c:pt>
                <c:pt idx="1455">
                  <c:v>0.45235876060000002</c:v>
                </c:pt>
                <c:pt idx="1456">
                  <c:v>0.45301411060000002</c:v>
                </c:pt>
                <c:pt idx="1457">
                  <c:v>0.45366946060000002</c:v>
                </c:pt>
                <c:pt idx="1458">
                  <c:v>0.45432481060000002</c:v>
                </c:pt>
                <c:pt idx="1459">
                  <c:v>0.45498016060000002</c:v>
                </c:pt>
                <c:pt idx="1460">
                  <c:v>0.45563551060000002</c:v>
                </c:pt>
                <c:pt idx="1461">
                  <c:v>0.45629086060000001</c:v>
                </c:pt>
                <c:pt idx="1462">
                  <c:v>0.45694621060000001</c:v>
                </c:pt>
                <c:pt idx="1463">
                  <c:v>0.45760156060000001</c:v>
                </c:pt>
                <c:pt idx="1464">
                  <c:v>0.45825691060000001</c:v>
                </c:pt>
                <c:pt idx="1465">
                  <c:v>0.45891226060000001</c:v>
                </c:pt>
                <c:pt idx="1466">
                  <c:v>0.45956761060000001</c:v>
                </c:pt>
                <c:pt idx="1467">
                  <c:v>0.46022296060000001</c:v>
                </c:pt>
                <c:pt idx="1468">
                  <c:v>0.46087831060000001</c:v>
                </c:pt>
                <c:pt idx="1469">
                  <c:v>0.46153366060000001</c:v>
                </c:pt>
                <c:pt idx="1470">
                  <c:v>0.46218901060000001</c:v>
                </c:pt>
                <c:pt idx="1471">
                  <c:v>0.4628443606</c:v>
                </c:pt>
                <c:pt idx="1472">
                  <c:v>0.4634997106</c:v>
                </c:pt>
                <c:pt idx="1473">
                  <c:v>0.4641550606</c:v>
                </c:pt>
                <c:pt idx="1474">
                  <c:v>0.4648104106</c:v>
                </c:pt>
                <c:pt idx="1475">
                  <c:v>0.4654657606</c:v>
                </c:pt>
                <c:pt idx="1476">
                  <c:v>0.4661211106</c:v>
                </c:pt>
                <c:pt idx="1477">
                  <c:v>0.4667764606</c:v>
                </c:pt>
                <c:pt idx="1478">
                  <c:v>0.4674318106</c:v>
                </c:pt>
                <c:pt idx="1479">
                  <c:v>0.4680871606</c:v>
                </c:pt>
                <c:pt idx="1480">
                  <c:v>0.4687425106</c:v>
                </c:pt>
                <c:pt idx="1481">
                  <c:v>0.46939786059999999</c:v>
                </c:pt>
                <c:pt idx="1482">
                  <c:v>0.47005321059999999</c:v>
                </c:pt>
                <c:pt idx="1483">
                  <c:v>0.47070856059999999</c:v>
                </c:pt>
                <c:pt idx="1484">
                  <c:v>0.47136391059999999</c:v>
                </c:pt>
                <c:pt idx="1485">
                  <c:v>0.47201926059999999</c:v>
                </c:pt>
                <c:pt idx="1486">
                  <c:v>0.47267461059999999</c:v>
                </c:pt>
                <c:pt idx="1487">
                  <c:v>0.47332996059999999</c:v>
                </c:pt>
                <c:pt idx="1488">
                  <c:v>0.47398531059999999</c:v>
                </c:pt>
                <c:pt idx="1489">
                  <c:v>0.47464066059999999</c:v>
                </c:pt>
                <c:pt idx="1490">
                  <c:v>0.47529601059999999</c:v>
                </c:pt>
                <c:pt idx="1491">
                  <c:v>0.47595136059999998</c:v>
                </c:pt>
                <c:pt idx="1492">
                  <c:v>0.47660671059999998</c:v>
                </c:pt>
                <c:pt idx="1493">
                  <c:v>0.47726206059999998</c:v>
                </c:pt>
                <c:pt idx="1494">
                  <c:v>0.47791741059999998</c:v>
                </c:pt>
                <c:pt idx="1495">
                  <c:v>0.47857276059999998</c:v>
                </c:pt>
                <c:pt idx="1496">
                  <c:v>0.47922811059999998</c:v>
                </c:pt>
                <c:pt idx="1497">
                  <c:v>0.47988346059999998</c:v>
                </c:pt>
                <c:pt idx="1498">
                  <c:v>0.48053881059999998</c:v>
                </c:pt>
                <c:pt idx="1499">
                  <c:v>0.48119416059999998</c:v>
                </c:pt>
              </c:numCache>
            </c:numRef>
          </c:cat>
          <c:val>
            <c:numRef>
              <c:f>[1]test0113!$B$26:$B$1525</c:f>
              <c:numCache>
                <c:formatCode>General</c:formatCode>
                <c:ptCount val="1500"/>
                <c:pt idx="0">
                  <c:v>3.4950899999999998</c:v>
                </c:pt>
                <c:pt idx="1">
                  <c:v>3.5514899999999998</c:v>
                </c:pt>
                <c:pt idx="2">
                  <c:v>3.3607800000000001</c:v>
                </c:pt>
                <c:pt idx="3">
                  <c:v>3.1526100000000001</c:v>
                </c:pt>
                <c:pt idx="4">
                  <c:v>3.05457</c:v>
                </c:pt>
                <c:pt idx="5">
                  <c:v>2.8947500000000002</c:v>
                </c:pt>
                <c:pt idx="6">
                  <c:v>2.7778999999999998</c:v>
                </c:pt>
                <c:pt idx="7">
                  <c:v>2.6288299999999998</c:v>
                </c:pt>
                <c:pt idx="8">
                  <c:v>2.5186999999999999</c:v>
                </c:pt>
                <c:pt idx="9">
                  <c:v>2.2836699999999999</c:v>
                </c:pt>
                <c:pt idx="10">
                  <c:v>2.18831</c:v>
                </c:pt>
                <c:pt idx="11">
                  <c:v>2.03789</c:v>
                </c:pt>
                <c:pt idx="12">
                  <c:v>1.87001</c:v>
                </c:pt>
                <c:pt idx="13">
                  <c:v>1.6672100000000001</c:v>
                </c:pt>
                <c:pt idx="14">
                  <c:v>1.4778500000000001</c:v>
                </c:pt>
                <c:pt idx="15">
                  <c:v>1.3515999999999999</c:v>
                </c:pt>
                <c:pt idx="16">
                  <c:v>1.33951</c:v>
                </c:pt>
                <c:pt idx="17">
                  <c:v>1.2844500000000001</c:v>
                </c:pt>
                <c:pt idx="18">
                  <c:v>1.11388</c:v>
                </c:pt>
                <c:pt idx="19">
                  <c:v>0.93794999999999995</c:v>
                </c:pt>
                <c:pt idx="20">
                  <c:v>0.85870999999999997</c:v>
                </c:pt>
                <c:pt idx="21">
                  <c:v>0.74051999999999996</c:v>
                </c:pt>
                <c:pt idx="22">
                  <c:v>0.63039000000000001</c:v>
                </c:pt>
                <c:pt idx="23">
                  <c:v>0.53100999999999998</c:v>
                </c:pt>
                <c:pt idx="24">
                  <c:v>0.52698</c:v>
                </c:pt>
                <c:pt idx="25">
                  <c:v>0.54444000000000004</c:v>
                </c:pt>
                <c:pt idx="26">
                  <c:v>0.53503000000000001</c:v>
                </c:pt>
                <c:pt idx="27">
                  <c:v>0.39267000000000002</c:v>
                </c:pt>
                <c:pt idx="28">
                  <c:v>0.23554</c:v>
                </c:pt>
                <c:pt idx="29">
                  <c:v>0.15898000000000001</c:v>
                </c:pt>
                <c:pt idx="30">
                  <c:v>5.1000000000000004E-4</c:v>
                </c:pt>
                <c:pt idx="31">
                  <c:v>-3.8440000000000002E-2</c:v>
                </c:pt>
                <c:pt idx="32">
                  <c:v>-0.12305000000000001</c:v>
                </c:pt>
                <c:pt idx="33">
                  <c:v>-0.25601000000000002</c:v>
                </c:pt>
                <c:pt idx="34">
                  <c:v>-0.44001000000000001</c:v>
                </c:pt>
                <c:pt idx="35">
                  <c:v>-0.56894</c:v>
                </c:pt>
                <c:pt idx="36">
                  <c:v>-0.54476999999999998</c:v>
                </c:pt>
                <c:pt idx="37">
                  <c:v>-0.65624000000000005</c:v>
                </c:pt>
                <c:pt idx="38">
                  <c:v>-0.72607999999999995</c:v>
                </c:pt>
                <c:pt idx="39">
                  <c:v>-0.85634999999999994</c:v>
                </c:pt>
                <c:pt idx="40">
                  <c:v>-0.94901999999999997</c:v>
                </c:pt>
                <c:pt idx="41">
                  <c:v>-1.09944</c:v>
                </c:pt>
                <c:pt idx="42">
                  <c:v>-1.22837</c:v>
                </c:pt>
                <c:pt idx="43">
                  <c:v>-1.37073</c:v>
                </c:pt>
                <c:pt idx="44">
                  <c:v>-1.4271400000000001</c:v>
                </c:pt>
                <c:pt idx="45">
                  <c:v>-1.5507</c:v>
                </c:pt>
                <c:pt idx="46">
                  <c:v>-1.6272500000000001</c:v>
                </c:pt>
                <c:pt idx="47">
                  <c:v>-1.5708500000000001</c:v>
                </c:pt>
                <c:pt idx="48">
                  <c:v>-1.44594</c:v>
                </c:pt>
                <c:pt idx="49">
                  <c:v>-1.2767200000000001</c:v>
                </c:pt>
                <c:pt idx="50">
                  <c:v>-1.2055400000000001</c:v>
                </c:pt>
                <c:pt idx="51">
                  <c:v>-1.23777</c:v>
                </c:pt>
                <c:pt idx="52">
                  <c:v>-1.38819</c:v>
                </c:pt>
                <c:pt idx="53">
                  <c:v>-1.5090699999999999</c:v>
                </c:pt>
                <c:pt idx="54">
                  <c:v>-1.47818</c:v>
                </c:pt>
                <c:pt idx="55">
                  <c:v>-1.5547299999999999</c:v>
                </c:pt>
                <c:pt idx="56">
                  <c:v>-1.6742600000000001</c:v>
                </c:pt>
                <c:pt idx="57">
                  <c:v>-1.76559</c:v>
                </c:pt>
                <c:pt idx="58">
                  <c:v>-1.8877999999999999</c:v>
                </c:pt>
                <c:pt idx="59">
                  <c:v>-1.9818199999999999</c:v>
                </c:pt>
                <c:pt idx="60">
                  <c:v>-1.9643600000000001</c:v>
                </c:pt>
                <c:pt idx="61">
                  <c:v>-2.0006200000000001</c:v>
                </c:pt>
                <c:pt idx="62">
                  <c:v>-1.93347</c:v>
                </c:pt>
                <c:pt idx="63">
                  <c:v>-2.0261399999999998</c:v>
                </c:pt>
                <c:pt idx="64">
                  <c:v>-2.1295500000000001</c:v>
                </c:pt>
                <c:pt idx="65">
                  <c:v>-2.23699</c:v>
                </c:pt>
                <c:pt idx="66">
                  <c:v>-2.2786300000000002</c:v>
                </c:pt>
                <c:pt idx="67">
                  <c:v>-2.27325</c:v>
                </c:pt>
                <c:pt idx="68">
                  <c:v>-2.2907099999999998</c:v>
                </c:pt>
                <c:pt idx="69">
                  <c:v>-2.2759399999999999</c:v>
                </c:pt>
                <c:pt idx="70">
                  <c:v>-2.3014600000000001</c:v>
                </c:pt>
                <c:pt idx="71">
                  <c:v>-2.3551799999999998</c:v>
                </c:pt>
                <c:pt idx="72">
                  <c:v>-2.3135500000000002</c:v>
                </c:pt>
                <c:pt idx="73">
                  <c:v>-2.20207</c:v>
                </c:pt>
                <c:pt idx="74">
                  <c:v>-2.09463</c:v>
                </c:pt>
                <c:pt idx="75">
                  <c:v>-2.09463</c:v>
                </c:pt>
                <c:pt idx="76">
                  <c:v>-2.0838899999999998</c:v>
                </c:pt>
                <c:pt idx="77">
                  <c:v>-2.1429800000000001</c:v>
                </c:pt>
                <c:pt idx="78">
                  <c:v>-2.1926700000000001</c:v>
                </c:pt>
                <c:pt idx="79">
                  <c:v>-2.2343099999999998</c:v>
                </c:pt>
                <c:pt idx="80">
                  <c:v>-2.19401</c:v>
                </c:pt>
                <c:pt idx="81">
                  <c:v>-2.12283</c:v>
                </c:pt>
                <c:pt idx="82">
                  <c:v>-2.09463</c:v>
                </c:pt>
                <c:pt idx="83">
                  <c:v>-2.0462799999999999</c:v>
                </c:pt>
                <c:pt idx="84">
                  <c:v>-2.1107499999999999</c:v>
                </c:pt>
                <c:pt idx="85">
                  <c:v>-2.1966999999999999</c:v>
                </c:pt>
                <c:pt idx="86">
                  <c:v>-2.2128199999999998</c:v>
                </c:pt>
                <c:pt idx="87">
                  <c:v>-2.19536</c:v>
                </c:pt>
                <c:pt idx="88">
                  <c:v>-2.1752099999999999</c:v>
                </c:pt>
                <c:pt idx="89">
                  <c:v>-2.1013500000000001</c:v>
                </c:pt>
                <c:pt idx="90">
                  <c:v>-2.1</c:v>
                </c:pt>
                <c:pt idx="91">
                  <c:v>-2.0462799999999999</c:v>
                </c:pt>
                <c:pt idx="92">
                  <c:v>-1.9710700000000001</c:v>
                </c:pt>
                <c:pt idx="93">
                  <c:v>-1.93615</c:v>
                </c:pt>
                <c:pt idx="94">
                  <c:v>-1.90795</c:v>
                </c:pt>
                <c:pt idx="95">
                  <c:v>-1.8354200000000001</c:v>
                </c:pt>
                <c:pt idx="96">
                  <c:v>-1.8287100000000001</c:v>
                </c:pt>
                <c:pt idx="97">
                  <c:v>-1.75081</c:v>
                </c:pt>
                <c:pt idx="98">
                  <c:v>-1.56413</c:v>
                </c:pt>
                <c:pt idx="99">
                  <c:v>-1.3975900000000001</c:v>
                </c:pt>
                <c:pt idx="100">
                  <c:v>-1.3573</c:v>
                </c:pt>
                <c:pt idx="101">
                  <c:v>-1.33447</c:v>
                </c:pt>
                <c:pt idx="102">
                  <c:v>-1.1195900000000001</c:v>
                </c:pt>
                <c:pt idx="103">
                  <c:v>-1.09273</c:v>
                </c:pt>
                <c:pt idx="104">
                  <c:v>-1.0040800000000001</c:v>
                </c:pt>
                <c:pt idx="105">
                  <c:v>-0.78920000000000001</c:v>
                </c:pt>
                <c:pt idx="106">
                  <c:v>-0.70323999999999998</c:v>
                </c:pt>
                <c:pt idx="107">
                  <c:v>-0.65086999999999995</c:v>
                </c:pt>
                <c:pt idx="108">
                  <c:v>-0.61192000000000002</c:v>
                </c:pt>
                <c:pt idx="109">
                  <c:v>-0.56223000000000001</c:v>
                </c:pt>
                <c:pt idx="110">
                  <c:v>-0.60519999999999996</c:v>
                </c:pt>
                <c:pt idx="111">
                  <c:v>-0.53134000000000003</c:v>
                </c:pt>
                <c:pt idx="112">
                  <c:v>-0.44538</c:v>
                </c:pt>
                <c:pt idx="113">
                  <c:v>-0.45881</c:v>
                </c:pt>
                <c:pt idx="114">
                  <c:v>-0.10425</c:v>
                </c:pt>
                <c:pt idx="115">
                  <c:v>0.18182000000000001</c:v>
                </c:pt>
                <c:pt idx="116">
                  <c:v>0.29731999999999997</c:v>
                </c:pt>
                <c:pt idx="117">
                  <c:v>0.41415999999999997</c:v>
                </c:pt>
                <c:pt idx="118">
                  <c:v>0.76871999999999996</c:v>
                </c:pt>
                <c:pt idx="119">
                  <c:v>1.0682199999999999</c:v>
                </c:pt>
                <c:pt idx="120">
                  <c:v>1.1474599999999999</c:v>
                </c:pt>
                <c:pt idx="121">
                  <c:v>1.27102</c:v>
                </c:pt>
                <c:pt idx="122">
                  <c:v>1.48322</c:v>
                </c:pt>
                <c:pt idx="123">
                  <c:v>1.6887000000000001</c:v>
                </c:pt>
                <c:pt idx="124">
                  <c:v>1.92239</c:v>
                </c:pt>
                <c:pt idx="125">
                  <c:v>2.2111399999999999</c:v>
                </c:pt>
                <c:pt idx="126">
                  <c:v>2.3400799999999999</c:v>
                </c:pt>
                <c:pt idx="127">
                  <c:v>2.56168</c:v>
                </c:pt>
                <c:pt idx="128">
                  <c:v>2.7282099999999998</c:v>
                </c:pt>
                <c:pt idx="129">
                  <c:v>2.7362700000000002</c:v>
                </c:pt>
                <c:pt idx="130">
                  <c:v>2.6382300000000001</c:v>
                </c:pt>
                <c:pt idx="131">
                  <c:v>2.5589900000000001</c:v>
                </c:pt>
                <c:pt idx="132">
                  <c:v>2.5576500000000002</c:v>
                </c:pt>
                <c:pt idx="133">
                  <c:v>2.7443300000000002</c:v>
                </c:pt>
                <c:pt idx="134">
                  <c:v>2.92564</c:v>
                </c:pt>
                <c:pt idx="135">
                  <c:v>2.95519</c:v>
                </c:pt>
                <c:pt idx="136">
                  <c:v>3.2076799999999999</c:v>
                </c:pt>
                <c:pt idx="137">
                  <c:v>3.3433199999999998</c:v>
                </c:pt>
                <c:pt idx="138">
                  <c:v>3.4427099999999999</c:v>
                </c:pt>
                <c:pt idx="139">
                  <c:v>3.6146199999999999</c:v>
                </c:pt>
                <c:pt idx="140">
                  <c:v>3.6871399999999999</c:v>
                </c:pt>
                <c:pt idx="141">
                  <c:v>3.6790799999999999</c:v>
                </c:pt>
                <c:pt idx="142">
                  <c:v>3.9960399999999998</c:v>
                </c:pt>
                <c:pt idx="143">
                  <c:v>4.2928499999999996</c:v>
                </c:pt>
                <c:pt idx="144">
                  <c:v>4.2163000000000004</c:v>
                </c:pt>
                <c:pt idx="145">
                  <c:v>4.1545199999999998</c:v>
                </c:pt>
                <c:pt idx="146">
                  <c:v>4.4795299999999996</c:v>
                </c:pt>
                <c:pt idx="147">
                  <c:v>4.6474099999999998</c:v>
                </c:pt>
                <c:pt idx="148">
                  <c:v>4.5789200000000001</c:v>
                </c:pt>
                <c:pt idx="149">
                  <c:v>4.4768499999999998</c:v>
                </c:pt>
                <c:pt idx="150">
                  <c:v>4.21495</c:v>
                </c:pt>
                <c:pt idx="151">
                  <c:v>3.9638100000000001</c:v>
                </c:pt>
                <c:pt idx="152">
                  <c:v>3.9020299999999999</c:v>
                </c:pt>
                <c:pt idx="153">
                  <c:v>3.5716399999999999</c:v>
                </c:pt>
                <c:pt idx="154">
                  <c:v>3.5891000000000002</c:v>
                </c:pt>
                <c:pt idx="155">
                  <c:v>3.7166899999999998</c:v>
                </c:pt>
                <c:pt idx="156">
                  <c:v>3.7475800000000001</c:v>
                </c:pt>
                <c:pt idx="157">
                  <c:v>3.7099700000000002</c:v>
                </c:pt>
                <c:pt idx="158">
                  <c:v>3.6401300000000001</c:v>
                </c:pt>
                <c:pt idx="159">
                  <c:v>3.7086299999999999</c:v>
                </c:pt>
                <c:pt idx="160">
                  <c:v>3.5582099999999999</c:v>
                </c:pt>
                <c:pt idx="161">
                  <c:v>3.5582099999999999</c:v>
                </c:pt>
                <c:pt idx="162">
                  <c:v>3.6307299999999998</c:v>
                </c:pt>
                <c:pt idx="163">
                  <c:v>3.6696800000000001</c:v>
                </c:pt>
                <c:pt idx="164">
                  <c:v>3.48569</c:v>
                </c:pt>
                <c:pt idx="165">
                  <c:v>3.3003499999999999</c:v>
                </c:pt>
                <c:pt idx="166">
                  <c:v>3.1539600000000001</c:v>
                </c:pt>
                <c:pt idx="167">
                  <c:v>3.0008499999999998</c:v>
                </c:pt>
                <c:pt idx="168">
                  <c:v>2.7214999999999998</c:v>
                </c:pt>
                <c:pt idx="169">
                  <c:v>2.5562999999999998</c:v>
                </c:pt>
                <c:pt idx="170">
                  <c:v>2.4085700000000001</c:v>
                </c:pt>
                <c:pt idx="171">
                  <c:v>2.2205400000000002</c:v>
                </c:pt>
                <c:pt idx="172">
                  <c:v>2.1869700000000001</c:v>
                </c:pt>
                <c:pt idx="173">
                  <c:v>2.0419200000000002</c:v>
                </c:pt>
                <c:pt idx="174">
                  <c:v>1.82972</c:v>
                </c:pt>
                <c:pt idx="175">
                  <c:v>1.7612300000000001</c:v>
                </c:pt>
                <c:pt idx="176">
                  <c:v>1.5194799999999999</c:v>
                </c:pt>
                <c:pt idx="177">
                  <c:v>1.35832</c:v>
                </c:pt>
                <c:pt idx="178">
                  <c:v>1.26162</c:v>
                </c:pt>
                <c:pt idx="179">
                  <c:v>1.1085100000000001</c:v>
                </c:pt>
                <c:pt idx="180">
                  <c:v>1.07494</c:v>
                </c:pt>
                <c:pt idx="181">
                  <c:v>1.0010699999999999</c:v>
                </c:pt>
                <c:pt idx="182">
                  <c:v>0.80230000000000001</c:v>
                </c:pt>
                <c:pt idx="183">
                  <c:v>0.74185999999999996</c:v>
                </c:pt>
                <c:pt idx="184">
                  <c:v>0.56727000000000005</c:v>
                </c:pt>
                <c:pt idx="185">
                  <c:v>0.48399999999999999</c:v>
                </c:pt>
                <c:pt idx="186">
                  <c:v>0.36581000000000002</c:v>
                </c:pt>
                <c:pt idx="187">
                  <c:v>0.33089000000000002</c:v>
                </c:pt>
                <c:pt idx="188">
                  <c:v>0.26240000000000002</c:v>
                </c:pt>
                <c:pt idx="189">
                  <c:v>0.19658999999999999</c:v>
                </c:pt>
                <c:pt idx="190">
                  <c:v>-1.83E-2</c:v>
                </c:pt>
                <c:pt idx="191">
                  <c:v>-0.19825999999999999</c:v>
                </c:pt>
                <c:pt idx="192">
                  <c:v>-0.34599999999999997</c:v>
                </c:pt>
                <c:pt idx="193">
                  <c:v>-0.52595999999999998</c:v>
                </c:pt>
                <c:pt idx="194">
                  <c:v>-0.48432999999999998</c:v>
                </c:pt>
                <c:pt idx="195">
                  <c:v>-0.47359000000000001</c:v>
                </c:pt>
                <c:pt idx="196">
                  <c:v>-0.61326000000000003</c:v>
                </c:pt>
                <c:pt idx="197">
                  <c:v>-0.60116999999999998</c:v>
                </c:pt>
                <c:pt idx="198">
                  <c:v>-0.71533000000000002</c:v>
                </c:pt>
                <c:pt idx="199">
                  <c:v>-0.82679999999999998</c:v>
                </c:pt>
                <c:pt idx="200">
                  <c:v>-0.96379000000000004</c:v>
                </c:pt>
                <c:pt idx="201">
                  <c:v>-1.1115299999999999</c:v>
                </c:pt>
                <c:pt idx="202">
                  <c:v>-1.24315</c:v>
                </c:pt>
                <c:pt idx="203">
                  <c:v>-1.37476</c:v>
                </c:pt>
                <c:pt idx="204">
                  <c:v>-1.47818</c:v>
                </c:pt>
                <c:pt idx="205">
                  <c:v>-1.52921</c:v>
                </c:pt>
                <c:pt idx="206">
                  <c:v>-1.69709</c:v>
                </c:pt>
                <c:pt idx="207">
                  <c:v>-1.7279800000000001</c:v>
                </c:pt>
                <c:pt idx="208">
                  <c:v>-1.8663099999999999</c:v>
                </c:pt>
                <c:pt idx="209">
                  <c:v>-1.98987</c:v>
                </c:pt>
                <c:pt idx="210">
                  <c:v>-2.0932900000000001</c:v>
                </c:pt>
                <c:pt idx="211">
                  <c:v>-2.1684999999999999</c:v>
                </c:pt>
                <c:pt idx="212">
                  <c:v>-2.2316199999999999</c:v>
                </c:pt>
                <c:pt idx="213">
                  <c:v>-2.2719100000000001</c:v>
                </c:pt>
                <c:pt idx="214">
                  <c:v>-2.3229500000000001</c:v>
                </c:pt>
                <c:pt idx="215">
                  <c:v>-2.4035299999999999</c:v>
                </c:pt>
                <c:pt idx="216">
                  <c:v>-2.42502</c:v>
                </c:pt>
                <c:pt idx="217">
                  <c:v>-2.5230600000000001</c:v>
                </c:pt>
                <c:pt idx="218">
                  <c:v>-2.5190299999999999</c:v>
                </c:pt>
                <c:pt idx="219">
                  <c:v>-2.4841099999999998</c:v>
                </c:pt>
                <c:pt idx="220">
                  <c:v>-2.57409</c:v>
                </c:pt>
                <c:pt idx="221">
                  <c:v>-2.6989999999999998</c:v>
                </c:pt>
                <c:pt idx="222">
                  <c:v>-2.7836099999999999</c:v>
                </c:pt>
                <c:pt idx="223">
                  <c:v>-2.83196</c:v>
                </c:pt>
                <c:pt idx="224">
                  <c:v>-2.8695599999999999</c:v>
                </c:pt>
                <c:pt idx="225">
                  <c:v>-2.8843399999999999</c:v>
                </c:pt>
                <c:pt idx="226">
                  <c:v>-2.8144999999999998</c:v>
                </c:pt>
                <c:pt idx="227">
                  <c:v>-2.79704</c:v>
                </c:pt>
                <c:pt idx="228">
                  <c:v>-2.7742100000000001</c:v>
                </c:pt>
                <c:pt idx="229">
                  <c:v>-2.7406299999999999</c:v>
                </c:pt>
                <c:pt idx="230">
                  <c:v>-2.7285400000000002</c:v>
                </c:pt>
                <c:pt idx="231">
                  <c:v>-2.70303</c:v>
                </c:pt>
                <c:pt idx="232">
                  <c:v>-2.7688299999999999</c:v>
                </c:pt>
                <c:pt idx="233">
                  <c:v>-2.8050999999999999</c:v>
                </c:pt>
                <c:pt idx="234">
                  <c:v>-2.84002</c:v>
                </c:pt>
                <c:pt idx="235">
                  <c:v>-2.8588200000000001</c:v>
                </c:pt>
                <c:pt idx="236">
                  <c:v>-2.8024100000000001</c:v>
                </c:pt>
                <c:pt idx="237">
                  <c:v>-2.7661500000000001</c:v>
                </c:pt>
                <c:pt idx="238">
                  <c:v>-2.7298900000000001</c:v>
                </c:pt>
                <c:pt idx="239">
                  <c:v>-2.7178</c:v>
                </c:pt>
                <c:pt idx="240">
                  <c:v>-2.6519900000000001</c:v>
                </c:pt>
                <c:pt idx="241">
                  <c:v>-2.73123</c:v>
                </c:pt>
                <c:pt idx="242">
                  <c:v>-2.6855699999999998</c:v>
                </c:pt>
                <c:pt idx="243">
                  <c:v>-2.6278199999999998</c:v>
                </c:pt>
                <c:pt idx="244">
                  <c:v>-2.6023000000000001</c:v>
                </c:pt>
                <c:pt idx="245">
                  <c:v>-2.5337999999999998</c:v>
                </c:pt>
                <c:pt idx="246">
                  <c:v>-2.5606599999999999</c:v>
                </c:pt>
                <c:pt idx="247">
                  <c:v>-2.5337999999999998</c:v>
                </c:pt>
                <c:pt idx="248">
                  <c:v>-2.45994</c:v>
                </c:pt>
                <c:pt idx="249">
                  <c:v>-2.4559099999999998</c:v>
                </c:pt>
                <c:pt idx="250">
                  <c:v>-2.4075600000000001</c:v>
                </c:pt>
                <c:pt idx="251">
                  <c:v>-2.3068300000000002</c:v>
                </c:pt>
                <c:pt idx="252">
                  <c:v>-2.2195299999999998</c:v>
                </c:pt>
                <c:pt idx="253">
                  <c:v>-2.1591</c:v>
                </c:pt>
                <c:pt idx="254">
                  <c:v>-2.2248999999999999</c:v>
                </c:pt>
                <c:pt idx="255">
                  <c:v>-2.2544499999999998</c:v>
                </c:pt>
                <c:pt idx="256">
                  <c:v>-2.0382199999999999</c:v>
                </c:pt>
                <c:pt idx="257">
                  <c:v>-1.9039200000000001</c:v>
                </c:pt>
                <c:pt idx="258">
                  <c:v>-1.7884199999999999</c:v>
                </c:pt>
                <c:pt idx="259">
                  <c:v>-1.8273699999999999</c:v>
                </c:pt>
                <c:pt idx="260">
                  <c:v>-1.75484</c:v>
                </c:pt>
                <c:pt idx="261">
                  <c:v>-1.59368</c:v>
                </c:pt>
                <c:pt idx="262">
                  <c:v>-1.4741500000000001</c:v>
                </c:pt>
                <c:pt idx="263">
                  <c:v>-1.3975900000000001</c:v>
                </c:pt>
                <c:pt idx="264">
                  <c:v>-1.32104</c:v>
                </c:pt>
                <c:pt idx="265">
                  <c:v>-1.1370499999999999</c:v>
                </c:pt>
                <c:pt idx="266">
                  <c:v>-1.09138</c:v>
                </c:pt>
                <c:pt idx="267">
                  <c:v>-0.93962000000000001</c:v>
                </c:pt>
                <c:pt idx="268">
                  <c:v>-0.72338999999999998</c:v>
                </c:pt>
                <c:pt idx="269">
                  <c:v>-0.61729000000000001</c:v>
                </c:pt>
                <c:pt idx="270">
                  <c:v>-0.49641999999999997</c:v>
                </c:pt>
                <c:pt idx="271">
                  <c:v>-0.52864999999999995</c:v>
                </c:pt>
                <c:pt idx="272">
                  <c:v>-0.52193000000000001</c:v>
                </c:pt>
                <c:pt idx="273">
                  <c:v>-0.62802999999999998</c:v>
                </c:pt>
                <c:pt idx="274">
                  <c:v>-0.57833999999999997</c:v>
                </c:pt>
                <c:pt idx="275">
                  <c:v>-0.40375</c:v>
                </c:pt>
                <c:pt idx="276">
                  <c:v>-0.17408999999999999</c:v>
                </c:pt>
                <c:pt idx="277">
                  <c:v>0.19122</c:v>
                </c:pt>
                <c:pt idx="278">
                  <c:v>0.56323999999999996</c:v>
                </c:pt>
                <c:pt idx="279">
                  <c:v>0.52698</c:v>
                </c:pt>
                <c:pt idx="280">
                  <c:v>0.60219</c:v>
                </c:pt>
                <c:pt idx="281">
                  <c:v>0.84931000000000001</c:v>
                </c:pt>
                <c:pt idx="282">
                  <c:v>1.19581</c:v>
                </c:pt>
                <c:pt idx="283">
                  <c:v>1.40801</c:v>
                </c:pt>
                <c:pt idx="284">
                  <c:v>1.4308399999999999</c:v>
                </c:pt>
                <c:pt idx="285">
                  <c:v>1.6806399999999999</c:v>
                </c:pt>
                <c:pt idx="286">
                  <c:v>1.82569</c:v>
                </c:pt>
                <c:pt idx="287">
                  <c:v>2.0822099999999999</c:v>
                </c:pt>
                <c:pt idx="288">
                  <c:v>2.3212700000000002</c:v>
                </c:pt>
                <c:pt idx="289">
                  <c:v>2.5160100000000001</c:v>
                </c:pt>
                <c:pt idx="290">
                  <c:v>2.6476299999999999</c:v>
                </c:pt>
                <c:pt idx="291">
                  <c:v>2.9095200000000001</c:v>
                </c:pt>
                <c:pt idx="292">
                  <c:v>3.1781299999999999</c:v>
                </c:pt>
                <c:pt idx="293">
                  <c:v>3.4051</c:v>
                </c:pt>
                <c:pt idx="294">
                  <c:v>3.5246300000000002</c:v>
                </c:pt>
                <c:pt idx="295">
                  <c:v>3.68445</c:v>
                </c:pt>
                <c:pt idx="296">
                  <c:v>3.92754</c:v>
                </c:pt>
                <c:pt idx="297">
                  <c:v>4.1330299999999998</c:v>
                </c:pt>
                <c:pt idx="298">
                  <c:v>4.2915099999999997</c:v>
                </c:pt>
                <c:pt idx="299">
                  <c:v>4.45939</c:v>
                </c:pt>
                <c:pt idx="300">
                  <c:v>4.6809900000000004</c:v>
                </c:pt>
                <c:pt idx="301">
                  <c:v>4.5332499999999998</c:v>
                </c:pt>
                <c:pt idx="302">
                  <c:v>4.6863599999999996</c:v>
                </c:pt>
                <c:pt idx="303">
                  <c:v>4.9106500000000004</c:v>
                </c:pt>
                <c:pt idx="304">
                  <c:v>4.99526</c:v>
                </c:pt>
                <c:pt idx="305">
                  <c:v>4.9213899999999997</c:v>
                </c:pt>
                <c:pt idx="306">
                  <c:v>4.7535100000000003</c:v>
                </c:pt>
                <c:pt idx="307">
                  <c:v>5.0086899999999996</c:v>
                </c:pt>
                <c:pt idx="308">
                  <c:v>5.2934099999999997</c:v>
                </c:pt>
                <c:pt idx="309">
                  <c:v>5.3310199999999996</c:v>
                </c:pt>
                <c:pt idx="310">
                  <c:v>5.3914499999999999</c:v>
                </c:pt>
                <c:pt idx="311">
                  <c:v>5.3807099999999997</c:v>
                </c:pt>
                <c:pt idx="312">
                  <c:v>4.9603400000000004</c:v>
                </c:pt>
                <c:pt idx="313">
                  <c:v>4.6406999999999998</c:v>
                </c:pt>
                <c:pt idx="314">
                  <c:v>4.4016400000000004</c:v>
                </c:pt>
                <c:pt idx="315">
                  <c:v>4.5251999999999999</c:v>
                </c:pt>
                <c:pt idx="316">
                  <c:v>4.4043200000000002</c:v>
                </c:pt>
                <c:pt idx="317">
                  <c:v>4.5265399999999998</c:v>
                </c:pt>
                <c:pt idx="318">
                  <c:v>4.5023600000000004</c:v>
                </c:pt>
                <c:pt idx="319">
                  <c:v>4.4083500000000004</c:v>
                </c:pt>
                <c:pt idx="320">
                  <c:v>4.5426500000000001</c:v>
                </c:pt>
                <c:pt idx="321">
                  <c:v>4.4647600000000001</c:v>
                </c:pt>
                <c:pt idx="322">
                  <c:v>4.2780800000000001</c:v>
                </c:pt>
                <c:pt idx="323">
                  <c:v>4.1974900000000002</c:v>
                </c:pt>
                <c:pt idx="324">
                  <c:v>4.1478000000000002</c:v>
                </c:pt>
                <c:pt idx="325">
                  <c:v>3.89263</c:v>
                </c:pt>
                <c:pt idx="326">
                  <c:v>3.5823800000000001</c:v>
                </c:pt>
                <c:pt idx="327">
                  <c:v>3.61999</c:v>
                </c:pt>
                <c:pt idx="328">
                  <c:v>3.5864099999999999</c:v>
                </c:pt>
                <c:pt idx="329">
                  <c:v>3.7677200000000002</c:v>
                </c:pt>
                <c:pt idx="330">
                  <c:v>3.5944699999999998</c:v>
                </c:pt>
                <c:pt idx="331">
                  <c:v>3.2721399999999998</c:v>
                </c:pt>
                <c:pt idx="332">
                  <c:v>3.10426</c:v>
                </c:pt>
                <c:pt idx="333">
                  <c:v>3.0062199999999999</c:v>
                </c:pt>
                <c:pt idx="334">
                  <c:v>2.87595</c:v>
                </c:pt>
                <c:pt idx="335">
                  <c:v>2.7335799999999999</c:v>
                </c:pt>
                <c:pt idx="336">
                  <c:v>2.5375000000000001</c:v>
                </c:pt>
                <c:pt idx="337">
                  <c:v>2.5227300000000001</c:v>
                </c:pt>
                <c:pt idx="338">
                  <c:v>2.2903799999999999</c:v>
                </c:pt>
                <c:pt idx="339">
                  <c:v>2.03118</c:v>
                </c:pt>
                <c:pt idx="340">
                  <c:v>1.7961499999999999</c:v>
                </c:pt>
                <c:pt idx="341">
                  <c:v>1.5987199999999999</c:v>
                </c:pt>
                <c:pt idx="342">
                  <c:v>1.5705199999999999</c:v>
                </c:pt>
                <c:pt idx="343">
                  <c:v>1.4268099999999999</c:v>
                </c:pt>
                <c:pt idx="344">
                  <c:v>1.23207</c:v>
                </c:pt>
                <c:pt idx="345">
                  <c:v>1.07091</c:v>
                </c:pt>
                <c:pt idx="346">
                  <c:v>1.0118100000000001</c:v>
                </c:pt>
                <c:pt idx="347">
                  <c:v>0.80767</c:v>
                </c:pt>
                <c:pt idx="348">
                  <c:v>0.64785000000000004</c:v>
                </c:pt>
                <c:pt idx="349">
                  <c:v>0.50280000000000002</c:v>
                </c:pt>
                <c:pt idx="350">
                  <c:v>0.46384999999999998</c:v>
                </c:pt>
                <c:pt idx="351">
                  <c:v>0.30135000000000001</c:v>
                </c:pt>
                <c:pt idx="352">
                  <c:v>6.0940000000000001E-2</c:v>
                </c:pt>
                <c:pt idx="353">
                  <c:v>-0.14319999999999999</c:v>
                </c:pt>
                <c:pt idx="354">
                  <c:v>-0.30032999999999999</c:v>
                </c:pt>
                <c:pt idx="355">
                  <c:v>-0.39300000000000002</c:v>
                </c:pt>
                <c:pt idx="356">
                  <c:v>-0.51388</c:v>
                </c:pt>
                <c:pt idx="357">
                  <c:v>-0.57028000000000001</c:v>
                </c:pt>
                <c:pt idx="358">
                  <c:v>-0.64817999999999998</c:v>
                </c:pt>
                <c:pt idx="359">
                  <c:v>-0.69652999999999998</c:v>
                </c:pt>
                <c:pt idx="360">
                  <c:v>-0.72338999999999998</c:v>
                </c:pt>
                <c:pt idx="361">
                  <c:v>-0.83755000000000002</c:v>
                </c:pt>
                <c:pt idx="362">
                  <c:v>-0.97184999999999999</c:v>
                </c:pt>
                <c:pt idx="363">
                  <c:v>-1.1370499999999999</c:v>
                </c:pt>
                <c:pt idx="364">
                  <c:v>-1.27538</c:v>
                </c:pt>
                <c:pt idx="365">
                  <c:v>-1.44191</c:v>
                </c:pt>
                <c:pt idx="366">
                  <c:v>-1.56816</c:v>
                </c:pt>
                <c:pt idx="367">
                  <c:v>-1.7091799999999999</c:v>
                </c:pt>
                <c:pt idx="368">
                  <c:v>-1.8595999999999999</c:v>
                </c:pt>
                <c:pt idx="369">
                  <c:v>-1.80185</c:v>
                </c:pt>
                <c:pt idx="370">
                  <c:v>-1.7951299999999999</c:v>
                </c:pt>
                <c:pt idx="371">
                  <c:v>-1.8569100000000001</c:v>
                </c:pt>
                <c:pt idx="372">
                  <c:v>-1.96838</c:v>
                </c:pt>
                <c:pt idx="373">
                  <c:v>-2.0838899999999998</c:v>
                </c:pt>
                <c:pt idx="374">
                  <c:v>-2.2195299999999998</c:v>
                </c:pt>
                <c:pt idx="375">
                  <c:v>-2.3323499999999999</c:v>
                </c:pt>
                <c:pt idx="376">
                  <c:v>-2.3981599999999998</c:v>
                </c:pt>
                <c:pt idx="377">
                  <c:v>-2.4330799999999999</c:v>
                </c:pt>
                <c:pt idx="378">
                  <c:v>-2.3699499999999998</c:v>
                </c:pt>
                <c:pt idx="379">
                  <c:v>-2.4572500000000002</c:v>
                </c:pt>
                <c:pt idx="380">
                  <c:v>-2.53112</c:v>
                </c:pt>
                <c:pt idx="381">
                  <c:v>-2.6197599999999999</c:v>
                </c:pt>
                <c:pt idx="382">
                  <c:v>-2.73123</c:v>
                </c:pt>
                <c:pt idx="383">
                  <c:v>-2.7809200000000001</c:v>
                </c:pt>
                <c:pt idx="384">
                  <c:v>-2.7715200000000002</c:v>
                </c:pt>
                <c:pt idx="385">
                  <c:v>-2.8292700000000002</c:v>
                </c:pt>
                <c:pt idx="386">
                  <c:v>-2.84673</c:v>
                </c:pt>
                <c:pt idx="387">
                  <c:v>-2.7661500000000001</c:v>
                </c:pt>
                <c:pt idx="388">
                  <c:v>-2.7728600000000001</c:v>
                </c:pt>
                <c:pt idx="389">
                  <c:v>-2.7124299999999999</c:v>
                </c:pt>
                <c:pt idx="390">
                  <c:v>-2.6855699999999998</c:v>
                </c:pt>
                <c:pt idx="391">
                  <c:v>-2.59693</c:v>
                </c:pt>
                <c:pt idx="392">
                  <c:v>-2.61707</c:v>
                </c:pt>
                <c:pt idx="393">
                  <c:v>-2.6479599999999999</c:v>
                </c:pt>
                <c:pt idx="394">
                  <c:v>-2.7084000000000001</c:v>
                </c:pt>
                <c:pt idx="395">
                  <c:v>-2.7231700000000001</c:v>
                </c:pt>
                <c:pt idx="396">
                  <c:v>-2.7003400000000002</c:v>
                </c:pt>
                <c:pt idx="397">
                  <c:v>-2.6721400000000002</c:v>
                </c:pt>
                <c:pt idx="398">
                  <c:v>-2.6909399999999999</c:v>
                </c:pt>
                <c:pt idx="399">
                  <c:v>-2.6976499999999999</c:v>
                </c:pt>
                <c:pt idx="400">
                  <c:v>-2.67482</c:v>
                </c:pt>
                <c:pt idx="401">
                  <c:v>-2.6654200000000001</c:v>
                </c:pt>
                <c:pt idx="402">
                  <c:v>-2.6009500000000001</c:v>
                </c:pt>
                <c:pt idx="403">
                  <c:v>-2.6573600000000002</c:v>
                </c:pt>
                <c:pt idx="404">
                  <c:v>-2.5915499999999998</c:v>
                </c:pt>
                <c:pt idx="405">
                  <c:v>-2.5244</c:v>
                </c:pt>
                <c:pt idx="406">
                  <c:v>-2.50963</c:v>
                </c:pt>
                <c:pt idx="407">
                  <c:v>-2.4894799999999999</c:v>
                </c:pt>
                <c:pt idx="408">
                  <c:v>-2.4868000000000001</c:v>
                </c:pt>
                <c:pt idx="409">
                  <c:v>-2.4962</c:v>
                </c:pt>
                <c:pt idx="410">
                  <c:v>-2.3645800000000001</c:v>
                </c:pt>
                <c:pt idx="411">
                  <c:v>-2.4129299999999998</c:v>
                </c:pt>
                <c:pt idx="412">
                  <c:v>-2.2920600000000002</c:v>
                </c:pt>
                <c:pt idx="413">
                  <c:v>-2.1698400000000002</c:v>
                </c:pt>
                <c:pt idx="414">
                  <c:v>-2.1349200000000002</c:v>
                </c:pt>
                <c:pt idx="415">
                  <c:v>-2.0570300000000001</c:v>
                </c:pt>
                <c:pt idx="416">
                  <c:v>-2.0610499999999998</c:v>
                </c:pt>
                <c:pt idx="417">
                  <c:v>-2.08657</c:v>
                </c:pt>
                <c:pt idx="418">
                  <c:v>-2.07314</c:v>
                </c:pt>
                <c:pt idx="419">
                  <c:v>-2.0127100000000002</c:v>
                </c:pt>
                <c:pt idx="420">
                  <c:v>-1.9844999999999999</c:v>
                </c:pt>
                <c:pt idx="421">
                  <c:v>-1.9509300000000001</c:v>
                </c:pt>
                <c:pt idx="422">
                  <c:v>-1.9025799999999999</c:v>
                </c:pt>
                <c:pt idx="423">
                  <c:v>-1.71052</c:v>
                </c:pt>
                <c:pt idx="424">
                  <c:v>-1.5050399999999999</c:v>
                </c:pt>
                <c:pt idx="425">
                  <c:v>-1.37879</c:v>
                </c:pt>
                <c:pt idx="426">
                  <c:v>-1.3022400000000001</c:v>
                </c:pt>
                <c:pt idx="427">
                  <c:v>-1.13839</c:v>
                </c:pt>
                <c:pt idx="428">
                  <c:v>-1.02826</c:v>
                </c:pt>
                <c:pt idx="429">
                  <c:v>-0.97857000000000005</c:v>
                </c:pt>
                <c:pt idx="430">
                  <c:v>-0.84023000000000003</c:v>
                </c:pt>
                <c:pt idx="431">
                  <c:v>-0.56759999999999999</c:v>
                </c:pt>
                <c:pt idx="432">
                  <c:v>-0.53402000000000005</c:v>
                </c:pt>
                <c:pt idx="433">
                  <c:v>-0.51388</c:v>
                </c:pt>
                <c:pt idx="434">
                  <c:v>-0.47896</c:v>
                </c:pt>
                <c:pt idx="435">
                  <c:v>-0.47627000000000003</c:v>
                </c:pt>
                <c:pt idx="436">
                  <c:v>-0.57430999999999999</c:v>
                </c:pt>
                <c:pt idx="437">
                  <c:v>-0.48566999999999999</c:v>
                </c:pt>
                <c:pt idx="438">
                  <c:v>-0.37823000000000001</c:v>
                </c:pt>
                <c:pt idx="439">
                  <c:v>-0.26944000000000001</c:v>
                </c:pt>
                <c:pt idx="440">
                  <c:v>5.8259999999999999E-2</c:v>
                </c:pt>
                <c:pt idx="441">
                  <c:v>0.43162</c:v>
                </c:pt>
                <c:pt idx="442">
                  <c:v>0.47191</c:v>
                </c:pt>
                <c:pt idx="443">
                  <c:v>0.62502000000000002</c:v>
                </c:pt>
                <c:pt idx="444">
                  <c:v>0.72036999999999995</c:v>
                </c:pt>
                <c:pt idx="445">
                  <c:v>1.07091</c:v>
                </c:pt>
                <c:pt idx="446">
                  <c:v>1.4241200000000001</c:v>
                </c:pt>
                <c:pt idx="447">
                  <c:v>1.6819900000000001</c:v>
                </c:pt>
                <c:pt idx="448">
                  <c:v>1.69676</c:v>
                </c:pt>
                <c:pt idx="449">
                  <c:v>1.8283799999999999</c:v>
                </c:pt>
                <c:pt idx="450">
                  <c:v>2.0110299999999999</c:v>
                </c:pt>
                <c:pt idx="451">
                  <c:v>2.0365500000000001</c:v>
                </c:pt>
                <c:pt idx="452">
                  <c:v>2.1507100000000001</c:v>
                </c:pt>
                <c:pt idx="453">
                  <c:v>2.32396</c:v>
                </c:pt>
                <c:pt idx="454">
                  <c:v>2.5361600000000002</c:v>
                </c:pt>
                <c:pt idx="455">
                  <c:v>2.7591000000000001</c:v>
                </c:pt>
                <c:pt idx="456">
                  <c:v>2.9417599999999999</c:v>
                </c:pt>
                <c:pt idx="457">
                  <c:v>3.11232</c:v>
                </c:pt>
                <c:pt idx="458">
                  <c:v>3.2170800000000002</c:v>
                </c:pt>
                <c:pt idx="459">
                  <c:v>3.2385700000000002</c:v>
                </c:pt>
                <c:pt idx="460">
                  <c:v>3.4158499999999998</c:v>
                </c:pt>
                <c:pt idx="461">
                  <c:v>3.4964300000000001</c:v>
                </c:pt>
                <c:pt idx="462">
                  <c:v>3.4386800000000002</c:v>
                </c:pt>
                <c:pt idx="463">
                  <c:v>3.69251</c:v>
                </c:pt>
                <c:pt idx="464">
                  <c:v>4.0041000000000002</c:v>
                </c:pt>
                <c:pt idx="465">
                  <c:v>4.2740499999999999</c:v>
                </c:pt>
                <c:pt idx="466">
                  <c:v>4.1840599999999997</c:v>
                </c:pt>
                <c:pt idx="467">
                  <c:v>4.0443899999999999</c:v>
                </c:pt>
                <c:pt idx="468">
                  <c:v>4.0645300000000004</c:v>
                </c:pt>
                <c:pt idx="469">
                  <c:v>4.3801500000000004</c:v>
                </c:pt>
                <c:pt idx="470">
                  <c:v>4.5668300000000004</c:v>
                </c:pt>
                <c:pt idx="471">
                  <c:v>4.6366699999999996</c:v>
                </c:pt>
                <c:pt idx="472">
                  <c:v>4.64473</c:v>
                </c:pt>
                <c:pt idx="473">
                  <c:v>4.4768499999999998</c:v>
                </c:pt>
                <c:pt idx="474">
                  <c:v>4.1357100000000004</c:v>
                </c:pt>
                <c:pt idx="475">
                  <c:v>3.95038</c:v>
                </c:pt>
                <c:pt idx="476">
                  <c:v>3.7757800000000001</c:v>
                </c:pt>
                <c:pt idx="477">
                  <c:v>3.8120400000000001</c:v>
                </c:pt>
                <c:pt idx="478">
                  <c:v>3.7046000000000001</c:v>
                </c:pt>
                <c:pt idx="479">
                  <c:v>3.8402500000000002</c:v>
                </c:pt>
                <c:pt idx="480">
                  <c:v>3.8389000000000002</c:v>
                </c:pt>
                <c:pt idx="481">
                  <c:v>3.7690700000000001</c:v>
                </c:pt>
                <c:pt idx="482">
                  <c:v>3.8697900000000001</c:v>
                </c:pt>
                <c:pt idx="483">
                  <c:v>3.8107000000000002</c:v>
                </c:pt>
                <c:pt idx="484">
                  <c:v>3.7260900000000001</c:v>
                </c:pt>
                <c:pt idx="485">
                  <c:v>3.70594</c:v>
                </c:pt>
                <c:pt idx="486">
                  <c:v>3.7811499999999998</c:v>
                </c:pt>
                <c:pt idx="487">
                  <c:v>3.6186500000000001</c:v>
                </c:pt>
                <c:pt idx="488">
                  <c:v>3.34198</c:v>
                </c:pt>
                <c:pt idx="489">
                  <c:v>3.2493099999999999</c:v>
                </c:pt>
                <c:pt idx="490">
                  <c:v>3.1512699999999998</c:v>
                </c:pt>
                <c:pt idx="491">
                  <c:v>3.2305100000000002</c:v>
                </c:pt>
                <c:pt idx="492">
                  <c:v>3.16201</c:v>
                </c:pt>
                <c:pt idx="493">
                  <c:v>2.8182</c:v>
                </c:pt>
                <c:pt idx="494">
                  <c:v>2.5912199999999999</c:v>
                </c:pt>
                <c:pt idx="495">
                  <c:v>2.5280999999999998</c:v>
                </c:pt>
                <c:pt idx="496">
                  <c:v>2.4555799999999999</c:v>
                </c:pt>
                <c:pt idx="497">
                  <c:v>2.3749899999999999</c:v>
                </c:pt>
                <c:pt idx="498">
                  <c:v>2.2850100000000002</c:v>
                </c:pt>
                <c:pt idx="499">
                  <c:v>2.0849000000000002</c:v>
                </c:pt>
                <c:pt idx="500">
                  <c:v>1.9976</c:v>
                </c:pt>
                <c:pt idx="501">
                  <c:v>1.84449</c:v>
                </c:pt>
                <c:pt idx="502">
                  <c:v>1.6054299999999999</c:v>
                </c:pt>
                <c:pt idx="503">
                  <c:v>1.4093500000000001</c:v>
                </c:pt>
                <c:pt idx="504">
                  <c:v>1.25624</c:v>
                </c:pt>
                <c:pt idx="505">
                  <c:v>1.18506</c:v>
                </c:pt>
                <c:pt idx="506">
                  <c:v>1.1044799999999999</c:v>
                </c:pt>
                <c:pt idx="507">
                  <c:v>0.86273999999999995</c:v>
                </c:pt>
                <c:pt idx="508">
                  <c:v>0.74321000000000004</c:v>
                </c:pt>
                <c:pt idx="509">
                  <c:v>0.69083000000000006</c:v>
                </c:pt>
                <c:pt idx="510">
                  <c:v>0.49474000000000001</c:v>
                </c:pt>
                <c:pt idx="511">
                  <c:v>0.40072999999999998</c:v>
                </c:pt>
                <c:pt idx="512">
                  <c:v>0.30135000000000001</c:v>
                </c:pt>
                <c:pt idx="513">
                  <c:v>0.27850999999999998</c:v>
                </c:pt>
                <c:pt idx="514">
                  <c:v>8.6459999999999995E-2</c:v>
                </c:pt>
                <c:pt idx="515">
                  <c:v>-0.1714</c:v>
                </c:pt>
                <c:pt idx="516">
                  <c:v>-0.38225999999999999</c:v>
                </c:pt>
                <c:pt idx="517">
                  <c:v>-0.55684999999999996</c:v>
                </c:pt>
                <c:pt idx="518">
                  <c:v>-0.67101</c:v>
                </c:pt>
                <c:pt idx="519">
                  <c:v>-0.79591000000000001</c:v>
                </c:pt>
                <c:pt idx="520">
                  <c:v>-0.82008999999999999</c:v>
                </c:pt>
                <c:pt idx="521">
                  <c:v>-0.91544000000000003</c:v>
                </c:pt>
                <c:pt idx="522">
                  <c:v>-1.0202</c:v>
                </c:pt>
                <c:pt idx="523">
                  <c:v>-1.0833200000000001</c:v>
                </c:pt>
                <c:pt idx="524">
                  <c:v>-1.1222700000000001</c:v>
                </c:pt>
                <c:pt idx="525">
                  <c:v>-1.24986</c:v>
                </c:pt>
                <c:pt idx="526">
                  <c:v>-1.39357</c:v>
                </c:pt>
                <c:pt idx="527">
                  <c:v>-1.5789</c:v>
                </c:pt>
                <c:pt idx="528">
                  <c:v>-1.7199199999999999</c:v>
                </c:pt>
                <c:pt idx="529">
                  <c:v>-1.85826</c:v>
                </c:pt>
                <c:pt idx="530">
                  <c:v>-1.9818199999999999</c:v>
                </c:pt>
                <c:pt idx="531">
                  <c:v>-2.0959699999999999</c:v>
                </c:pt>
                <c:pt idx="532">
                  <c:v>-2.2208800000000002</c:v>
                </c:pt>
                <c:pt idx="533">
                  <c:v>-2.3229500000000001</c:v>
                </c:pt>
                <c:pt idx="534">
                  <c:v>-2.4344199999999998</c:v>
                </c:pt>
                <c:pt idx="535">
                  <c:v>-2.4572500000000002</c:v>
                </c:pt>
                <c:pt idx="536">
                  <c:v>-2.4773999999999998</c:v>
                </c:pt>
                <c:pt idx="537">
                  <c:v>-2.5418599999999998</c:v>
                </c:pt>
                <c:pt idx="538">
                  <c:v>-2.6654200000000001</c:v>
                </c:pt>
                <c:pt idx="539">
                  <c:v>-2.7419699999999998</c:v>
                </c:pt>
                <c:pt idx="540">
                  <c:v>-2.8212100000000002</c:v>
                </c:pt>
                <c:pt idx="541">
                  <c:v>-2.8709099999999999</c:v>
                </c:pt>
                <c:pt idx="542">
                  <c:v>-2.9649200000000002</c:v>
                </c:pt>
                <c:pt idx="543">
                  <c:v>-3.0159500000000001</c:v>
                </c:pt>
                <c:pt idx="544">
                  <c:v>-3.0831</c:v>
                </c:pt>
                <c:pt idx="545">
                  <c:v>-3.1529400000000001</c:v>
                </c:pt>
                <c:pt idx="546">
                  <c:v>-3.18249</c:v>
                </c:pt>
                <c:pt idx="547">
                  <c:v>-3.2738200000000002</c:v>
                </c:pt>
                <c:pt idx="548">
                  <c:v>-3.2160700000000002</c:v>
                </c:pt>
                <c:pt idx="549">
                  <c:v>-3.19726</c:v>
                </c:pt>
                <c:pt idx="550">
                  <c:v>-3.1596600000000001</c:v>
                </c:pt>
                <c:pt idx="551">
                  <c:v>-3.1139899999999998</c:v>
                </c:pt>
                <c:pt idx="552">
                  <c:v>-3.0266999999999999</c:v>
                </c:pt>
                <c:pt idx="553">
                  <c:v>-3.04819</c:v>
                </c:pt>
                <c:pt idx="554">
                  <c:v>-3.0240100000000001</c:v>
                </c:pt>
                <c:pt idx="555">
                  <c:v>-3.0804200000000002</c:v>
                </c:pt>
                <c:pt idx="556">
                  <c:v>-3.0844499999999999</c:v>
                </c:pt>
                <c:pt idx="557">
                  <c:v>-3.1489099999999999</c:v>
                </c:pt>
                <c:pt idx="558">
                  <c:v>-3.1072799999999998</c:v>
                </c:pt>
                <c:pt idx="559">
                  <c:v>-3.0226700000000002</c:v>
                </c:pt>
                <c:pt idx="560">
                  <c:v>-3.0535600000000001</c:v>
                </c:pt>
                <c:pt idx="561">
                  <c:v>-2.9662600000000001</c:v>
                </c:pt>
                <c:pt idx="562">
                  <c:v>-2.9582000000000002</c:v>
                </c:pt>
                <c:pt idx="563">
                  <c:v>-2.88971</c:v>
                </c:pt>
                <c:pt idx="564">
                  <c:v>-2.83867</c:v>
                </c:pt>
                <c:pt idx="565">
                  <c:v>-2.8776199999999998</c:v>
                </c:pt>
                <c:pt idx="566">
                  <c:v>-2.7567499999999998</c:v>
                </c:pt>
                <c:pt idx="567">
                  <c:v>-2.6734800000000001</c:v>
                </c:pt>
                <c:pt idx="568">
                  <c:v>-2.6090100000000001</c:v>
                </c:pt>
                <c:pt idx="569">
                  <c:v>-2.5405199999999999</c:v>
                </c:pt>
                <c:pt idx="570">
                  <c:v>-2.5767799999999998</c:v>
                </c:pt>
                <c:pt idx="571">
                  <c:v>-2.5929000000000002</c:v>
                </c:pt>
                <c:pt idx="572">
                  <c:v>-2.5660400000000001</c:v>
                </c:pt>
                <c:pt idx="573">
                  <c:v>-2.5606599999999999</c:v>
                </c:pt>
                <c:pt idx="574">
                  <c:v>-2.5123099999999998</c:v>
                </c:pt>
                <c:pt idx="575">
                  <c:v>-2.4908299999999999</c:v>
                </c:pt>
                <c:pt idx="576">
                  <c:v>-2.3833799999999998</c:v>
                </c:pt>
                <c:pt idx="577">
                  <c:v>-2.3028</c:v>
                </c:pt>
                <c:pt idx="578">
                  <c:v>-2.2289300000000001</c:v>
                </c:pt>
                <c:pt idx="579">
                  <c:v>-2.2920600000000002</c:v>
                </c:pt>
                <c:pt idx="580">
                  <c:v>-2.2907099999999998</c:v>
                </c:pt>
                <c:pt idx="581">
                  <c:v>-2.0503100000000001</c:v>
                </c:pt>
                <c:pt idx="582">
                  <c:v>-1.9751000000000001</c:v>
                </c:pt>
                <c:pt idx="583">
                  <c:v>-1.85154</c:v>
                </c:pt>
                <c:pt idx="584">
                  <c:v>-1.87303</c:v>
                </c:pt>
                <c:pt idx="585">
                  <c:v>-1.83945</c:v>
                </c:pt>
                <c:pt idx="586">
                  <c:v>-1.7494700000000001</c:v>
                </c:pt>
                <c:pt idx="587">
                  <c:v>-1.60039</c:v>
                </c:pt>
                <c:pt idx="588">
                  <c:v>-1.5332399999999999</c:v>
                </c:pt>
                <c:pt idx="589">
                  <c:v>-1.4123699999999999</c:v>
                </c:pt>
                <c:pt idx="590">
                  <c:v>-1.20285</c:v>
                </c:pt>
                <c:pt idx="591">
                  <c:v>-1.0900399999999999</c:v>
                </c:pt>
                <c:pt idx="592">
                  <c:v>-0.93156000000000005</c:v>
                </c:pt>
                <c:pt idx="593">
                  <c:v>-0.82008999999999999</c:v>
                </c:pt>
                <c:pt idx="594">
                  <c:v>-0.56491000000000002</c:v>
                </c:pt>
                <c:pt idx="595">
                  <c:v>-0.51924999999999999</c:v>
                </c:pt>
                <c:pt idx="596">
                  <c:v>-0.36748999999999998</c:v>
                </c:pt>
                <c:pt idx="597">
                  <c:v>-0.43195</c:v>
                </c:pt>
                <c:pt idx="598">
                  <c:v>-0.46417999999999998</c:v>
                </c:pt>
                <c:pt idx="599">
                  <c:v>-0.60519999999999996</c:v>
                </c:pt>
                <c:pt idx="600">
                  <c:v>-0.56357000000000002</c:v>
                </c:pt>
                <c:pt idx="601">
                  <c:v>-0.31108000000000002</c:v>
                </c:pt>
                <c:pt idx="602">
                  <c:v>-5.3220000000000003E-2</c:v>
                </c:pt>
                <c:pt idx="603">
                  <c:v>0.17241000000000001</c:v>
                </c:pt>
                <c:pt idx="604">
                  <c:v>0.53771999999999998</c:v>
                </c:pt>
                <c:pt idx="605">
                  <c:v>0.90034000000000003</c:v>
                </c:pt>
                <c:pt idx="606">
                  <c:v>0.91779999999999995</c:v>
                </c:pt>
                <c:pt idx="607">
                  <c:v>0.96884000000000003</c:v>
                </c:pt>
                <c:pt idx="608">
                  <c:v>0.99838000000000005</c:v>
                </c:pt>
                <c:pt idx="609">
                  <c:v>1.2334099999999999</c:v>
                </c:pt>
                <c:pt idx="610">
                  <c:v>1.5262</c:v>
                </c:pt>
                <c:pt idx="611">
                  <c:v>1.8539000000000001</c:v>
                </c:pt>
                <c:pt idx="612">
                  <c:v>2.1493600000000002</c:v>
                </c:pt>
                <c:pt idx="613">
                  <c:v>2.1587700000000001</c:v>
                </c:pt>
                <c:pt idx="614">
                  <c:v>2.1722000000000001</c:v>
                </c:pt>
                <c:pt idx="615">
                  <c:v>2.0284900000000001</c:v>
                </c:pt>
                <c:pt idx="616">
                  <c:v>1.8901600000000001</c:v>
                </c:pt>
                <c:pt idx="617">
                  <c:v>1.92239</c:v>
                </c:pt>
                <c:pt idx="618">
                  <c:v>1.8955299999999999</c:v>
                </c:pt>
                <c:pt idx="619">
                  <c:v>1.6605000000000001</c:v>
                </c:pt>
                <c:pt idx="620">
                  <c:v>1.64035</c:v>
                </c:pt>
                <c:pt idx="621">
                  <c:v>1.6980999999999999</c:v>
                </c:pt>
                <c:pt idx="622">
                  <c:v>2.0150600000000001</c:v>
                </c:pt>
                <c:pt idx="623">
                  <c:v>2.3964799999999999</c:v>
                </c:pt>
                <c:pt idx="624">
                  <c:v>2.68255</c:v>
                </c:pt>
                <c:pt idx="625">
                  <c:v>2.9605600000000001</c:v>
                </c:pt>
                <c:pt idx="626">
                  <c:v>2.9363800000000002</c:v>
                </c:pt>
                <c:pt idx="627">
                  <c:v>2.9860799999999998</c:v>
                </c:pt>
                <c:pt idx="628">
                  <c:v>2.9659300000000002</c:v>
                </c:pt>
                <c:pt idx="629">
                  <c:v>3.3164600000000002</c:v>
                </c:pt>
                <c:pt idx="630">
                  <c:v>3.6669900000000002</c:v>
                </c:pt>
                <c:pt idx="631">
                  <c:v>3.8845700000000001</c:v>
                </c:pt>
                <c:pt idx="632">
                  <c:v>4.0739299999999998</c:v>
                </c:pt>
                <c:pt idx="633">
                  <c:v>4.2431599999999996</c:v>
                </c:pt>
                <c:pt idx="634">
                  <c:v>4.1424300000000001</c:v>
                </c:pt>
                <c:pt idx="635">
                  <c:v>3.78518</c:v>
                </c:pt>
                <c:pt idx="636">
                  <c:v>3.55687</c:v>
                </c:pt>
                <c:pt idx="637">
                  <c:v>3.33527</c:v>
                </c:pt>
                <c:pt idx="638">
                  <c:v>3.46957</c:v>
                </c:pt>
                <c:pt idx="639">
                  <c:v>3.40645</c:v>
                </c:pt>
                <c:pt idx="640">
                  <c:v>3.5447799999999998</c:v>
                </c:pt>
                <c:pt idx="641">
                  <c:v>3.5017999999999998</c:v>
                </c:pt>
                <c:pt idx="642">
                  <c:v>3.5689500000000001</c:v>
                </c:pt>
                <c:pt idx="643">
                  <c:v>3.54881</c:v>
                </c:pt>
                <c:pt idx="644">
                  <c:v>3.7516099999999999</c:v>
                </c:pt>
                <c:pt idx="645">
                  <c:v>3.6804299999999999</c:v>
                </c:pt>
                <c:pt idx="646">
                  <c:v>3.54209</c:v>
                </c:pt>
                <c:pt idx="647">
                  <c:v>3.5206</c:v>
                </c:pt>
                <c:pt idx="648">
                  <c:v>3.5165700000000002</c:v>
                </c:pt>
                <c:pt idx="649">
                  <c:v>3.2963200000000001</c:v>
                </c:pt>
                <c:pt idx="650">
                  <c:v>2.99682</c:v>
                </c:pt>
                <c:pt idx="651">
                  <c:v>2.9283299999999999</c:v>
                </c:pt>
                <c:pt idx="652">
                  <c:v>2.8477399999999999</c:v>
                </c:pt>
                <c:pt idx="653">
                  <c:v>3.00488</c:v>
                </c:pt>
                <c:pt idx="654">
                  <c:v>2.9914499999999999</c:v>
                </c:pt>
                <c:pt idx="655">
                  <c:v>2.7174700000000001</c:v>
                </c:pt>
                <c:pt idx="656">
                  <c:v>2.4837799999999999</c:v>
                </c:pt>
                <c:pt idx="657">
                  <c:v>2.3843999999999999</c:v>
                </c:pt>
                <c:pt idx="658">
                  <c:v>2.3293300000000001</c:v>
                </c:pt>
                <c:pt idx="659">
                  <c:v>2.26755</c:v>
                </c:pt>
                <c:pt idx="660">
                  <c:v>2.22323</c:v>
                </c:pt>
                <c:pt idx="661">
                  <c:v>1.9868600000000001</c:v>
                </c:pt>
                <c:pt idx="662">
                  <c:v>1.92642</c:v>
                </c:pt>
                <c:pt idx="663">
                  <c:v>1.74377</c:v>
                </c:pt>
                <c:pt idx="664">
                  <c:v>1.5342499999999999</c:v>
                </c:pt>
                <c:pt idx="665">
                  <c:v>1.28982</c:v>
                </c:pt>
                <c:pt idx="666">
                  <c:v>1.1380600000000001</c:v>
                </c:pt>
                <c:pt idx="667">
                  <c:v>1.1367100000000001</c:v>
                </c:pt>
                <c:pt idx="668">
                  <c:v>1.09239</c:v>
                </c:pt>
                <c:pt idx="669">
                  <c:v>0.95272000000000001</c:v>
                </c:pt>
                <c:pt idx="670">
                  <c:v>0.83318999999999999</c:v>
                </c:pt>
                <c:pt idx="671">
                  <c:v>0.74992000000000003</c:v>
                </c:pt>
                <c:pt idx="672">
                  <c:v>0.66530999999999996</c:v>
                </c:pt>
                <c:pt idx="673">
                  <c:v>0.48131000000000002</c:v>
                </c:pt>
                <c:pt idx="674">
                  <c:v>0.39939000000000002</c:v>
                </c:pt>
                <c:pt idx="675">
                  <c:v>0.28926000000000002</c:v>
                </c:pt>
                <c:pt idx="676">
                  <c:v>0.20061999999999999</c:v>
                </c:pt>
                <c:pt idx="677">
                  <c:v>0.10123</c:v>
                </c:pt>
                <c:pt idx="678">
                  <c:v>-9.6189999999999998E-2</c:v>
                </c:pt>
                <c:pt idx="679">
                  <c:v>-0.32181999999999999</c:v>
                </c:pt>
                <c:pt idx="680">
                  <c:v>-0.49641999999999997</c:v>
                </c:pt>
                <c:pt idx="681">
                  <c:v>-0.59982999999999997</c:v>
                </c:pt>
                <c:pt idx="682">
                  <c:v>-0.73951</c:v>
                </c:pt>
                <c:pt idx="683">
                  <c:v>-0.74890999999999996</c:v>
                </c:pt>
                <c:pt idx="684">
                  <c:v>-0.84828999999999999</c:v>
                </c:pt>
                <c:pt idx="685">
                  <c:v>-0.94230999999999998</c:v>
                </c:pt>
                <c:pt idx="686">
                  <c:v>-0.99736999999999998</c:v>
                </c:pt>
                <c:pt idx="687">
                  <c:v>-0.98124999999999996</c:v>
                </c:pt>
                <c:pt idx="688">
                  <c:v>-1.08064</c:v>
                </c:pt>
                <c:pt idx="689">
                  <c:v>-1.2297100000000001</c:v>
                </c:pt>
                <c:pt idx="690">
                  <c:v>-1.34656</c:v>
                </c:pt>
                <c:pt idx="691">
                  <c:v>-1.5238400000000001</c:v>
                </c:pt>
                <c:pt idx="692">
                  <c:v>-1.6594899999999999</c:v>
                </c:pt>
                <c:pt idx="693">
                  <c:v>-1.7602100000000001</c:v>
                </c:pt>
                <c:pt idx="694">
                  <c:v>-1.84348</c:v>
                </c:pt>
                <c:pt idx="695">
                  <c:v>-1.96167</c:v>
                </c:pt>
                <c:pt idx="696">
                  <c:v>-2.08792</c:v>
                </c:pt>
                <c:pt idx="697">
                  <c:v>-2.1832699999999998</c:v>
                </c:pt>
                <c:pt idx="698">
                  <c:v>-2.2611699999999999</c:v>
                </c:pt>
                <c:pt idx="699">
                  <c:v>-2.3189199999999999</c:v>
                </c:pt>
                <c:pt idx="700">
                  <c:v>-2.4142700000000001</c:v>
                </c:pt>
                <c:pt idx="701">
                  <c:v>-2.4948600000000001</c:v>
                </c:pt>
                <c:pt idx="702">
                  <c:v>-2.5499200000000002</c:v>
                </c:pt>
                <c:pt idx="703">
                  <c:v>-2.6076700000000002</c:v>
                </c:pt>
                <c:pt idx="704">
                  <c:v>-2.6452800000000001</c:v>
                </c:pt>
                <c:pt idx="705">
                  <c:v>-2.6976499999999999</c:v>
                </c:pt>
                <c:pt idx="706">
                  <c:v>-2.7688299999999999</c:v>
                </c:pt>
                <c:pt idx="707">
                  <c:v>-2.8050999999999999</c:v>
                </c:pt>
                <c:pt idx="708">
                  <c:v>-2.8628499999999999</c:v>
                </c:pt>
                <c:pt idx="709">
                  <c:v>-2.79704</c:v>
                </c:pt>
                <c:pt idx="710">
                  <c:v>-2.7997200000000002</c:v>
                </c:pt>
                <c:pt idx="711">
                  <c:v>-2.8158400000000001</c:v>
                </c:pt>
                <c:pt idx="712">
                  <c:v>-2.7782399999999998</c:v>
                </c:pt>
                <c:pt idx="713">
                  <c:v>-2.6949700000000001</c:v>
                </c:pt>
                <c:pt idx="714">
                  <c:v>-2.7567499999999998</c:v>
                </c:pt>
                <c:pt idx="715">
                  <c:v>-2.7178</c:v>
                </c:pt>
                <c:pt idx="716">
                  <c:v>-2.7661500000000001</c:v>
                </c:pt>
                <c:pt idx="717">
                  <c:v>-2.7876400000000001</c:v>
                </c:pt>
                <c:pt idx="718">
                  <c:v>-2.84673</c:v>
                </c:pt>
                <c:pt idx="719">
                  <c:v>-2.8373300000000001</c:v>
                </c:pt>
                <c:pt idx="720">
                  <c:v>-2.8198699999999999</c:v>
                </c:pt>
                <c:pt idx="721">
                  <c:v>-2.746</c:v>
                </c:pt>
                <c:pt idx="722">
                  <c:v>-2.7701799999999999</c:v>
                </c:pt>
                <c:pt idx="723">
                  <c:v>-2.6936200000000001</c:v>
                </c:pt>
                <c:pt idx="724">
                  <c:v>-2.7366000000000001</c:v>
                </c:pt>
                <c:pt idx="725">
                  <c:v>-2.7339199999999999</c:v>
                </c:pt>
                <c:pt idx="726">
                  <c:v>-2.6493000000000002</c:v>
                </c:pt>
                <c:pt idx="727">
                  <c:v>-2.7325699999999999</c:v>
                </c:pt>
                <c:pt idx="728">
                  <c:v>-2.5902099999999999</c:v>
                </c:pt>
                <c:pt idx="729">
                  <c:v>-2.4773999999999998</c:v>
                </c:pt>
                <c:pt idx="730">
                  <c:v>-2.4679899999999999</c:v>
                </c:pt>
                <c:pt idx="731">
                  <c:v>-2.3914399999999998</c:v>
                </c:pt>
                <c:pt idx="732">
                  <c:v>-2.4223300000000001</c:v>
                </c:pt>
                <c:pt idx="733">
                  <c:v>-2.4129299999999998</c:v>
                </c:pt>
                <c:pt idx="734">
                  <c:v>-2.3645800000000001</c:v>
                </c:pt>
                <c:pt idx="735">
                  <c:v>-2.29609</c:v>
                </c:pt>
                <c:pt idx="736">
                  <c:v>-2.23028</c:v>
                </c:pt>
                <c:pt idx="737">
                  <c:v>-2.1752099999999999</c:v>
                </c:pt>
                <c:pt idx="738">
                  <c:v>-2.0382199999999999</c:v>
                </c:pt>
                <c:pt idx="739">
                  <c:v>-1.9562999999999999</c:v>
                </c:pt>
                <c:pt idx="740">
                  <c:v>-1.9092899999999999</c:v>
                </c:pt>
                <c:pt idx="741">
                  <c:v>-1.95495</c:v>
                </c:pt>
                <c:pt idx="742">
                  <c:v>-2.0341900000000002</c:v>
                </c:pt>
                <c:pt idx="743">
                  <c:v>-1.8891500000000001</c:v>
                </c:pt>
                <c:pt idx="744">
                  <c:v>-1.7118599999999999</c:v>
                </c:pt>
                <c:pt idx="745">
                  <c:v>-1.6232200000000001</c:v>
                </c:pt>
                <c:pt idx="746">
                  <c:v>-1.6165099999999999</c:v>
                </c:pt>
                <c:pt idx="747">
                  <c:v>-1.6312800000000001</c:v>
                </c:pt>
                <c:pt idx="748">
                  <c:v>-1.51444</c:v>
                </c:pt>
                <c:pt idx="749">
                  <c:v>-1.3089500000000001</c:v>
                </c:pt>
                <c:pt idx="750">
                  <c:v>-1.1759900000000001</c:v>
                </c:pt>
                <c:pt idx="751">
                  <c:v>-1.1330199999999999</c:v>
                </c:pt>
                <c:pt idx="752">
                  <c:v>-1.05646</c:v>
                </c:pt>
                <c:pt idx="753">
                  <c:v>-0.87917999999999996</c:v>
                </c:pt>
                <c:pt idx="754">
                  <c:v>-0.82411999999999996</c:v>
                </c:pt>
                <c:pt idx="755">
                  <c:v>-0.68713000000000002</c:v>
                </c:pt>
                <c:pt idx="756">
                  <c:v>-0.55013999999999996</c:v>
                </c:pt>
                <c:pt idx="757">
                  <c:v>-0.29765000000000003</c:v>
                </c:pt>
                <c:pt idx="758">
                  <c:v>-0.29227999999999998</c:v>
                </c:pt>
                <c:pt idx="759">
                  <c:v>-0.22511999999999999</c:v>
                </c:pt>
                <c:pt idx="760">
                  <c:v>-0.26273000000000002</c:v>
                </c:pt>
                <c:pt idx="761">
                  <c:v>-0.28287000000000001</c:v>
                </c:pt>
                <c:pt idx="762">
                  <c:v>-0.37957000000000002</c:v>
                </c:pt>
                <c:pt idx="763">
                  <c:v>-0.3836</c:v>
                </c:pt>
                <c:pt idx="764">
                  <c:v>-0.10559</c:v>
                </c:pt>
                <c:pt idx="765">
                  <c:v>9.4520000000000007E-2</c:v>
                </c:pt>
                <c:pt idx="766">
                  <c:v>0.21404999999999999</c:v>
                </c:pt>
                <c:pt idx="767">
                  <c:v>0.58338000000000001</c:v>
                </c:pt>
                <c:pt idx="768">
                  <c:v>0.95943000000000001</c:v>
                </c:pt>
                <c:pt idx="769">
                  <c:v>1.2132700000000001</c:v>
                </c:pt>
                <c:pt idx="770">
                  <c:v>1.1192599999999999</c:v>
                </c:pt>
                <c:pt idx="771">
                  <c:v>1.2441599999999999</c:v>
                </c:pt>
                <c:pt idx="772">
                  <c:v>1.1541699999999999</c:v>
                </c:pt>
                <c:pt idx="773">
                  <c:v>1.3274300000000001</c:v>
                </c:pt>
                <c:pt idx="774">
                  <c:v>1.69407</c:v>
                </c:pt>
                <c:pt idx="775">
                  <c:v>1.99491</c:v>
                </c:pt>
                <c:pt idx="776">
                  <c:v>2.3252999999999999</c:v>
                </c:pt>
                <c:pt idx="777">
                  <c:v>2.6556899999999999</c:v>
                </c:pt>
                <c:pt idx="778">
                  <c:v>2.9699599999999999</c:v>
                </c:pt>
                <c:pt idx="779">
                  <c:v>3.2788599999999999</c:v>
                </c:pt>
                <c:pt idx="780">
                  <c:v>3.5823800000000001</c:v>
                </c:pt>
                <c:pt idx="781">
                  <c:v>3.8671099999999998</c:v>
                </c:pt>
                <c:pt idx="782">
                  <c:v>4.1263100000000001</c:v>
                </c:pt>
                <c:pt idx="783">
                  <c:v>4.3519399999999999</c:v>
                </c:pt>
                <c:pt idx="784">
                  <c:v>4.5923499999999997</c:v>
                </c:pt>
                <c:pt idx="785">
                  <c:v>4.7468000000000004</c:v>
                </c:pt>
                <c:pt idx="786">
                  <c:v>4.5319099999999999</c:v>
                </c:pt>
                <c:pt idx="787">
                  <c:v>4.4848999999999997</c:v>
                </c:pt>
                <c:pt idx="788">
                  <c:v>4.3224</c:v>
                </c:pt>
                <c:pt idx="789">
                  <c:v>4.2001799999999996</c:v>
                </c:pt>
                <c:pt idx="790">
                  <c:v>4.5037099999999999</c:v>
                </c:pt>
                <c:pt idx="791">
                  <c:v>4.7870900000000001</c:v>
                </c:pt>
                <c:pt idx="792">
                  <c:v>4.9764600000000003</c:v>
                </c:pt>
                <c:pt idx="793">
                  <c:v>4.9791400000000001</c:v>
                </c:pt>
                <c:pt idx="794">
                  <c:v>4.98048</c:v>
                </c:pt>
                <c:pt idx="795">
                  <c:v>5.0744999999999996</c:v>
                </c:pt>
                <c:pt idx="796">
                  <c:v>4.7696300000000003</c:v>
                </c:pt>
                <c:pt idx="797">
                  <c:v>4.4553599999999998</c:v>
                </c:pt>
                <c:pt idx="798">
                  <c:v>4.2176400000000003</c:v>
                </c:pt>
                <c:pt idx="799">
                  <c:v>4.0161800000000003</c:v>
                </c:pt>
                <c:pt idx="800">
                  <c:v>4.0403599999999997</c:v>
                </c:pt>
                <c:pt idx="801">
                  <c:v>3.8402500000000002</c:v>
                </c:pt>
                <c:pt idx="802">
                  <c:v>4.0161800000000003</c:v>
                </c:pt>
                <c:pt idx="803">
                  <c:v>3.9597799999999999</c:v>
                </c:pt>
                <c:pt idx="804">
                  <c:v>3.92754</c:v>
                </c:pt>
                <c:pt idx="805">
                  <c:v>3.8805399999999999</c:v>
                </c:pt>
                <c:pt idx="806">
                  <c:v>3.9638100000000001</c:v>
                </c:pt>
                <c:pt idx="807">
                  <c:v>3.8375599999999999</c:v>
                </c:pt>
                <c:pt idx="808">
                  <c:v>3.7422</c:v>
                </c:pt>
                <c:pt idx="809">
                  <c:v>3.69251</c:v>
                </c:pt>
                <c:pt idx="810">
                  <c:v>3.6602800000000002</c:v>
                </c:pt>
                <c:pt idx="811">
                  <c:v>3.4104800000000002</c:v>
                </c:pt>
                <c:pt idx="812">
                  <c:v>3.09083</c:v>
                </c:pt>
                <c:pt idx="813">
                  <c:v>3.0089100000000002</c:v>
                </c:pt>
                <c:pt idx="814">
                  <c:v>2.8920599999999999</c:v>
                </c:pt>
                <c:pt idx="815">
                  <c:v>3.0438299999999998</c:v>
                </c:pt>
                <c:pt idx="816">
                  <c:v>3.0706899999999999</c:v>
                </c:pt>
                <c:pt idx="817">
                  <c:v>2.7376100000000001</c:v>
                </c:pt>
                <c:pt idx="818">
                  <c:v>2.4220000000000002</c:v>
                </c:pt>
                <c:pt idx="819">
                  <c:v>2.3441000000000001</c:v>
                </c:pt>
                <c:pt idx="820">
                  <c:v>2.3051599999999999</c:v>
                </c:pt>
                <c:pt idx="821">
                  <c:v>2.19503</c:v>
                </c:pt>
                <c:pt idx="822">
                  <c:v>2.0902699999999999</c:v>
                </c:pt>
                <c:pt idx="823">
                  <c:v>1.8713599999999999</c:v>
                </c:pt>
                <c:pt idx="824">
                  <c:v>1.8042</c:v>
                </c:pt>
                <c:pt idx="825">
                  <c:v>1.6564700000000001</c:v>
                </c:pt>
                <c:pt idx="826">
                  <c:v>1.4268099999999999</c:v>
                </c:pt>
                <c:pt idx="827">
                  <c:v>1.1984900000000001</c:v>
                </c:pt>
                <c:pt idx="828">
                  <c:v>1.05613</c:v>
                </c:pt>
                <c:pt idx="829">
                  <c:v>0.92452000000000001</c:v>
                </c:pt>
                <c:pt idx="830">
                  <c:v>0.88690999999999998</c:v>
                </c:pt>
                <c:pt idx="831">
                  <c:v>0.86273999999999995</c:v>
                </c:pt>
                <c:pt idx="832">
                  <c:v>0.64651000000000003</c:v>
                </c:pt>
                <c:pt idx="833">
                  <c:v>0.49608999999999998</c:v>
                </c:pt>
                <c:pt idx="834">
                  <c:v>0.50414000000000003</c:v>
                </c:pt>
                <c:pt idx="835">
                  <c:v>0.31208999999999998</c:v>
                </c:pt>
                <c:pt idx="836">
                  <c:v>0.19389999999999999</c:v>
                </c:pt>
                <c:pt idx="837">
                  <c:v>4.0800000000000003E-2</c:v>
                </c:pt>
                <c:pt idx="838">
                  <c:v>-3.8440000000000002E-2</c:v>
                </c:pt>
                <c:pt idx="839">
                  <c:v>-0.13245000000000001</c:v>
                </c:pt>
                <c:pt idx="840">
                  <c:v>-0.27616000000000002</c:v>
                </c:pt>
                <c:pt idx="841">
                  <c:v>-0.44135000000000002</c:v>
                </c:pt>
                <c:pt idx="842">
                  <c:v>-0.58909</c:v>
                </c:pt>
                <c:pt idx="843">
                  <c:v>-0.75697000000000003</c:v>
                </c:pt>
                <c:pt idx="844">
                  <c:v>-0.90066999999999997</c:v>
                </c:pt>
                <c:pt idx="845">
                  <c:v>-0.98931000000000002</c:v>
                </c:pt>
                <c:pt idx="846">
                  <c:v>-1.03766</c:v>
                </c:pt>
                <c:pt idx="847">
                  <c:v>-1.06721</c:v>
                </c:pt>
                <c:pt idx="848">
                  <c:v>-1.1303300000000001</c:v>
                </c:pt>
                <c:pt idx="849">
                  <c:v>-1.2189700000000001</c:v>
                </c:pt>
                <c:pt idx="850">
                  <c:v>-1.2861199999999999</c:v>
                </c:pt>
                <c:pt idx="851">
                  <c:v>-1.2861199999999999</c:v>
                </c:pt>
                <c:pt idx="852">
                  <c:v>-1.29149</c:v>
                </c:pt>
                <c:pt idx="853">
                  <c:v>-1.4110199999999999</c:v>
                </c:pt>
                <c:pt idx="854">
                  <c:v>-1.5372699999999999</c:v>
                </c:pt>
                <c:pt idx="855">
                  <c:v>-1.6984300000000001</c:v>
                </c:pt>
                <c:pt idx="856">
                  <c:v>-1.8663099999999999</c:v>
                </c:pt>
                <c:pt idx="857">
                  <c:v>-1.95495</c:v>
                </c:pt>
                <c:pt idx="858">
                  <c:v>-2.0785100000000001</c:v>
                </c:pt>
                <c:pt idx="859">
                  <c:v>-2.1698400000000002</c:v>
                </c:pt>
                <c:pt idx="860">
                  <c:v>-2.22356</c:v>
                </c:pt>
                <c:pt idx="861">
                  <c:v>-2.27325</c:v>
                </c:pt>
                <c:pt idx="862">
                  <c:v>-2.33772</c:v>
                </c:pt>
                <c:pt idx="863">
                  <c:v>-2.4491900000000002</c:v>
                </c:pt>
                <c:pt idx="864">
                  <c:v>-2.53112</c:v>
                </c:pt>
                <c:pt idx="865">
                  <c:v>-2.6237900000000001</c:v>
                </c:pt>
                <c:pt idx="866">
                  <c:v>-2.68825</c:v>
                </c:pt>
                <c:pt idx="867">
                  <c:v>-2.7325699999999999</c:v>
                </c:pt>
                <c:pt idx="868">
                  <c:v>-2.7366000000000001</c:v>
                </c:pt>
                <c:pt idx="869">
                  <c:v>-2.6627299999999998</c:v>
                </c:pt>
                <c:pt idx="870">
                  <c:v>-2.63856</c:v>
                </c:pt>
                <c:pt idx="871">
                  <c:v>-2.6049799999999999</c:v>
                </c:pt>
                <c:pt idx="872">
                  <c:v>-2.59558</c:v>
                </c:pt>
                <c:pt idx="873">
                  <c:v>-2.5915499999999998</c:v>
                </c:pt>
                <c:pt idx="874">
                  <c:v>-2.5002300000000002</c:v>
                </c:pt>
                <c:pt idx="875">
                  <c:v>-2.5700699999999999</c:v>
                </c:pt>
                <c:pt idx="876">
                  <c:v>-2.61036</c:v>
                </c:pt>
                <c:pt idx="877">
                  <c:v>-2.6184099999999999</c:v>
                </c:pt>
                <c:pt idx="878">
                  <c:v>-2.6613899999999999</c:v>
                </c:pt>
                <c:pt idx="879">
                  <c:v>-2.7110799999999999</c:v>
                </c:pt>
                <c:pt idx="880">
                  <c:v>-2.75943</c:v>
                </c:pt>
                <c:pt idx="881">
                  <c:v>-2.7151100000000001</c:v>
                </c:pt>
                <c:pt idx="882">
                  <c:v>-2.6896</c:v>
                </c:pt>
                <c:pt idx="883">
                  <c:v>-2.6761599999999999</c:v>
                </c:pt>
                <c:pt idx="884">
                  <c:v>-2.6237900000000001</c:v>
                </c:pt>
                <c:pt idx="885">
                  <c:v>-2.5982699999999999</c:v>
                </c:pt>
                <c:pt idx="886">
                  <c:v>-2.6184099999999999</c:v>
                </c:pt>
                <c:pt idx="887">
                  <c:v>-2.5781200000000002</c:v>
                </c:pt>
                <c:pt idx="888">
                  <c:v>-2.54589</c:v>
                </c:pt>
                <c:pt idx="889">
                  <c:v>-2.57409</c:v>
                </c:pt>
                <c:pt idx="890">
                  <c:v>-2.4908299999999999</c:v>
                </c:pt>
                <c:pt idx="891">
                  <c:v>-2.3820399999999999</c:v>
                </c:pt>
                <c:pt idx="892">
                  <c:v>-2.4062100000000002</c:v>
                </c:pt>
                <c:pt idx="893">
                  <c:v>-2.3444400000000001</c:v>
                </c:pt>
                <c:pt idx="894">
                  <c:v>-2.3820399999999999</c:v>
                </c:pt>
                <c:pt idx="895">
                  <c:v>-2.3914399999999998</c:v>
                </c:pt>
                <c:pt idx="896">
                  <c:v>-2.3551799999999998</c:v>
                </c:pt>
                <c:pt idx="897">
                  <c:v>-2.3001100000000001</c:v>
                </c:pt>
                <c:pt idx="898">
                  <c:v>-2.2195299999999998</c:v>
                </c:pt>
                <c:pt idx="899">
                  <c:v>-2.1832699999999998</c:v>
                </c:pt>
                <c:pt idx="900">
                  <c:v>-2.07986</c:v>
                </c:pt>
                <c:pt idx="901">
                  <c:v>-2.0637400000000001</c:v>
                </c:pt>
                <c:pt idx="902">
                  <c:v>-1.9885299999999999</c:v>
                </c:pt>
                <c:pt idx="903">
                  <c:v>-1.99122</c:v>
                </c:pt>
                <c:pt idx="904">
                  <c:v>-2.03688</c:v>
                </c:pt>
                <c:pt idx="905">
                  <c:v>-1.9844999999999999</c:v>
                </c:pt>
                <c:pt idx="906">
                  <c:v>-1.81528</c:v>
                </c:pt>
                <c:pt idx="907">
                  <c:v>-1.7709600000000001</c:v>
                </c:pt>
                <c:pt idx="908">
                  <c:v>-1.74678</c:v>
                </c:pt>
                <c:pt idx="909">
                  <c:v>-1.7454400000000001</c:v>
                </c:pt>
                <c:pt idx="910">
                  <c:v>-1.67157</c:v>
                </c:pt>
                <c:pt idx="911">
                  <c:v>-1.4835499999999999</c:v>
                </c:pt>
                <c:pt idx="912">
                  <c:v>-1.32507</c:v>
                </c:pt>
                <c:pt idx="913">
                  <c:v>-1.2901499999999999</c:v>
                </c:pt>
                <c:pt idx="914">
                  <c:v>-1.15988</c:v>
                </c:pt>
                <c:pt idx="915">
                  <c:v>-0.97990999999999995</c:v>
                </c:pt>
                <c:pt idx="916">
                  <c:v>-0.83352000000000004</c:v>
                </c:pt>
                <c:pt idx="917">
                  <c:v>-0.82679999999999998</c:v>
                </c:pt>
                <c:pt idx="918">
                  <c:v>-0.70726999999999995</c:v>
                </c:pt>
                <c:pt idx="919">
                  <c:v>-0.47760999999999998</c:v>
                </c:pt>
                <c:pt idx="920">
                  <c:v>-0.33794000000000002</c:v>
                </c:pt>
                <c:pt idx="921">
                  <c:v>-0.19155</c:v>
                </c:pt>
                <c:pt idx="922">
                  <c:v>-0.13916999999999999</c:v>
                </c:pt>
                <c:pt idx="923">
                  <c:v>-0.20766000000000001</c:v>
                </c:pt>
                <c:pt idx="924">
                  <c:v>-0.25063999999999997</c:v>
                </c:pt>
                <c:pt idx="925">
                  <c:v>-0.40239999999999998</c:v>
                </c:pt>
                <c:pt idx="926">
                  <c:v>-0.42120999999999997</c:v>
                </c:pt>
                <c:pt idx="927">
                  <c:v>-0.14186000000000001</c:v>
                </c:pt>
                <c:pt idx="928">
                  <c:v>5.0200000000000002E-2</c:v>
                </c:pt>
                <c:pt idx="929">
                  <c:v>0.22747999999999999</c:v>
                </c:pt>
                <c:pt idx="930">
                  <c:v>0.52159999999999995</c:v>
                </c:pt>
                <c:pt idx="931">
                  <c:v>0.87751000000000001</c:v>
                </c:pt>
                <c:pt idx="932">
                  <c:v>1.23207</c:v>
                </c:pt>
                <c:pt idx="933">
                  <c:v>1.5127600000000001</c:v>
                </c:pt>
                <c:pt idx="934">
                  <c:v>1.31131</c:v>
                </c:pt>
                <c:pt idx="935">
                  <c:v>1.27102</c:v>
                </c:pt>
                <c:pt idx="936">
                  <c:v>1.33683</c:v>
                </c:pt>
                <c:pt idx="937">
                  <c:v>1.3099700000000001</c:v>
                </c:pt>
                <c:pt idx="938">
                  <c:v>1.33951</c:v>
                </c:pt>
                <c:pt idx="939">
                  <c:v>1.4671000000000001</c:v>
                </c:pt>
                <c:pt idx="940">
                  <c:v>1.6980999999999999</c:v>
                </c:pt>
                <c:pt idx="941">
                  <c:v>2.0043199999999999</c:v>
                </c:pt>
                <c:pt idx="942">
                  <c:v>2.3091900000000001</c:v>
                </c:pt>
                <c:pt idx="943">
                  <c:v>2.5468999999999999</c:v>
                </c:pt>
                <c:pt idx="944">
                  <c:v>2.7174700000000001</c:v>
                </c:pt>
                <c:pt idx="945">
                  <c:v>2.70404</c:v>
                </c:pt>
                <c:pt idx="946">
                  <c:v>2.6355400000000002</c:v>
                </c:pt>
                <c:pt idx="947">
                  <c:v>2.64629</c:v>
                </c:pt>
                <c:pt idx="948">
                  <c:v>2.6194299999999999</c:v>
                </c:pt>
                <c:pt idx="949">
                  <c:v>2.4367700000000001</c:v>
                </c:pt>
                <c:pt idx="950">
                  <c:v>2.5066099999999998</c:v>
                </c:pt>
                <c:pt idx="951">
                  <c:v>2.8799800000000002</c:v>
                </c:pt>
                <c:pt idx="952">
                  <c:v>3.2305100000000002</c:v>
                </c:pt>
                <c:pt idx="953">
                  <c:v>3.53403</c:v>
                </c:pt>
                <c:pt idx="954">
                  <c:v>3.5716399999999999</c:v>
                </c:pt>
                <c:pt idx="955">
                  <c:v>3.6858</c:v>
                </c:pt>
                <c:pt idx="956">
                  <c:v>3.8885999999999998</c:v>
                </c:pt>
                <c:pt idx="957">
                  <c:v>3.7825000000000002</c:v>
                </c:pt>
                <c:pt idx="958">
                  <c:v>3.4521099999999998</c:v>
                </c:pt>
                <c:pt idx="959">
                  <c:v>3.21976</c:v>
                </c:pt>
                <c:pt idx="960">
                  <c:v>2.9793599999999998</c:v>
                </c:pt>
                <c:pt idx="961">
                  <c:v>2.8947500000000002</c:v>
                </c:pt>
                <c:pt idx="962">
                  <c:v>2.9874200000000002</c:v>
                </c:pt>
                <c:pt idx="963">
                  <c:v>2.9135499999999999</c:v>
                </c:pt>
                <c:pt idx="964">
                  <c:v>3.0787499999999999</c:v>
                </c:pt>
                <c:pt idx="965">
                  <c:v>3.0881500000000002</c:v>
                </c:pt>
                <c:pt idx="966">
                  <c:v>3.0586000000000002</c:v>
                </c:pt>
                <c:pt idx="967">
                  <c:v>3.13381</c:v>
                </c:pt>
                <c:pt idx="968">
                  <c:v>3.3178100000000001</c:v>
                </c:pt>
                <c:pt idx="969">
                  <c:v>3.2640799999999999</c:v>
                </c:pt>
                <c:pt idx="970">
                  <c:v>3.1781299999999999</c:v>
                </c:pt>
                <c:pt idx="971">
                  <c:v>3.1244100000000001</c:v>
                </c:pt>
                <c:pt idx="972">
                  <c:v>3.1727599999999998</c:v>
                </c:pt>
                <c:pt idx="973">
                  <c:v>2.9780199999999999</c:v>
                </c:pt>
                <c:pt idx="974">
                  <c:v>2.7080700000000002</c:v>
                </c:pt>
                <c:pt idx="975">
                  <c:v>2.50393</c:v>
                </c:pt>
                <c:pt idx="976">
                  <c:v>2.5079500000000001</c:v>
                </c:pt>
                <c:pt idx="977">
                  <c:v>2.6248</c:v>
                </c:pt>
                <c:pt idx="978">
                  <c:v>2.80477</c:v>
                </c:pt>
                <c:pt idx="979">
                  <c:v>2.6100300000000001</c:v>
                </c:pt>
                <c:pt idx="980">
                  <c:v>2.3011300000000001</c:v>
                </c:pt>
                <c:pt idx="981">
                  <c:v>2.1923400000000002</c:v>
                </c:pt>
                <c:pt idx="982">
                  <c:v>2.08758</c:v>
                </c:pt>
                <c:pt idx="983">
                  <c:v>1.9573100000000001</c:v>
                </c:pt>
                <c:pt idx="984">
                  <c:v>1.7679400000000001</c:v>
                </c:pt>
                <c:pt idx="985">
                  <c:v>1.6994499999999999</c:v>
                </c:pt>
                <c:pt idx="986">
                  <c:v>1.5235099999999999</c:v>
                </c:pt>
                <c:pt idx="987">
                  <c:v>1.46576</c:v>
                </c:pt>
                <c:pt idx="988">
                  <c:v>1.3623400000000001</c:v>
                </c:pt>
                <c:pt idx="989">
                  <c:v>1.1044799999999999</c:v>
                </c:pt>
                <c:pt idx="990">
                  <c:v>0.89227999999999996</c:v>
                </c:pt>
                <c:pt idx="991">
                  <c:v>0.71231999999999995</c:v>
                </c:pt>
                <c:pt idx="992">
                  <c:v>0.68545</c:v>
                </c:pt>
                <c:pt idx="993">
                  <c:v>0.57801000000000002</c:v>
                </c:pt>
                <c:pt idx="994">
                  <c:v>0.49742999999999998</c:v>
                </c:pt>
                <c:pt idx="995">
                  <c:v>0.33089000000000002</c:v>
                </c:pt>
                <c:pt idx="996">
                  <c:v>0.22614000000000001</c:v>
                </c:pt>
                <c:pt idx="997">
                  <c:v>0.30537999999999998</c:v>
                </c:pt>
                <c:pt idx="998">
                  <c:v>9.7199999999999995E-2</c:v>
                </c:pt>
                <c:pt idx="999">
                  <c:v>-8.4000000000000003E-4</c:v>
                </c:pt>
                <c:pt idx="1000">
                  <c:v>-0.12708</c:v>
                </c:pt>
                <c:pt idx="1001">
                  <c:v>-0.20632</c:v>
                </c:pt>
                <c:pt idx="1002">
                  <c:v>-0.26407000000000003</c:v>
                </c:pt>
                <c:pt idx="1003">
                  <c:v>-0.39972000000000002</c:v>
                </c:pt>
                <c:pt idx="1004">
                  <c:v>-0.55550999999999995</c:v>
                </c:pt>
                <c:pt idx="1005">
                  <c:v>-0.70592999999999995</c:v>
                </c:pt>
                <c:pt idx="1006">
                  <c:v>-0.88454999999999995</c:v>
                </c:pt>
                <c:pt idx="1007">
                  <c:v>-0.99736999999999998</c:v>
                </c:pt>
                <c:pt idx="1008">
                  <c:v>-1.02826</c:v>
                </c:pt>
                <c:pt idx="1009">
                  <c:v>-1.18405</c:v>
                </c:pt>
                <c:pt idx="1010">
                  <c:v>-1.2082299999999999</c:v>
                </c:pt>
                <c:pt idx="1011">
                  <c:v>-1.3049299999999999</c:v>
                </c:pt>
                <c:pt idx="1012">
                  <c:v>-1.37476</c:v>
                </c:pt>
                <c:pt idx="1013">
                  <c:v>-1.37879</c:v>
                </c:pt>
                <c:pt idx="1014">
                  <c:v>-1.454</c:v>
                </c:pt>
                <c:pt idx="1015">
                  <c:v>-1.39625</c:v>
                </c:pt>
                <c:pt idx="1016">
                  <c:v>-1.4513199999999999</c:v>
                </c:pt>
                <c:pt idx="1017">
                  <c:v>-1.4862299999999999</c:v>
                </c:pt>
                <c:pt idx="1018">
                  <c:v>-1.61785</c:v>
                </c:pt>
                <c:pt idx="1019">
                  <c:v>-1.7736400000000001</c:v>
                </c:pt>
                <c:pt idx="1020">
                  <c:v>-1.91198</c:v>
                </c:pt>
                <c:pt idx="1021">
                  <c:v>-2.0395699999999999</c:v>
                </c:pt>
                <c:pt idx="1022">
                  <c:v>-2.1577500000000001</c:v>
                </c:pt>
                <c:pt idx="1023">
                  <c:v>-2.2275900000000002</c:v>
                </c:pt>
                <c:pt idx="1024">
                  <c:v>-2.3551799999999998</c:v>
                </c:pt>
                <c:pt idx="1025">
                  <c:v>-2.4518800000000001</c:v>
                </c:pt>
                <c:pt idx="1026">
                  <c:v>-2.5539499999999999</c:v>
                </c:pt>
                <c:pt idx="1027">
                  <c:v>-2.6842199999999998</c:v>
                </c:pt>
                <c:pt idx="1028">
                  <c:v>-2.6869100000000001</c:v>
                </c:pt>
                <c:pt idx="1029">
                  <c:v>-2.67482</c:v>
                </c:pt>
                <c:pt idx="1030">
                  <c:v>-2.59693</c:v>
                </c:pt>
                <c:pt idx="1031">
                  <c:v>-2.6076700000000002</c:v>
                </c:pt>
                <c:pt idx="1032">
                  <c:v>-2.5767799999999998</c:v>
                </c:pt>
                <c:pt idx="1033">
                  <c:v>-2.61036</c:v>
                </c:pt>
                <c:pt idx="1034">
                  <c:v>-2.6560199999999998</c:v>
                </c:pt>
                <c:pt idx="1035">
                  <c:v>-2.6989999999999998</c:v>
                </c:pt>
                <c:pt idx="1036">
                  <c:v>-2.6613899999999999</c:v>
                </c:pt>
                <c:pt idx="1037">
                  <c:v>-2.7298900000000001</c:v>
                </c:pt>
                <c:pt idx="1038">
                  <c:v>-2.7366000000000001</c:v>
                </c:pt>
                <c:pt idx="1039">
                  <c:v>-2.82524</c:v>
                </c:pt>
                <c:pt idx="1040">
                  <c:v>-2.8641899999999998</c:v>
                </c:pt>
                <c:pt idx="1041">
                  <c:v>-2.9501400000000002</c:v>
                </c:pt>
                <c:pt idx="1042">
                  <c:v>-2.9702899999999999</c:v>
                </c:pt>
                <c:pt idx="1043">
                  <c:v>-2.9501400000000002</c:v>
                </c:pt>
                <c:pt idx="1044">
                  <c:v>-2.8722500000000002</c:v>
                </c:pt>
                <c:pt idx="1045">
                  <c:v>-2.77555</c:v>
                </c:pt>
                <c:pt idx="1046">
                  <c:v>-2.7218300000000002</c:v>
                </c:pt>
                <c:pt idx="1047">
                  <c:v>-2.73794</c:v>
                </c:pt>
                <c:pt idx="1048">
                  <c:v>-2.7137699999999998</c:v>
                </c:pt>
                <c:pt idx="1049">
                  <c:v>-2.62513</c:v>
                </c:pt>
                <c:pt idx="1050">
                  <c:v>-2.5861800000000001</c:v>
                </c:pt>
                <c:pt idx="1051">
                  <c:v>-2.6358700000000002</c:v>
                </c:pt>
                <c:pt idx="1052">
                  <c:v>-2.5190299999999999</c:v>
                </c:pt>
                <c:pt idx="1053">
                  <c:v>-2.4397899999999999</c:v>
                </c:pt>
                <c:pt idx="1054">
                  <c:v>-2.4277000000000002</c:v>
                </c:pt>
                <c:pt idx="1055">
                  <c:v>-2.4048699999999998</c:v>
                </c:pt>
                <c:pt idx="1056">
                  <c:v>-2.4397899999999999</c:v>
                </c:pt>
                <c:pt idx="1057">
                  <c:v>-2.4330799999999999</c:v>
                </c:pt>
                <c:pt idx="1058">
                  <c:v>-2.4089</c:v>
                </c:pt>
                <c:pt idx="1059">
                  <c:v>-2.28668</c:v>
                </c:pt>
                <c:pt idx="1060">
                  <c:v>-2.3121999999999998</c:v>
                </c:pt>
                <c:pt idx="1061">
                  <c:v>-2.2343099999999998</c:v>
                </c:pt>
                <c:pt idx="1062">
                  <c:v>-2.14432</c:v>
                </c:pt>
                <c:pt idx="1063">
                  <c:v>-2.0718000000000001</c:v>
                </c:pt>
                <c:pt idx="1064">
                  <c:v>-2.0919400000000001</c:v>
                </c:pt>
                <c:pt idx="1065">
                  <c:v>-2.0476200000000002</c:v>
                </c:pt>
                <c:pt idx="1066">
                  <c:v>-2.1120899999999998</c:v>
                </c:pt>
                <c:pt idx="1067">
                  <c:v>-2.07314</c:v>
                </c:pt>
                <c:pt idx="1068">
                  <c:v>-1.8716900000000001</c:v>
                </c:pt>
                <c:pt idx="1069">
                  <c:v>-1.7749900000000001</c:v>
                </c:pt>
                <c:pt idx="1070">
                  <c:v>-1.70381</c:v>
                </c:pt>
                <c:pt idx="1071">
                  <c:v>-1.76559</c:v>
                </c:pt>
                <c:pt idx="1072">
                  <c:v>-1.7776700000000001</c:v>
                </c:pt>
                <c:pt idx="1073">
                  <c:v>-1.7064900000000001</c:v>
                </c:pt>
                <c:pt idx="1074">
                  <c:v>-1.52115</c:v>
                </c:pt>
                <c:pt idx="1075">
                  <c:v>-1.3868499999999999</c:v>
                </c:pt>
                <c:pt idx="1076">
                  <c:v>-1.3156699999999999</c:v>
                </c:pt>
                <c:pt idx="1077">
                  <c:v>-1.2136</c:v>
                </c:pt>
                <c:pt idx="1078">
                  <c:v>-1.0202</c:v>
                </c:pt>
                <c:pt idx="1079">
                  <c:v>-0.92752999999999997</c:v>
                </c:pt>
                <c:pt idx="1080">
                  <c:v>-0.82948999999999995</c:v>
                </c:pt>
                <c:pt idx="1081">
                  <c:v>-0.66295000000000004</c:v>
                </c:pt>
                <c:pt idx="1082">
                  <c:v>-0.42658000000000001</c:v>
                </c:pt>
                <c:pt idx="1083">
                  <c:v>-0.39702999999999999</c:v>
                </c:pt>
                <c:pt idx="1084">
                  <c:v>-0.21035000000000001</c:v>
                </c:pt>
                <c:pt idx="1085">
                  <c:v>-0.21304000000000001</c:v>
                </c:pt>
                <c:pt idx="1086">
                  <c:v>-0.29765000000000003</c:v>
                </c:pt>
                <c:pt idx="1087">
                  <c:v>-0.30570999999999998</c:v>
                </c:pt>
                <c:pt idx="1088">
                  <c:v>-0.48836000000000002</c:v>
                </c:pt>
                <c:pt idx="1089">
                  <c:v>-0.53805000000000003</c:v>
                </c:pt>
                <c:pt idx="1090">
                  <c:v>-0.32047999999999999</c:v>
                </c:pt>
                <c:pt idx="1091">
                  <c:v>-0.13111</c:v>
                </c:pt>
                <c:pt idx="1092">
                  <c:v>9.1829999999999995E-2</c:v>
                </c:pt>
                <c:pt idx="1093">
                  <c:v>0.16167000000000001</c:v>
                </c:pt>
                <c:pt idx="1094">
                  <c:v>0.53905999999999998</c:v>
                </c:pt>
                <c:pt idx="1095">
                  <c:v>0.91913999999999996</c:v>
                </c:pt>
                <c:pt idx="1096">
                  <c:v>1.28311</c:v>
                </c:pt>
                <c:pt idx="1097">
                  <c:v>1.5476799999999999</c:v>
                </c:pt>
                <c:pt idx="1098">
                  <c:v>1.34354</c:v>
                </c:pt>
                <c:pt idx="1099">
                  <c:v>1.22536</c:v>
                </c:pt>
                <c:pt idx="1100">
                  <c:v>1.2844500000000001</c:v>
                </c:pt>
                <c:pt idx="1101">
                  <c:v>1.39055</c:v>
                </c:pt>
                <c:pt idx="1102">
                  <c:v>1.3086199999999999</c:v>
                </c:pt>
                <c:pt idx="1103">
                  <c:v>1.2441599999999999</c:v>
                </c:pt>
                <c:pt idx="1104">
                  <c:v>1.19984</c:v>
                </c:pt>
                <c:pt idx="1105">
                  <c:v>1.1394</c:v>
                </c:pt>
                <c:pt idx="1106">
                  <c:v>1.0145</c:v>
                </c:pt>
                <c:pt idx="1107">
                  <c:v>1.10985</c:v>
                </c:pt>
                <c:pt idx="1108">
                  <c:v>1.2173</c:v>
                </c:pt>
                <c:pt idx="1109">
                  <c:v>1.1541699999999999</c:v>
                </c:pt>
                <c:pt idx="1110">
                  <c:v>0.99704000000000004</c:v>
                </c:pt>
                <c:pt idx="1111">
                  <c:v>1.29251</c:v>
                </c:pt>
                <c:pt idx="1112">
                  <c:v>1.7276499999999999</c:v>
                </c:pt>
                <c:pt idx="1113">
                  <c:v>2.1292200000000001</c:v>
                </c:pt>
                <c:pt idx="1114">
                  <c:v>2.4972099999999999</c:v>
                </c:pt>
                <c:pt idx="1115">
                  <c:v>2.4730400000000001</c:v>
                </c:pt>
                <c:pt idx="1116">
                  <c:v>2.5858500000000002</c:v>
                </c:pt>
                <c:pt idx="1117">
                  <c:v>2.6019700000000001</c:v>
                </c:pt>
                <c:pt idx="1118">
                  <c:v>2.71075</c:v>
                </c:pt>
                <c:pt idx="1119">
                  <c:v>2.5012400000000001</c:v>
                </c:pt>
                <c:pt idx="1120">
                  <c:v>2.2648700000000002</c:v>
                </c:pt>
                <c:pt idx="1121">
                  <c:v>2.16682</c:v>
                </c:pt>
                <c:pt idx="1122">
                  <c:v>2.08087</c:v>
                </c:pt>
                <c:pt idx="1123">
                  <c:v>1.9613400000000001</c:v>
                </c:pt>
                <c:pt idx="1124">
                  <c:v>2.07281</c:v>
                </c:pt>
                <c:pt idx="1125">
                  <c:v>2.0257999999999998</c:v>
                </c:pt>
                <c:pt idx="1126">
                  <c:v>2.3145600000000002</c:v>
                </c:pt>
                <c:pt idx="1127">
                  <c:v>2.46095</c:v>
                </c:pt>
                <c:pt idx="1128">
                  <c:v>2.5939100000000002</c:v>
                </c:pt>
                <c:pt idx="1129">
                  <c:v>2.4407999999999999</c:v>
                </c:pt>
                <c:pt idx="1130">
                  <c:v>2.5952500000000001</c:v>
                </c:pt>
                <c:pt idx="1131">
                  <c:v>2.5871900000000001</c:v>
                </c:pt>
                <c:pt idx="1132">
                  <c:v>2.5925699999999998</c:v>
                </c:pt>
                <c:pt idx="1133">
                  <c:v>2.6422599999999998</c:v>
                </c:pt>
                <c:pt idx="1134">
                  <c:v>2.7685</c:v>
                </c:pt>
                <c:pt idx="1135">
                  <c:v>2.85446</c:v>
                </c:pt>
                <c:pt idx="1136">
                  <c:v>2.7873100000000002</c:v>
                </c:pt>
                <c:pt idx="1137">
                  <c:v>2.6691199999999999</c:v>
                </c:pt>
                <c:pt idx="1138">
                  <c:v>2.4851200000000002</c:v>
                </c:pt>
                <c:pt idx="1139">
                  <c:v>2.3991699999999998</c:v>
                </c:pt>
                <c:pt idx="1140">
                  <c:v>2.31053</c:v>
                </c:pt>
                <c:pt idx="1141">
                  <c:v>2.2098</c:v>
                </c:pt>
                <c:pt idx="1142">
                  <c:v>2.07281</c:v>
                </c:pt>
                <c:pt idx="1143">
                  <c:v>1.8915</c:v>
                </c:pt>
                <c:pt idx="1144">
                  <c:v>1.85927</c:v>
                </c:pt>
                <c:pt idx="1145">
                  <c:v>1.7639100000000001</c:v>
                </c:pt>
                <c:pt idx="1146">
                  <c:v>1.80152</c:v>
                </c:pt>
                <c:pt idx="1147">
                  <c:v>1.6484099999999999</c:v>
                </c:pt>
                <c:pt idx="1148">
                  <c:v>1.5731999999999999</c:v>
                </c:pt>
                <c:pt idx="1149">
                  <c:v>1.45099</c:v>
                </c:pt>
                <c:pt idx="1150">
                  <c:v>1.3489100000000001</c:v>
                </c:pt>
                <c:pt idx="1151">
                  <c:v>1.2226699999999999</c:v>
                </c:pt>
                <c:pt idx="1152">
                  <c:v>1.0803100000000001</c:v>
                </c:pt>
                <c:pt idx="1153">
                  <c:v>0.94332000000000005</c:v>
                </c:pt>
                <c:pt idx="1154">
                  <c:v>0.91779999999999995</c:v>
                </c:pt>
                <c:pt idx="1155">
                  <c:v>0.86138999999999999</c:v>
                </c:pt>
                <c:pt idx="1156">
                  <c:v>0.72977000000000003</c:v>
                </c:pt>
                <c:pt idx="1157">
                  <c:v>0.62099000000000004</c:v>
                </c:pt>
                <c:pt idx="1158">
                  <c:v>0.40342</c:v>
                </c:pt>
                <c:pt idx="1159">
                  <c:v>0.36043999999999998</c:v>
                </c:pt>
                <c:pt idx="1160">
                  <c:v>0.27717000000000003</c:v>
                </c:pt>
                <c:pt idx="1161">
                  <c:v>0.15629999999999999</c:v>
                </c:pt>
                <c:pt idx="1162">
                  <c:v>6.6309999999999994E-2</c:v>
                </c:pt>
                <c:pt idx="1163">
                  <c:v>-5.8590000000000003E-2</c:v>
                </c:pt>
                <c:pt idx="1164">
                  <c:v>-9.4850000000000004E-2</c:v>
                </c:pt>
                <c:pt idx="1165">
                  <c:v>-0.11498999999999999</c:v>
                </c:pt>
                <c:pt idx="1166">
                  <c:v>-0.17005999999999999</c:v>
                </c:pt>
                <c:pt idx="1167">
                  <c:v>-0.23318</c:v>
                </c:pt>
                <c:pt idx="1168">
                  <c:v>-0.37957000000000002</c:v>
                </c:pt>
                <c:pt idx="1169">
                  <c:v>-0.57833999999999997</c:v>
                </c:pt>
                <c:pt idx="1170">
                  <c:v>-0.74219000000000002</c:v>
                </c:pt>
                <c:pt idx="1171">
                  <c:v>-0.82411999999999996</c:v>
                </c:pt>
                <c:pt idx="1172">
                  <c:v>-0.90336000000000005</c:v>
                </c:pt>
                <c:pt idx="1173">
                  <c:v>-1.04975</c:v>
                </c:pt>
                <c:pt idx="1174">
                  <c:v>-0.94767999999999997</c:v>
                </c:pt>
                <c:pt idx="1175">
                  <c:v>-1.0296000000000001</c:v>
                </c:pt>
                <c:pt idx="1176">
                  <c:v>-0.98124999999999996</c:v>
                </c:pt>
                <c:pt idx="1177">
                  <c:v>-1.05915</c:v>
                </c:pt>
                <c:pt idx="1178">
                  <c:v>-1.16659</c:v>
                </c:pt>
                <c:pt idx="1179">
                  <c:v>-1.3156699999999999</c:v>
                </c:pt>
                <c:pt idx="1180">
                  <c:v>-1.4110199999999999</c:v>
                </c:pt>
                <c:pt idx="1181">
                  <c:v>-1.3613299999999999</c:v>
                </c:pt>
                <c:pt idx="1182">
                  <c:v>-1.2619499999999999</c:v>
                </c:pt>
                <c:pt idx="1183">
                  <c:v>-1.2418</c:v>
                </c:pt>
                <c:pt idx="1184">
                  <c:v>-1.2525500000000001</c:v>
                </c:pt>
                <c:pt idx="1185">
                  <c:v>-1.3103</c:v>
                </c:pt>
                <c:pt idx="1186">
                  <c:v>-1.3801399999999999</c:v>
                </c:pt>
                <c:pt idx="1187">
                  <c:v>-1.39357</c:v>
                </c:pt>
                <c:pt idx="1188">
                  <c:v>-1.36402</c:v>
                </c:pt>
                <c:pt idx="1189">
                  <c:v>-1.2861199999999999</c:v>
                </c:pt>
                <c:pt idx="1190">
                  <c:v>-1.2418</c:v>
                </c:pt>
                <c:pt idx="1191">
                  <c:v>-1.3667</c:v>
                </c:pt>
                <c:pt idx="1192">
                  <c:v>-1.4338599999999999</c:v>
                </c:pt>
                <c:pt idx="1193">
                  <c:v>-1.5587599999999999</c:v>
                </c:pt>
                <c:pt idx="1194">
                  <c:v>-1.56816</c:v>
                </c:pt>
                <c:pt idx="1195">
                  <c:v>-1.53593</c:v>
                </c:pt>
                <c:pt idx="1196">
                  <c:v>-1.5748800000000001</c:v>
                </c:pt>
                <c:pt idx="1197">
                  <c:v>-1.5050399999999999</c:v>
                </c:pt>
                <c:pt idx="1198">
                  <c:v>-1.61517</c:v>
                </c:pt>
                <c:pt idx="1199">
                  <c:v>-1.6635200000000001</c:v>
                </c:pt>
                <c:pt idx="1200">
                  <c:v>-1.70381</c:v>
                </c:pt>
                <c:pt idx="1201">
                  <c:v>-1.75753</c:v>
                </c:pt>
                <c:pt idx="1202">
                  <c:v>-1.84483</c:v>
                </c:pt>
                <c:pt idx="1203">
                  <c:v>-1.94018</c:v>
                </c:pt>
                <c:pt idx="1204">
                  <c:v>-1.9844999999999999</c:v>
                </c:pt>
                <c:pt idx="1205">
                  <c:v>-2.0167299999999999</c:v>
                </c:pt>
                <c:pt idx="1206">
                  <c:v>-1.9603299999999999</c:v>
                </c:pt>
                <c:pt idx="1207">
                  <c:v>-2.0127100000000002</c:v>
                </c:pt>
                <c:pt idx="1208">
                  <c:v>-2.0100199999999999</c:v>
                </c:pt>
                <c:pt idx="1209">
                  <c:v>-2.0825399999999998</c:v>
                </c:pt>
                <c:pt idx="1210">
                  <c:v>-2.13626</c:v>
                </c:pt>
                <c:pt idx="1211">
                  <c:v>-2.04359</c:v>
                </c:pt>
                <c:pt idx="1212">
                  <c:v>-2.0610499999999998</c:v>
                </c:pt>
                <c:pt idx="1213">
                  <c:v>-2.1134300000000001</c:v>
                </c:pt>
                <c:pt idx="1214">
                  <c:v>-2.05837</c:v>
                </c:pt>
                <c:pt idx="1215">
                  <c:v>-2.0825399999999998</c:v>
                </c:pt>
                <c:pt idx="1216">
                  <c:v>-2.0597099999999999</c:v>
                </c:pt>
                <c:pt idx="1217">
                  <c:v>-2.0503100000000001</c:v>
                </c:pt>
                <c:pt idx="1218">
                  <c:v>-2.0986600000000002</c:v>
                </c:pt>
                <c:pt idx="1219">
                  <c:v>-2.1752099999999999</c:v>
                </c:pt>
                <c:pt idx="1220">
                  <c:v>-2.1402899999999998</c:v>
                </c:pt>
                <c:pt idx="1221">
                  <c:v>-2.0503100000000001</c:v>
                </c:pt>
                <c:pt idx="1222">
                  <c:v>-2.07314</c:v>
                </c:pt>
                <c:pt idx="1223">
                  <c:v>-2.0059900000000002</c:v>
                </c:pt>
                <c:pt idx="1224">
                  <c:v>-1.9939</c:v>
                </c:pt>
                <c:pt idx="1225">
                  <c:v>-1.9589799999999999</c:v>
                </c:pt>
                <c:pt idx="1226">
                  <c:v>-1.8569100000000001</c:v>
                </c:pt>
                <c:pt idx="1227">
                  <c:v>-1.8313999999999999</c:v>
                </c:pt>
                <c:pt idx="1228">
                  <c:v>-1.8851199999999999</c:v>
                </c:pt>
                <c:pt idx="1229">
                  <c:v>-1.90526</c:v>
                </c:pt>
                <c:pt idx="1230">
                  <c:v>-1.68635</c:v>
                </c:pt>
                <c:pt idx="1231">
                  <c:v>-1.4983200000000001</c:v>
                </c:pt>
                <c:pt idx="1232">
                  <c:v>-1.41774</c:v>
                </c:pt>
                <c:pt idx="1233">
                  <c:v>-1.3371599999999999</c:v>
                </c:pt>
                <c:pt idx="1234">
                  <c:v>-1.4029700000000001</c:v>
                </c:pt>
                <c:pt idx="1235">
                  <c:v>-1.4405699999999999</c:v>
                </c:pt>
                <c:pt idx="1236">
                  <c:v>-1.39625</c:v>
                </c:pt>
                <c:pt idx="1237">
                  <c:v>-1.22031</c:v>
                </c:pt>
                <c:pt idx="1238">
                  <c:v>-1.25658</c:v>
                </c:pt>
                <c:pt idx="1239">
                  <c:v>-1.06586</c:v>
                </c:pt>
                <c:pt idx="1240">
                  <c:v>-0.90066999999999997</c:v>
                </c:pt>
                <c:pt idx="1241">
                  <c:v>-0.60923000000000005</c:v>
                </c:pt>
                <c:pt idx="1242">
                  <c:v>-0.46150000000000002</c:v>
                </c:pt>
                <c:pt idx="1243">
                  <c:v>-0.29093000000000002</c:v>
                </c:pt>
                <c:pt idx="1244">
                  <c:v>-0.19961000000000001</c:v>
                </c:pt>
                <c:pt idx="1245">
                  <c:v>-2.7699999999999999E-2</c:v>
                </c:pt>
                <c:pt idx="1246">
                  <c:v>-3.4410000000000003E-2</c:v>
                </c:pt>
                <c:pt idx="1247">
                  <c:v>0.11466</c:v>
                </c:pt>
                <c:pt idx="1248">
                  <c:v>0.26911000000000002</c:v>
                </c:pt>
                <c:pt idx="1249">
                  <c:v>0.24091000000000001</c:v>
                </c:pt>
                <c:pt idx="1250">
                  <c:v>0.23821999999999999</c:v>
                </c:pt>
                <c:pt idx="1251">
                  <c:v>0.11332</c:v>
                </c:pt>
                <c:pt idx="1252">
                  <c:v>7.5719999999999996E-2</c:v>
                </c:pt>
                <c:pt idx="1253">
                  <c:v>0.22478999999999999</c:v>
                </c:pt>
                <c:pt idx="1254">
                  <c:v>0.52832000000000001</c:v>
                </c:pt>
                <c:pt idx="1255">
                  <c:v>0.75797999999999999</c:v>
                </c:pt>
                <c:pt idx="1256">
                  <c:v>0.88824999999999998</c:v>
                </c:pt>
                <c:pt idx="1257">
                  <c:v>1.1904399999999999</c:v>
                </c:pt>
                <c:pt idx="1258">
                  <c:v>1.5530600000000001</c:v>
                </c:pt>
                <c:pt idx="1259">
                  <c:v>1.86598</c:v>
                </c:pt>
                <c:pt idx="1260">
                  <c:v>2.1977099999999998</c:v>
                </c:pt>
                <c:pt idx="1261">
                  <c:v>2.51736</c:v>
                </c:pt>
                <c:pt idx="1262">
                  <c:v>2.66778</c:v>
                </c:pt>
                <c:pt idx="1263">
                  <c:v>2.5415299999999998</c:v>
                </c:pt>
                <c:pt idx="1264">
                  <c:v>2.2930700000000002</c:v>
                </c:pt>
                <c:pt idx="1265">
                  <c:v>2.2205400000000002</c:v>
                </c:pt>
                <c:pt idx="1266">
                  <c:v>2.2245699999999999</c:v>
                </c:pt>
                <c:pt idx="1267">
                  <c:v>2.2151700000000001</c:v>
                </c:pt>
                <c:pt idx="1268">
                  <c:v>2.10101</c:v>
                </c:pt>
                <c:pt idx="1269">
                  <c:v>1.86195</c:v>
                </c:pt>
                <c:pt idx="1270">
                  <c:v>1.9640299999999999</c:v>
                </c:pt>
                <c:pt idx="1271">
                  <c:v>2.3145600000000002</c:v>
                </c:pt>
                <c:pt idx="1272">
                  <c:v>2.6879200000000001</c:v>
                </c:pt>
                <c:pt idx="1273">
                  <c:v>3.02637</c:v>
                </c:pt>
                <c:pt idx="1274">
                  <c:v>3.3487</c:v>
                </c:pt>
                <c:pt idx="1275">
                  <c:v>3.66431</c:v>
                </c:pt>
                <c:pt idx="1276">
                  <c:v>3.7435499999999999</c:v>
                </c:pt>
                <c:pt idx="1277">
                  <c:v>3.67774</c:v>
                </c:pt>
                <c:pt idx="1278">
                  <c:v>3.7610100000000002</c:v>
                </c:pt>
                <c:pt idx="1279">
                  <c:v>3.9530599999999998</c:v>
                </c:pt>
                <c:pt idx="1280">
                  <c:v>3.8442799999999999</c:v>
                </c:pt>
                <c:pt idx="1281">
                  <c:v>3.6683400000000002</c:v>
                </c:pt>
                <c:pt idx="1282">
                  <c:v>3.35541</c:v>
                </c:pt>
                <c:pt idx="1283">
                  <c:v>3.26946</c:v>
                </c:pt>
                <c:pt idx="1284">
                  <c:v>3.2707999999999999</c:v>
                </c:pt>
                <c:pt idx="1285">
                  <c:v>3.4749400000000001</c:v>
                </c:pt>
                <c:pt idx="1286">
                  <c:v>3.4615100000000001</c:v>
                </c:pt>
                <c:pt idx="1287">
                  <c:v>3.26946</c:v>
                </c:pt>
                <c:pt idx="1288">
                  <c:v>3.31915</c:v>
                </c:pt>
                <c:pt idx="1289">
                  <c:v>3.3110900000000001</c:v>
                </c:pt>
                <c:pt idx="1290">
                  <c:v>3.3809300000000002</c:v>
                </c:pt>
                <c:pt idx="1291">
                  <c:v>3.5232899999999998</c:v>
                </c:pt>
                <c:pt idx="1292">
                  <c:v>3.8227899999999999</c:v>
                </c:pt>
                <c:pt idx="1293">
                  <c:v>3.9221699999999999</c:v>
                </c:pt>
                <c:pt idx="1294">
                  <c:v>4.0323000000000002</c:v>
                </c:pt>
                <c:pt idx="1295">
                  <c:v>3.8254700000000001</c:v>
                </c:pt>
                <c:pt idx="1296">
                  <c:v>3.7301199999999999</c:v>
                </c:pt>
                <c:pt idx="1297">
                  <c:v>3.5313500000000002</c:v>
                </c:pt>
                <c:pt idx="1298">
                  <c:v>3.3016899999999998</c:v>
                </c:pt>
                <c:pt idx="1299">
                  <c:v>3.0559099999999999</c:v>
                </c:pt>
                <c:pt idx="1300">
                  <c:v>3.2184200000000001</c:v>
                </c:pt>
                <c:pt idx="1301">
                  <c:v>3.1861899999999999</c:v>
                </c:pt>
                <c:pt idx="1302">
                  <c:v>3.09755</c:v>
                </c:pt>
                <c:pt idx="1303">
                  <c:v>3.0868000000000002</c:v>
                </c:pt>
                <c:pt idx="1304">
                  <c:v>3.0518800000000001</c:v>
                </c:pt>
                <c:pt idx="1305">
                  <c:v>3.10426</c:v>
                </c:pt>
                <c:pt idx="1306">
                  <c:v>2.93235</c:v>
                </c:pt>
                <c:pt idx="1307">
                  <c:v>2.9068399999999999</c:v>
                </c:pt>
                <c:pt idx="1308">
                  <c:v>2.6221100000000002</c:v>
                </c:pt>
                <c:pt idx="1309">
                  <c:v>2.4260299999999999</c:v>
                </c:pt>
                <c:pt idx="1310">
                  <c:v>2.33202</c:v>
                </c:pt>
                <c:pt idx="1311">
                  <c:v>2.2487499999999998</c:v>
                </c:pt>
                <c:pt idx="1312">
                  <c:v>1.9962599999999999</c:v>
                </c:pt>
                <c:pt idx="1313">
                  <c:v>1.8861300000000001</c:v>
                </c:pt>
                <c:pt idx="1314">
                  <c:v>1.6645300000000001</c:v>
                </c:pt>
                <c:pt idx="1315">
                  <c:v>1.4375500000000001</c:v>
                </c:pt>
                <c:pt idx="1316">
                  <c:v>1.4482999999999999</c:v>
                </c:pt>
                <c:pt idx="1317">
                  <c:v>1.29654</c:v>
                </c:pt>
                <c:pt idx="1318">
                  <c:v>1.08971</c:v>
                </c:pt>
                <c:pt idx="1319">
                  <c:v>0.88422000000000001</c:v>
                </c:pt>
                <c:pt idx="1320">
                  <c:v>0.69350999999999996</c:v>
                </c:pt>
                <c:pt idx="1321">
                  <c:v>0.44102000000000002</c:v>
                </c:pt>
                <c:pt idx="1322">
                  <c:v>0.48937000000000003</c:v>
                </c:pt>
                <c:pt idx="1323">
                  <c:v>0.48937000000000003</c:v>
                </c:pt>
                <c:pt idx="1324">
                  <c:v>0.26373999999999997</c:v>
                </c:pt>
                <c:pt idx="1325">
                  <c:v>0.13211999999999999</c:v>
                </c:pt>
                <c:pt idx="1326">
                  <c:v>-1.0240000000000001E-2</c:v>
                </c:pt>
                <c:pt idx="1327">
                  <c:v>-0.22914999999999999</c:v>
                </c:pt>
                <c:pt idx="1328">
                  <c:v>-0.25601000000000002</c:v>
                </c:pt>
                <c:pt idx="1329">
                  <c:v>-0.39702999999999999</c:v>
                </c:pt>
                <c:pt idx="1330">
                  <c:v>-0.37823000000000001</c:v>
                </c:pt>
                <c:pt idx="1331">
                  <c:v>-0.51522000000000001</c:v>
                </c:pt>
                <c:pt idx="1332">
                  <c:v>-0.61997999999999998</c:v>
                </c:pt>
                <c:pt idx="1333">
                  <c:v>-0.75158999999999998</c:v>
                </c:pt>
                <c:pt idx="1334">
                  <c:v>-0.78383000000000003</c:v>
                </c:pt>
                <c:pt idx="1335">
                  <c:v>-0.89261000000000001</c:v>
                </c:pt>
                <c:pt idx="1336">
                  <c:v>-0.98797000000000001</c:v>
                </c:pt>
                <c:pt idx="1337">
                  <c:v>-1.06586</c:v>
                </c:pt>
                <c:pt idx="1338">
                  <c:v>-1.1974800000000001</c:v>
                </c:pt>
                <c:pt idx="1339">
                  <c:v>-1.3237300000000001</c:v>
                </c:pt>
                <c:pt idx="1340">
                  <c:v>-1.48892</c:v>
                </c:pt>
                <c:pt idx="1341">
                  <c:v>-1.5990500000000001</c:v>
                </c:pt>
                <c:pt idx="1342">
                  <c:v>-1.6460600000000001</c:v>
                </c:pt>
                <c:pt idx="1343">
                  <c:v>-1.70381</c:v>
                </c:pt>
                <c:pt idx="1344">
                  <c:v>-1.7253000000000001</c:v>
                </c:pt>
                <c:pt idx="1345">
                  <c:v>-1.7910999999999999</c:v>
                </c:pt>
                <c:pt idx="1346">
                  <c:v>-1.9213800000000001</c:v>
                </c:pt>
                <c:pt idx="1347">
                  <c:v>-2.0476200000000002</c:v>
                </c:pt>
                <c:pt idx="1348">
                  <c:v>-2.1671499999999999</c:v>
                </c:pt>
                <c:pt idx="1349">
                  <c:v>-2.2692199999999998</c:v>
                </c:pt>
                <c:pt idx="1350">
                  <c:v>-2.2934000000000001</c:v>
                </c:pt>
                <c:pt idx="1351">
                  <c:v>-2.3471199999999999</c:v>
                </c:pt>
                <c:pt idx="1352">
                  <c:v>-2.3900999999999999</c:v>
                </c:pt>
                <c:pt idx="1353">
                  <c:v>-2.4773999999999998</c:v>
                </c:pt>
                <c:pt idx="1354">
                  <c:v>-2.5351499999999998</c:v>
                </c:pt>
                <c:pt idx="1355">
                  <c:v>-2.6116999999999999</c:v>
                </c:pt>
                <c:pt idx="1356">
                  <c:v>-2.6546799999999999</c:v>
                </c:pt>
                <c:pt idx="1357">
                  <c:v>-2.6023000000000001</c:v>
                </c:pt>
                <c:pt idx="1358">
                  <c:v>-2.66811</c:v>
                </c:pt>
                <c:pt idx="1359">
                  <c:v>-2.6506500000000002</c:v>
                </c:pt>
                <c:pt idx="1360">
                  <c:v>-2.5660400000000001</c:v>
                </c:pt>
                <c:pt idx="1361">
                  <c:v>-2.6519900000000001</c:v>
                </c:pt>
                <c:pt idx="1362">
                  <c:v>-2.7003400000000002</c:v>
                </c:pt>
                <c:pt idx="1363">
                  <c:v>-2.7701799999999999</c:v>
                </c:pt>
                <c:pt idx="1364">
                  <c:v>-2.7298900000000001</c:v>
                </c:pt>
                <c:pt idx="1365">
                  <c:v>-2.7339199999999999</c:v>
                </c:pt>
                <c:pt idx="1366">
                  <c:v>-2.77555</c:v>
                </c:pt>
                <c:pt idx="1367">
                  <c:v>-2.83196</c:v>
                </c:pt>
                <c:pt idx="1368">
                  <c:v>-2.8118099999999999</c:v>
                </c:pt>
                <c:pt idx="1369">
                  <c:v>-2.7433200000000002</c:v>
                </c:pt>
                <c:pt idx="1370">
                  <c:v>-2.6989999999999998</c:v>
                </c:pt>
                <c:pt idx="1371">
                  <c:v>-2.6627299999999998</c:v>
                </c:pt>
                <c:pt idx="1372">
                  <c:v>-2.6734800000000001</c:v>
                </c:pt>
                <c:pt idx="1373">
                  <c:v>-2.6278199999999998</c:v>
                </c:pt>
                <c:pt idx="1374">
                  <c:v>-2.4196499999999999</c:v>
                </c:pt>
                <c:pt idx="1375">
                  <c:v>-2.2813099999999999</c:v>
                </c:pt>
                <c:pt idx="1376">
                  <c:v>-2.2853400000000001</c:v>
                </c:pt>
                <c:pt idx="1377">
                  <c:v>-2.2410199999999998</c:v>
                </c:pt>
                <c:pt idx="1378">
                  <c:v>-2.04359</c:v>
                </c:pt>
                <c:pt idx="1379">
                  <c:v>-1.9348099999999999</c:v>
                </c:pt>
                <c:pt idx="1380">
                  <c:v>-1.82602</c:v>
                </c:pt>
                <c:pt idx="1381">
                  <c:v>-1.8837699999999999</c:v>
                </c:pt>
                <c:pt idx="1382">
                  <c:v>-1.9589799999999999</c:v>
                </c:pt>
                <c:pt idx="1383">
                  <c:v>-2.0382199999999999</c:v>
                </c:pt>
                <c:pt idx="1384">
                  <c:v>-1.99525</c:v>
                </c:pt>
                <c:pt idx="1385">
                  <c:v>-2.01539</c:v>
                </c:pt>
                <c:pt idx="1386">
                  <c:v>-1.81528</c:v>
                </c:pt>
                <c:pt idx="1387">
                  <c:v>-1.75753</c:v>
                </c:pt>
                <c:pt idx="1388">
                  <c:v>-1.7817000000000001</c:v>
                </c:pt>
                <c:pt idx="1389">
                  <c:v>-1.7991600000000001</c:v>
                </c:pt>
                <c:pt idx="1390">
                  <c:v>-1.7964800000000001</c:v>
                </c:pt>
                <c:pt idx="1391">
                  <c:v>-1.7346999999999999</c:v>
                </c:pt>
                <c:pt idx="1392">
                  <c:v>-1.6232200000000001</c:v>
                </c:pt>
                <c:pt idx="1393">
                  <c:v>-1.5023500000000001</c:v>
                </c:pt>
                <c:pt idx="1394">
                  <c:v>-1.4768300000000001</c:v>
                </c:pt>
                <c:pt idx="1395">
                  <c:v>-1.4741500000000001</c:v>
                </c:pt>
                <c:pt idx="1396">
                  <c:v>-1.6084499999999999</c:v>
                </c:pt>
                <c:pt idx="1397">
                  <c:v>-1.6124799999999999</c:v>
                </c:pt>
                <c:pt idx="1398">
                  <c:v>-1.64337</c:v>
                </c:pt>
                <c:pt idx="1399">
                  <c:v>-1.5265299999999999</c:v>
                </c:pt>
                <c:pt idx="1400">
                  <c:v>-1.3613299999999999</c:v>
                </c:pt>
                <c:pt idx="1401">
                  <c:v>-1.2646299999999999</c:v>
                </c:pt>
                <c:pt idx="1402">
                  <c:v>-1.15316</c:v>
                </c:pt>
                <c:pt idx="1403">
                  <c:v>-1.16659</c:v>
                </c:pt>
                <c:pt idx="1404">
                  <c:v>-1.1907700000000001</c:v>
                </c:pt>
                <c:pt idx="1405">
                  <c:v>-1.0107999999999999</c:v>
                </c:pt>
                <c:pt idx="1406">
                  <c:v>-1.13839</c:v>
                </c:pt>
                <c:pt idx="1407">
                  <c:v>-1.0833200000000001</c:v>
                </c:pt>
                <c:pt idx="1408">
                  <c:v>-0.98931000000000002</c:v>
                </c:pt>
                <c:pt idx="1409">
                  <c:v>-0.82277999999999996</c:v>
                </c:pt>
                <c:pt idx="1410">
                  <c:v>-0.55954000000000004</c:v>
                </c:pt>
                <c:pt idx="1411">
                  <c:v>-0.41718</c:v>
                </c:pt>
                <c:pt idx="1412">
                  <c:v>-0.35808000000000001</c:v>
                </c:pt>
                <c:pt idx="1413">
                  <c:v>-7.3359999999999995E-2</c:v>
                </c:pt>
                <c:pt idx="1414">
                  <c:v>0.16972999999999999</c:v>
                </c:pt>
                <c:pt idx="1415">
                  <c:v>0.43564999999999998</c:v>
                </c:pt>
                <c:pt idx="1416">
                  <c:v>0.43564999999999998</c:v>
                </c:pt>
                <c:pt idx="1417">
                  <c:v>0.31612000000000001</c:v>
                </c:pt>
                <c:pt idx="1418">
                  <c:v>0.30269000000000001</c:v>
                </c:pt>
                <c:pt idx="1419">
                  <c:v>0.43968000000000002</c:v>
                </c:pt>
                <c:pt idx="1420">
                  <c:v>0.36984</c:v>
                </c:pt>
                <c:pt idx="1421">
                  <c:v>0.60621999999999998</c:v>
                </c:pt>
                <c:pt idx="1422">
                  <c:v>0.90168000000000004</c:v>
                </c:pt>
                <c:pt idx="1423">
                  <c:v>1.0695600000000001</c:v>
                </c:pt>
                <c:pt idx="1424">
                  <c:v>1.0722499999999999</c:v>
                </c:pt>
                <c:pt idx="1425">
                  <c:v>1.12463</c:v>
                </c:pt>
                <c:pt idx="1426">
                  <c:v>1.2199800000000001</c:v>
                </c:pt>
                <c:pt idx="1427">
                  <c:v>1.4805299999999999</c:v>
                </c:pt>
                <c:pt idx="1428">
                  <c:v>1.7491399999999999</c:v>
                </c:pt>
                <c:pt idx="1429">
                  <c:v>2.02983</c:v>
                </c:pt>
                <c:pt idx="1430">
                  <c:v>2.2326299999999999</c:v>
                </c:pt>
                <c:pt idx="1431">
                  <c:v>2.3978299999999999</c:v>
                </c:pt>
                <c:pt idx="1432">
                  <c:v>2.4206599999999998</c:v>
                </c:pt>
                <c:pt idx="1433">
                  <c:v>2.39514</c:v>
                </c:pt>
                <c:pt idx="1434">
                  <c:v>2.4770599999999998</c:v>
                </c:pt>
                <c:pt idx="1435">
                  <c:v>2.7631299999999999</c:v>
                </c:pt>
                <c:pt idx="1436">
                  <c:v>3.04114</c:v>
                </c:pt>
                <c:pt idx="1437">
                  <c:v>2.9860799999999998</c:v>
                </c:pt>
                <c:pt idx="1438">
                  <c:v>2.92564</c:v>
                </c:pt>
                <c:pt idx="1439">
                  <c:v>2.7940200000000002</c:v>
                </c:pt>
                <c:pt idx="1440">
                  <c:v>2.6704599999999998</c:v>
                </c:pt>
                <c:pt idx="1441">
                  <c:v>2.5724200000000002</c:v>
                </c:pt>
                <c:pt idx="1442">
                  <c:v>2.74702</c:v>
                </c:pt>
                <c:pt idx="1443">
                  <c:v>2.6194299999999999</c:v>
                </c:pt>
                <c:pt idx="1444">
                  <c:v>2.6704599999999998</c:v>
                </c:pt>
                <c:pt idx="1445">
                  <c:v>2.9484699999999999</c:v>
                </c:pt>
                <c:pt idx="1446">
                  <c:v>2.9995099999999999</c:v>
                </c:pt>
                <c:pt idx="1447">
                  <c:v>3.16873</c:v>
                </c:pt>
                <c:pt idx="1448">
                  <c:v>3.3097500000000002</c:v>
                </c:pt>
                <c:pt idx="1449">
                  <c:v>3.1418699999999999</c:v>
                </c:pt>
                <c:pt idx="1450">
                  <c:v>3.1808200000000002</c:v>
                </c:pt>
                <c:pt idx="1451">
                  <c:v>3.1660400000000002</c:v>
                </c:pt>
                <c:pt idx="1452">
                  <c:v>3.23454</c:v>
                </c:pt>
                <c:pt idx="1453">
                  <c:v>3.0089100000000002</c:v>
                </c:pt>
                <c:pt idx="1454">
                  <c:v>2.8410299999999999</c:v>
                </c:pt>
                <c:pt idx="1455">
                  <c:v>2.8692299999999999</c:v>
                </c:pt>
                <c:pt idx="1456">
                  <c:v>2.6127099999999999</c:v>
                </c:pt>
                <c:pt idx="1457">
                  <c:v>2.4972099999999999</c:v>
                </c:pt>
                <c:pt idx="1458">
                  <c:v>2.3924500000000002</c:v>
                </c:pt>
                <c:pt idx="1459">
                  <c:v>2.4152900000000002</c:v>
                </c:pt>
                <c:pt idx="1460">
                  <c:v>2.36022</c:v>
                </c:pt>
                <c:pt idx="1461">
                  <c:v>2.3159000000000001</c:v>
                </c:pt>
                <c:pt idx="1462">
                  <c:v>2.1654800000000001</c:v>
                </c:pt>
                <c:pt idx="1463">
                  <c:v>2.0956399999999999</c:v>
                </c:pt>
                <c:pt idx="1464">
                  <c:v>1.8646400000000001</c:v>
                </c:pt>
                <c:pt idx="1465">
                  <c:v>1.8042</c:v>
                </c:pt>
                <c:pt idx="1466">
                  <c:v>1.69676</c:v>
                </c:pt>
                <c:pt idx="1467">
                  <c:v>1.73705</c:v>
                </c:pt>
                <c:pt idx="1468">
                  <c:v>1.6954199999999999</c:v>
                </c:pt>
                <c:pt idx="1469">
                  <c:v>1.6605000000000001</c:v>
                </c:pt>
                <c:pt idx="1470">
                  <c:v>1.62558</c:v>
                </c:pt>
                <c:pt idx="1471">
                  <c:v>1.57857</c:v>
                </c:pt>
                <c:pt idx="1472">
                  <c:v>1.4563600000000001</c:v>
                </c:pt>
                <c:pt idx="1473">
                  <c:v>1.31534</c:v>
                </c:pt>
                <c:pt idx="1474">
                  <c:v>1.18506</c:v>
                </c:pt>
                <c:pt idx="1475">
                  <c:v>1.10985</c:v>
                </c:pt>
                <c:pt idx="1476">
                  <c:v>0.85602</c:v>
                </c:pt>
                <c:pt idx="1477">
                  <c:v>0.72575000000000001</c:v>
                </c:pt>
                <c:pt idx="1478">
                  <c:v>0.71096999999999999</c:v>
                </c:pt>
                <c:pt idx="1479">
                  <c:v>0.75931999999999999</c:v>
                </c:pt>
                <c:pt idx="1480">
                  <c:v>0.62502000000000002</c:v>
                </c:pt>
                <c:pt idx="1481">
                  <c:v>0.38863999999999999</c:v>
                </c:pt>
                <c:pt idx="1482">
                  <c:v>0.29060000000000002</c:v>
                </c:pt>
                <c:pt idx="1483">
                  <c:v>0.17779</c:v>
                </c:pt>
                <c:pt idx="1484">
                  <c:v>0.17510000000000001</c:v>
                </c:pt>
                <c:pt idx="1485">
                  <c:v>2.0650000000000002E-2</c:v>
                </c:pt>
                <c:pt idx="1486">
                  <c:v>-9.3509999999999996E-2</c:v>
                </c:pt>
                <c:pt idx="1487">
                  <c:v>-0.29630000000000001</c:v>
                </c:pt>
                <c:pt idx="1488">
                  <c:v>-0.43867</c:v>
                </c:pt>
                <c:pt idx="1489">
                  <c:v>-0.41852</c:v>
                </c:pt>
                <c:pt idx="1490">
                  <c:v>-0.48566999999999999</c:v>
                </c:pt>
                <c:pt idx="1491">
                  <c:v>-0.42926999999999998</c:v>
                </c:pt>
                <c:pt idx="1492">
                  <c:v>-0.44269999999999998</c:v>
                </c:pt>
                <c:pt idx="1493">
                  <c:v>-0.53805000000000003</c:v>
                </c:pt>
                <c:pt idx="1494">
                  <c:v>-0.43329000000000001</c:v>
                </c:pt>
                <c:pt idx="1495">
                  <c:v>-0.56223000000000001</c:v>
                </c:pt>
                <c:pt idx="1496">
                  <c:v>-0.76771</c:v>
                </c:pt>
                <c:pt idx="1497">
                  <c:v>-0.92215999999999998</c:v>
                </c:pt>
                <c:pt idx="1498">
                  <c:v>-1.10884</c:v>
                </c:pt>
                <c:pt idx="1499">
                  <c:v>-1.16391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CB-8647-BFC8-733B69004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6167647"/>
        <c:axId val="1715918415"/>
      </c:lineChart>
      <c:catAx>
        <c:axId val="171616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15918415"/>
        <c:crosses val="autoZero"/>
        <c:auto val="1"/>
        <c:lblAlgn val="ctr"/>
        <c:lblOffset val="100"/>
        <c:noMultiLvlLbl val="0"/>
      </c:catAx>
      <c:valAx>
        <c:axId val="171591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16167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Sheet1!$U$1:$U$241</c:f>
              <c:numCache>
                <c:formatCode>General</c:formatCode>
                <c:ptCount val="241"/>
                <c:pt idx="0">
                  <c:v>0</c:v>
                </c:pt>
                <c:pt idx="1">
                  <c:v>1.6666666666666666E-2</c:v>
                </c:pt>
                <c:pt idx="2">
                  <c:v>3.3333333333333333E-2</c:v>
                </c:pt>
                <c:pt idx="3">
                  <c:v>0.05</c:v>
                </c:pt>
                <c:pt idx="4">
                  <c:v>6.6666666666666666E-2</c:v>
                </c:pt>
                <c:pt idx="5">
                  <c:v>8.3333333333333329E-2</c:v>
                </c:pt>
                <c:pt idx="6">
                  <c:v>9.9999999999999992E-2</c:v>
                </c:pt>
                <c:pt idx="7">
                  <c:v>0.11666666666666665</c:v>
                </c:pt>
                <c:pt idx="8">
                  <c:v>0.13333333333333333</c:v>
                </c:pt>
                <c:pt idx="9">
                  <c:v>0.15</c:v>
                </c:pt>
                <c:pt idx="10">
                  <c:v>0.16666666666666666</c:v>
                </c:pt>
                <c:pt idx="11">
                  <c:v>0.18333333333333332</c:v>
                </c:pt>
                <c:pt idx="12">
                  <c:v>0.19999999999999998</c:v>
                </c:pt>
                <c:pt idx="13">
                  <c:v>0.21666666666666665</c:v>
                </c:pt>
                <c:pt idx="14">
                  <c:v>0.23333333333333331</c:v>
                </c:pt>
                <c:pt idx="15">
                  <c:v>0.24999999999999997</c:v>
                </c:pt>
                <c:pt idx="16">
                  <c:v>0.26666666666666666</c:v>
                </c:pt>
                <c:pt idx="17">
                  <c:v>0.28333333333333333</c:v>
                </c:pt>
                <c:pt idx="18">
                  <c:v>0.3</c:v>
                </c:pt>
                <c:pt idx="19">
                  <c:v>0.31666666666666665</c:v>
                </c:pt>
                <c:pt idx="20">
                  <c:v>0.33333333333333331</c:v>
                </c:pt>
                <c:pt idx="21">
                  <c:v>0.35</c:v>
                </c:pt>
                <c:pt idx="22">
                  <c:v>0.36666666666666664</c:v>
                </c:pt>
                <c:pt idx="23">
                  <c:v>0.3833333333333333</c:v>
                </c:pt>
                <c:pt idx="24">
                  <c:v>0.39999999999999997</c:v>
                </c:pt>
                <c:pt idx="25">
                  <c:v>0.41666666666666663</c:v>
                </c:pt>
                <c:pt idx="26">
                  <c:v>0.43333333333333329</c:v>
                </c:pt>
                <c:pt idx="27">
                  <c:v>0.44999999999999996</c:v>
                </c:pt>
                <c:pt idx="28">
                  <c:v>0.46666666666666662</c:v>
                </c:pt>
                <c:pt idx="29">
                  <c:v>0.48333333333333328</c:v>
                </c:pt>
                <c:pt idx="30">
                  <c:v>0.49999999999999994</c:v>
                </c:pt>
                <c:pt idx="31">
                  <c:v>0.51666666666666661</c:v>
                </c:pt>
                <c:pt idx="32">
                  <c:v>0.53333333333333333</c:v>
                </c:pt>
                <c:pt idx="33">
                  <c:v>0.55000000000000004</c:v>
                </c:pt>
                <c:pt idx="34">
                  <c:v>0.56666666666666676</c:v>
                </c:pt>
                <c:pt idx="35">
                  <c:v>0.58333333333333348</c:v>
                </c:pt>
                <c:pt idx="36">
                  <c:v>0.6000000000000002</c:v>
                </c:pt>
                <c:pt idx="37">
                  <c:v>0.61666666666666692</c:v>
                </c:pt>
                <c:pt idx="38">
                  <c:v>0.63333333333333364</c:v>
                </c:pt>
                <c:pt idx="39">
                  <c:v>0.65000000000000036</c:v>
                </c:pt>
                <c:pt idx="40">
                  <c:v>0.66666666666666707</c:v>
                </c:pt>
                <c:pt idx="41">
                  <c:v>0.68333333333333379</c:v>
                </c:pt>
                <c:pt idx="42">
                  <c:v>0.70000000000000051</c:v>
                </c:pt>
                <c:pt idx="43">
                  <c:v>0.71666666666666723</c:v>
                </c:pt>
                <c:pt idx="44">
                  <c:v>0.73333333333333395</c:v>
                </c:pt>
                <c:pt idx="45">
                  <c:v>0.75000000000000067</c:v>
                </c:pt>
                <c:pt idx="46">
                  <c:v>0.76666666666666738</c:v>
                </c:pt>
                <c:pt idx="47">
                  <c:v>0.7833333333333341</c:v>
                </c:pt>
                <c:pt idx="48">
                  <c:v>0.80000000000000082</c:v>
                </c:pt>
                <c:pt idx="49">
                  <c:v>0.81666666666666754</c:v>
                </c:pt>
                <c:pt idx="50">
                  <c:v>0.83333333333333426</c:v>
                </c:pt>
                <c:pt idx="51">
                  <c:v>0.85000000000000098</c:v>
                </c:pt>
                <c:pt idx="52">
                  <c:v>0.8666666666666677</c:v>
                </c:pt>
                <c:pt idx="53">
                  <c:v>0.88333333333333441</c:v>
                </c:pt>
                <c:pt idx="54">
                  <c:v>0.90000000000000113</c:v>
                </c:pt>
                <c:pt idx="55">
                  <c:v>0.91666666666666785</c:v>
                </c:pt>
                <c:pt idx="56">
                  <c:v>0.93333333333333457</c:v>
                </c:pt>
                <c:pt idx="57">
                  <c:v>0.95000000000000129</c:v>
                </c:pt>
                <c:pt idx="58">
                  <c:v>0.96666666666666801</c:v>
                </c:pt>
                <c:pt idx="59">
                  <c:v>0.98333333333333472</c:v>
                </c:pt>
                <c:pt idx="60">
                  <c:v>1.0000000000000013</c:v>
                </c:pt>
                <c:pt idx="61">
                  <c:v>1.0166666666666679</c:v>
                </c:pt>
                <c:pt idx="62">
                  <c:v>1.0333333333333345</c:v>
                </c:pt>
                <c:pt idx="63">
                  <c:v>1.0500000000000012</c:v>
                </c:pt>
                <c:pt idx="64">
                  <c:v>1.0666666666666678</c:v>
                </c:pt>
                <c:pt idx="65">
                  <c:v>1.0833333333333344</c:v>
                </c:pt>
                <c:pt idx="66">
                  <c:v>1.100000000000001</c:v>
                </c:pt>
                <c:pt idx="67">
                  <c:v>1.1166666666666676</c:v>
                </c:pt>
                <c:pt idx="68">
                  <c:v>1.1333333333333342</c:v>
                </c:pt>
                <c:pt idx="69">
                  <c:v>1.1500000000000008</c:v>
                </c:pt>
                <c:pt idx="70">
                  <c:v>1.1666666666666674</c:v>
                </c:pt>
                <c:pt idx="71">
                  <c:v>1.183333333333334</c:v>
                </c:pt>
                <c:pt idx="72">
                  <c:v>1.2000000000000006</c:v>
                </c:pt>
                <c:pt idx="73">
                  <c:v>1.2166666666666672</c:v>
                </c:pt>
                <c:pt idx="74">
                  <c:v>1.2333333333333338</c:v>
                </c:pt>
                <c:pt idx="75">
                  <c:v>1.2500000000000004</c:v>
                </c:pt>
                <c:pt idx="76">
                  <c:v>1.2666666666666671</c:v>
                </c:pt>
                <c:pt idx="77">
                  <c:v>1.2833333333333337</c:v>
                </c:pt>
                <c:pt idx="78">
                  <c:v>1.3000000000000003</c:v>
                </c:pt>
                <c:pt idx="79">
                  <c:v>1.3166666666666669</c:v>
                </c:pt>
                <c:pt idx="80">
                  <c:v>1.3333333333333335</c:v>
                </c:pt>
                <c:pt idx="81">
                  <c:v>1.35</c:v>
                </c:pt>
                <c:pt idx="82">
                  <c:v>1.3666666666666667</c:v>
                </c:pt>
                <c:pt idx="83">
                  <c:v>1.3833333333333333</c:v>
                </c:pt>
                <c:pt idx="84">
                  <c:v>1.4</c:v>
                </c:pt>
                <c:pt idx="85">
                  <c:v>1.4166666666666665</c:v>
                </c:pt>
                <c:pt idx="86">
                  <c:v>1.4333333333333331</c:v>
                </c:pt>
                <c:pt idx="87">
                  <c:v>1.4499999999999997</c:v>
                </c:pt>
                <c:pt idx="88">
                  <c:v>1.4666666666666663</c:v>
                </c:pt>
                <c:pt idx="89">
                  <c:v>1.4833333333333329</c:v>
                </c:pt>
                <c:pt idx="90">
                  <c:v>1.4999999999999996</c:v>
                </c:pt>
                <c:pt idx="91">
                  <c:v>1.5166666666666662</c:v>
                </c:pt>
                <c:pt idx="92">
                  <c:v>1.5333333333333328</c:v>
                </c:pt>
                <c:pt idx="93">
                  <c:v>1.5499999999999994</c:v>
                </c:pt>
                <c:pt idx="94">
                  <c:v>1.566666666666666</c:v>
                </c:pt>
                <c:pt idx="95">
                  <c:v>1.5833333333333326</c:v>
                </c:pt>
                <c:pt idx="96">
                  <c:v>1.5999999999999992</c:v>
                </c:pt>
                <c:pt idx="97">
                  <c:v>1.6166666666666658</c:v>
                </c:pt>
                <c:pt idx="98">
                  <c:v>1.6333333333333324</c:v>
                </c:pt>
                <c:pt idx="99">
                  <c:v>1.649999999999999</c:v>
                </c:pt>
                <c:pt idx="100">
                  <c:v>1.6666666666666656</c:v>
                </c:pt>
                <c:pt idx="101">
                  <c:v>1.6833333333333322</c:v>
                </c:pt>
                <c:pt idx="102">
                  <c:v>1.6999999999999988</c:v>
                </c:pt>
                <c:pt idx="103">
                  <c:v>1.7166666666666655</c:v>
                </c:pt>
                <c:pt idx="104">
                  <c:v>1.7333333333333321</c:v>
                </c:pt>
                <c:pt idx="105">
                  <c:v>1.7499999999999987</c:v>
                </c:pt>
                <c:pt idx="106">
                  <c:v>1.7666666666666653</c:v>
                </c:pt>
                <c:pt idx="107">
                  <c:v>1.7833333333333319</c:v>
                </c:pt>
                <c:pt idx="108">
                  <c:v>1.7999999999999985</c:v>
                </c:pt>
                <c:pt idx="109">
                  <c:v>1.8166666666666651</c:v>
                </c:pt>
                <c:pt idx="110">
                  <c:v>1.8333333333333317</c:v>
                </c:pt>
                <c:pt idx="111">
                  <c:v>1.8499999999999983</c:v>
                </c:pt>
                <c:pt idx="112">
                  <c:v>1.8666666666666649</c:v>
                </c:pt>
                <c:pt idx="113">
                  <c:v>1.8833333333333315</c:v>
                </c:pt>
                <c:pt idx="114">
                  <c:v>1.8999999999999981</c:v>
                </c:pt>
                <c:pt idx="115">
                  <c:v>1.9166666666666647</c:v>
                </c:pt>
                <c:pt idx="116">
                  <c:v>1.9333333333333313</c:v>
                </c:pt>
                <c:pt idx="117">
                  <c:v>1.949999999999998</c:v>
                </c:pt>
                <c:pt idx="118">
                  <c:v>1.9666666666666646</c:v>
                </c:pt>
                <c:pt idx="119">
                  <c:v>1.9833333333333312</c:v>
                </c:pt>
                <c:pt idx="120">
                  <c:v>1.9999999999999978</c:v>
                </c:pt>
                <c:pt idx="121">
                  <c:v>2.0166666666666644</c:v>
                </c:pt>
                <c:pt idx="122">
                  <c:v>2.033333333333331</c:v>
                </c:pt>
                <c:pt idx="123">
                  <c:v>2.0499999999999976</c:v>
                </c:pt>
                <c:pt idx="124">
                  <c:v>2.0666666666666642</c:v>
                </c:pt>
                <c:pt idx="125">
                  <c:v>2.0833333333333308</c:v>
                </c:pt>
                <c:pt idx="126">
                  <c:v>2.0999999999999974</c:v>
                </c:pt>
                <c:pt idx="127">
                  <c:v>2.116666666666664</c:v>
                </c:pt>
                <c:pt idx="128">
                  <c:v>2.1333333333333306</c:v>
                </c:pt>
                <c:pt idx="129">
                  <c:v>2.1499999999999972</c:v>
                </c:pt>
                <c:pt idx="130">
                  <c:v>2.1666666666666639</c:v>
                </c:pt>
                <c:pt idx="131">
                  <c:v>2.1833333333333305</c:v>
                </c:pt>
                <c:pt idx="132">
                  <c:v>2.1999999999999971</c:v>
                </c:pt>
                <c:pt idx="133">
                  <c:v>2.2166666666666637</c:v>
                </c:pt>
                <c:pt idx="134">
                  <c:v>2.2333333333333303</c:v>
                </c:pt>
                <c:pt idx="135">
                  <c:v>2.2499999999999969</c:v>
                </c:pt>
                <c:pt idx="136">
                  <c:v>2.2666666666666635</c:v>
                </c:pt>
                <c:pt idx="137">
                  <c:v>2.2833333333333301</c:v>
                </c:pt>
                <c:pt idx="138">
                  <c:v>2.2999999999999967</c:v>
                </c:pt>
                <c:pt idx="139">
                  <c:v>2.3166666666666633</c:v>
                </c:pt>
                <c:pt idx="140">
                  <c:v>2.3333333333333299</c:v>
                </c:pt>
                <c:pt idx="141">
                  <c:v>2.3499999999999965</c:v>
                </c:pt>
                <c:pt idx="142">
                  <c:v>2.3666666666666631</c:v>
                </c:pt>
                <c:pt idx="143">
                  <c:v>2.3833333333333298</c:v>
                </c:pt>
                <c:pt idx="144">
                  <c:v>2.3999999999999964</c:v>
                </c:pt>
                <c:pt idx="145">
                  <c:v>2.416666666666663</c:v>
                </c:pt>
                <c:pt idx="146">
                  <c:v>2.4333333333333296</c:v>
                </c:pt>
                <c:pt idx="147">
                  <c:v>2.4499999999999962</c:v>
                </c:pt>
                <c:pt idx="148">
                  <c:v>2.4666666666666628</c:v>
                </c:pt>
                <c:pt idx="149">
                  <c:v>2.4833333333333294</c:v>
                </c:pt>
                <c:pt idx="150">
                  <c:v>2.499999999999996</c:v>
                </c:pt>
                <c:pt idx="151">
                  <c:v>2.5166666666666626</c:v>
                </c:pt>
                <c:pt idx="152">
                  <c:v>2.5333333333333292</c:v>
                </c:pt>
                <c:pt idx="153">
                  <c:v>2.5499999999999958</c:v>
                </c:pt>
                <c:pt idx="154">
                  <c:v>2.5666666666666624</c:v>
                </c:pt>
                <c:pt idx="155">
                  <c:v>2.583333333333329</c:v>
                </c:pt>
                <c:pt idx="156">
                  <c:v>2.5999999999999956</c:v>
                </c:pt>
                <c:pt idx="157">
                  <c:v>2.6166666666666623</c:v>
                </c:pt>
                <c:pt idx="158">
                  <c:v>2.6333333333333289</c:v>
                </c:pt>
                <c:pt idx="159">
                  <c:v>2.6499999999999955</c:v>
                </c:pt>
                <c:pt idx="160">
                  <c:v>2.6666666666666621</c:v>
                </c:pt>
                <c:pt idx="161">
                  <c:v>2.6833333333333287</c:v>
                </c:pt>
                <c:pt idx="162">
                  <c:v>2.6999999999999953</c:v>
                </c:pt>
                <c:pt idx="163">
                  <c:v>2.7166666666666619</c:v>
                </c:pt>
                <c:pt idx="164">
                  <c:v>2.7333333333333285</c:v>
                </c:pt>
                <c:pt idx="165">
                  <c:v>2.7499999999999951</c:v>
                </c:pt>
                <c:pt idx="166">
                  <c:v>2.7666666666666617</c:v>
                </c:pt>
                <c:pt idx="167">
                  <c:v>2.7833333333333283</c:v>
                </c:pt>
                <c:pt idx="168">
                  <c:v>2.7999999999999949</c:v>
                </c:pt>
                <c:pt idx="169">
                  <c:v>2.8166666666666615</c:v>
                </c:pt>
                <c:pt idx="170">
                  <c:v>2.8333333333333282</c:v>
                </c:pt>
                <c:pt idx="171">
                  <c:v>2.8499999999999948</c:v>
                </c:pt>
                <c:pt idx="172">
                  <c:v>2.8666666666666614</c:v>
                </c:pt>
                <c:pt idx="173">
                  <c:v>2.883333333333328</c:v>
                </c:pt>
                <c:pt idx="174">
                  <c:v>2.8999999999999946</c:v>
                </c:pt>
                <c:pt idx="175">
                  <c:v>2.9166666666666612</c:v>
                </c:pt>
                <c:pt idx="176">
                  <c:v>2.9333333333333278</c:v>
                </c:pt>
                <c:pt idx="177">
                  <c:v>2.9499999999999944</c:v>
                </c:pt>
                <c:pt idx="178">
                  <c:v>2.966666666666661</c:v>
                </c:pt>
                <c:pt idx="179">
                  <c:v>2.9833333333333276</c:v>
                </c:pt>
                <c:pt idx="180">
                  <c:v>2.9999999999999942</c:v>
                </c:pt>
                <c:pt idx="181">
                  <c:v>3.0166666666666608</c:v>
                </c:pt>
                <c:pt idx="182">
                  <c:v>3.0333333333333274</c:v>
                </c:pt>
                <c:pt idx="183">
                  <c:v>3.049999999999994</c:v>
                </c:pt>
                <c:pt idx="184">
                  <c:v>3.0666666666666607</c:v>
                </c:pt>
                <c:pt idx="185">
                  <c:v>3.0833333333333273</c:v>
                </c:pt>
                <c:pt idx="186">
                  <c:v>3.0999999999999939</c:v>
                </c:pt>
                <c:pt idx="187">
                  <c:v>3.1166666666666605</c:v>
                </c:pt>
                <c:pt idx="188">
                  <c:v>3.1333333333333271</c:v>
                </c:pt>
                <c:pt idx="189">
                  <c:v>3.1499999999999937</c:v>
                </c:pt>
                <c:pt idx="190">
                  <c:v>3.1666666666666603</c:v>
                </c:pt>
                <c:pt idx="191">
                  <c:v>3.1833333333333269</c:v>
                </c:pt>
                <c:pt idx="192">
                  <c:v>3.1999999999999935</c:v>
                </c:pt>
                <c:pt idx="193">
                  <c:v>3.2166666666666601</c:v>
                </c:pt>
                <c:pt idx="194">
                  <c:v>3.2333333333333267</c:v>
                </c:pt>
                <c:pt idx="195">
                  <c:v>3.2499999999999933</c:v>
                </c:pt>
                <c:pt idx="196">
                  <c:v>3.2666666666666599</c:v>
                </c:pt>
                <c:pt idx="197">
                  <c:v>3.2833333333333266</c:v>
                </c:pt>
                <c:pt idx="198">
                  <c:v>3.2999999999999932</c:v>
                </c:pt>
                <c:pt idx="199">
                  <c:v>3.3166666666666598</c:v>
                </c:pt>
                <c:pt idx="200">
                  <c:v>3.3333333333333264</c:v>
                </c:pt>
                <c:pt idx="201">
                  <c:v>3.349999999999993</c:v>
                </c:pt>
                <c:pt idx="202">
                  <c:v>3.3666666666666596</c:v>
                </c:pt>
                <c:pt idx="203">
                  <c:v>3.3833333333333262</c:v>
                </c:pt>
                <c:pt idx="204">
                  <c:v>3.3999999999999928</c:v>
                </c:pt>
                <c:pt idx="205">
                  <c:v>3.4166666666666594</c:v>
                </c:pt>
                <c:pt idx="206">
                  <c:v>3.433333333333326</c:v>
                </c:pt>
                <c:pt idx="207">
                  <c:v>3.4499999999999926</c:v>
                </c:pt>
                <c:pt idx="208">
                  <c:v>3.4666666666666592</c:v>
                </c:pt>
                <c:pt idx="209">
                  <c:v>3.4833333333333258</c:v>
                </c:pt>
                <c:pt idx="210">
                  <c:v>3.4999999999999925</c:v>
                </c:pt>
                <c:pt idx="211">
                  <c:v>3.5166666666666591</c:v>
                </c:pt>
                <c:pt idx="212">
                  <c:v>3.5333333333333257</c:v>
                </c:pt>
                <c:pt idx="213">
                  <c:v>3.5499999999999923</c:v>
                </c:pt>
                <c:pt idx="214">
                  <c:v>3.5666666666666589</c:v>
                </c:pt>
                <c:pt idx="215">
                  <c:v>3.5833333333333255</c:v>
                </c:pt>
                <c:pt idx="216">
                  <c:v>3.5999999999999921</c:v>
                </c:pt>
                <c:pt idx="217">
                  <c:v>3.6166666666666587</c:v>
                </c:pt>
                <c:pt idx="218">
                  <c:v>3.6333333333333253</c:v>
                </c:pt>
                <c:pt idx="219">
                  <c:v>3.6499999999999919</c:v>
                </c:pt>
                <c:pt idx="220">
                  <c:v>3.6666666666666585</c:v>
                </c:pt>
                <c:pt idx="221">
                  <c:v>3.6833333333333251</c:v>
                </c:pt>
                <c:pt idx="222">
                  <c:v>3.6999999999999917</c:v>
                </c:pt>
                <c:pt idx="223">
                  <c:v>3.7166666666666583</c:v>
                </c:pt>
                <c:pt idx="224">
                  <c:v>3.733333333333325</c:v>
                </c:pt>
                <c:pt idx="225">
                  <c:v>3.7499999999999916</c:v>
                </c:pt>
                <c:pt idx="226">
                  <c:v>3.7666666666666582</c:v>
                </c:pt>
                <c:pt idx="227">
                  <c:v>3.7833333333333248</c:v>
                </c:pt>
                <c:pt idx="228">
                  <c:v>3.7999999999999914</c:v>
                </c:pt>
                <c:pt idx="229">
                  <c:v>3.816666666666658</c:v>
                </c:pt>
                <c:pt idx="230">
                  <c:v>3.8333333333333246</c:v>
                </c:pt>
                <c:pt idx="231">
                  <c:v>3.8499999999999912</c:v>
                </c:pt>
                <c:pt idx="232">
                  <c:v>3.8666666666666578</c:v>
                </c:pt>
                <c:pt idx="233">
                  <c:v>3.8833333333333244</c:v>
                </c:pt>
                <c:pt idx="234">
                  <c:v>3.899999999999991</c:v>
                </c:pt>
                <c:pt idx="235">
                  <c:v>3.9166666666666576</c:v>
                </c:pt>
                <c:pt idx="236">
                  <c:v>3.9333333333333242</c:v>
                </c:pt>
                <c:pt idx="237">
                  <c:v>3.9499999999999909</c:v>
                </c:pt>
                <c:pt idx="238">
                  <c:v>3.9666666666666575</c:v>
                </c:pt>
                <c:pt idx="239">
                  <c:v>3.9833333333333241</c:v>
                </c:pt>
                <c:pt idx="240">
                  <c:v>3.9999999999999907</c:v>
                </c:pt>
              </c:numCache>
            </c:numRef>
          </c:cat>
          <c:val>
            <c:numRef>
              <c:f>Sheet1!$V$1:$V$241</c:f>
              <c:numCache>
                <c:formatCode>General</c:formatCode>
                <c:ptCount val="241"/>
                <c:pt idx="0">
                  <c:v>9.0532151234744056</c:v>
                </c:pt>
                <c:pt idx="1">
                  <c:v>-8.5264501391652701</c:v>
                </c:pt>
                <c:pt idx="2">
                  <c:v>-16.839942765394095</c:v>
                </c:pt>
                <c:pt idx="3">
                  <c:v>-10.678949325547109</c:v>
                </c:pt>
                <c:pt idx="4">
                  <c:v>5.3166378320597003</c:v>
                </c:pt>
                <c:pt idx="5">
                  <c:v>16.951065417497489</c:v>
                </c:pt>
                <c:pt idx="6">
                  <c:v>14.006823102222647</c:v>
                </c:pt>
                <c:pt idx="7">
                  <c:v>-2.912869696153189</c:v>
                </c:pt>
                <c:pt idx="8">
                  <c:v>-14.98486924386741</c:v>
                </c:pt>
                <c:pt idx="9">
                  <c:v>-14.273371354235062</c:v>
                </c:pt>
                <c:pt idx="10">
                  <c:v>3.0128827465014685</c:v>
                </c:pt>
                <c:pt idx="11">
                  <c:v>13.187962284217218</c:v>
                </c:pt>
                <c:pt idx="12">
                  <c:v>16.037546129257251</c:v>
                </c:pt>
                <c:pt idx="13">
                  <c:v>5.2779778357112139</c:v>
                </c:pt>
                <c:pt idx="14">
                  <c:v>-10.817908602920404</c:v>
                </c:pt>
                <c:pt idx="15">
                  <c:v>-15.592817364633936</c:v>
                </c:pt>
                <c:pt idx="16">
                  <c:v>-6.871251817699342</c:v>
                </c:pt>
                <c:pt idx="17">
                  <c:v>8.1219997109656461</c:v>
                </c:pt>
                <c:pt idx="18">
                  <c:v>15.705668191022882</c:v>
                </c:pt>
                <c:pt idx="19">
                  <c:v>10.738735380757536</c:v>
                </c:pt>
                <c:pt idx="20">
                  <c:v>-4.4858462950392362</c:v>
                </c:pt>
                <c:pt idx="21">
                  <c:v>-14.041363704627951</c:v>
                </c:pt>
                <c:pt idx="22">
                  <c:v>-11.339095427772955</c:v>
                </c:pt>
                <c:pt idx="23">
                  <c:v>1.4302490058367179</c:v>
                </c:pt>
                <c:pt idx="24">
                  <c:v>13.340656782543316</c:v>
                </c:pt>
                <c:pt idx="25">
                  <c:v>0</c:v>
                </c:pt>
                <c:pt idx="26">
                  <c:v>1.6980991728264123</c:v>
                </c:pt>
                <c:pt idx="27">
                  <c:v>-11.125492154415392</c:v>
                </c:pt>
                <c:pt idx="28">
                  <c:v>-13.337954042699929</c:v>
                </c:pt>
                <c:pt idx="29">
                  <c:v>-4.2293681136758883</c:v>
                </c:pt>
                <c:pt idx="30">
                  <c:v>0</c:v>
                </c:pt>
                <c:pt idx="31">
                  <c:v>0</c:v>
                </c:pt>
                <c:pt idx="32">
                  <c:v>6.7094534470470615</c:v>
                </c:pt>
                <c:pt idx="33">
                  <c:v>-7.386367117490134</c:v>
                </c:pt>
                <c:pt idx="34">
                  <c:v>-13.826561494181492</c:v>
                </c:pt>
                <c:pt idx="35">
                  <c:v>-8.4581840549880187</c:v>
                </c:pt>
                <c:pt idx="36">
                  <c:v>4.7784320486928635</c:v>
                </c:pt>
                <c:pt idx="37">
                  <c:v>13.919594937791016</c:v>
                </c:pt>
                <c:pt idx="38">
                  <c:v>10.414039955486267</c:v>
                </c:pt>
                <c:pt idx="39">
                  <c:v>-2.4514892898392291</c:v>
                </c:pt>
                <c:pt idx="40">
                  <c:v>-12.179082705137748</c:v>
                </c:pt>
                <c:pt idx="41">
                  <c:v>-11.028092227551337</c:v>
                </c:pt>
                <c:pt idx="42">
                  <c:v>1.0273026966502417</c:v>
                </c:pt>
                <c:pt idx="43">
                  <c:v>10.512881448501087</c:v>
                </c:pt>
                <c:pt idx="44">
                  <c:v>12.391563054381093</c:v>
                </c:pt>
                <c:pt idx="45">
                  <c:v>3.1783492282086887</c:v>
                </c:pt>
                <c:pt idx="46">
                  <c:v>-8.7524870048978585</c:v>
                </c:pt>
                <c:pt idx="47">
                  <c:v>-12.528859330090395</c:v>
                </c:pt>
                <c:pt idx="48">
                  <c:v>-5.2939931273668819</c:v>
                </c:pt>
                <c:pt idx="49">
                  <c:v>7.2959911942178586</c:v>
                </c:pt>
                <c:pt idx="50">
                  <c:v>13.181187509362054</c:v>
                </c:pt>
                <c:pt idx="51">
                  <c:v>7.3030532746687395</c:v>
                </c:pt>
                <c:pt idx="52">
                  <c:v>-4.9793717334890291</c:v>
                </c:pt>
                <c:pt idx="53">
                  <c:v>-11.940295363354121</c:v>
                </c:pt>
                <c:pt idx="54">
                  <c:v>-8.4581840549880187</c:v>
                </c:pt>
                <c:pt idx="55">
                  <c:v>2.4142196218568222</c:v>
                </c:pt>
                <c:pt idx="56">
                  <c:v>11.539947835478698</c:v>
                </c:pt>
                <c:pt idx="57">
                  <c:v>9.6220672230869155</c:v>
                </c:pt>
                <c:pt idx="58">
                  <c:v>-0.99337417331669187</c:v>
                </c:pt>
                <c:pt idx="59">
                  <c:v>-9.792996857201862</c:v>
                </c:pt>
                <c:pt idx="60">
                  <c:v>-10.704474612348585</c:v>
                </c:pt>
                <c:pt idx="61">
                  <c:v>-2.2164677849657206</c:v>
                </c:pt>
                <c:pt idx="62">
                  <c:v>8.4429653952720809</c:v>
                </c:pt>
                <c:pt idx="63">
                  <c:v>11.363730202939518</c:v>
                </c:pt>
                <c:pt idx="64">
                  <c:v>3.8745174907267583</c:v>
                </c:pt>
                <c:pt idx="65">
                  <c:v>-6.3820522250917184</c:v>
                </c:pt>
                <c:pt idx="66">
                  <c:v>-11.705532919833452</c:v>
                </c:pt>
                <c:pt idx="67">
                  <c:v>-5.8198203862216369</c:v>
                </c:pt>
                <c:pt idx="68">
                  <c:v>5.0494453037568521</c:v>
                </c:pt>
                <c:pt idx="69">
                  <c:v>11.06087523983687</c:v>
                </c:pt>
                <c:pt idx="70">
                  <c:v>7.8296821571584401</c:v>
                </c:pt>
                <c:pt idx="71">
                  <c:v>-3.1605301937904677</c:v>
                </c:pt>
                <c:pt idx="72">
                  <c:v>-10.418263728120159</c:v>
                </c:pt>
                <c:pt idx="73">
                  <c:v>-8.4761891384886656</c:v>
                </c:pt>
                <c:pt idx="74">
                  <c:v>1.3821865754348888</c:v>
                </c:pt>
                <c:pt idx="75">
                  <c:v>9.7955915614893918</c:v>
                </c:pt>
                <c:pt idx="76">
                  <c:v>9.728918583195572</c:v>
                </c:pt>
                <c:pt idx="77">
                  <c:v>1.2767688651580844</c:v>
                </c:pt>
                <c:pt idx="78">
                  <c:v>-7.9783810781627533</c:v>
                </c:pt>
                <c:pt idx="79">
                  <c:v>-10.175566119925785</c:v>
                </c:pt>
                <c:pt idx="80">
                  <c:v>-3.2197484937816117</c:v>
                </c:pt>
                <c:pt idx="81">
                  <c:v>7.0234386730549856</c:v>
                </c:pt>
                <c:pt idx="82">
                  <c:v>10.5337259373657</c:v>
                </c:pt>
                <c:pt idx="83">
                  <c:v>4.9629215266359612</c:v>
                </c:pt>
                <c:pt idx="84">
                  <c:v>-4.9793717334890291</c:v>
                </c:pt>
                <c:pt idx="85">
                  <c:v>-10.103336920415446</c:v>
                </c:pt>
                <c:pt idx="86">
                  <c:v>-6.5622401501676109</c:v>
                </c:pt>
                <c:pt idx="87">
                  <c:v>3.4553962382690195</c:v>
                </c:pt>
                <c:pt idx="88">
                  <c:v>9.3975091734114464</c:v>
                </c:pt>
                <c:pt idx="89">
                  <c:v>7.492481960283806</c:v>
                </c:pt>
                <c:pt idx="90">
                  <c:v>-1.2191110943060757</c:v>
                </c:pt>
                <c:pt idx="91">
                  <c:v>-8.7524870048978585</c:v>
                </c:pt>
                <c:pt idx="92">
                  <c:v>-8.1694052480196628</c:v>
                </c:pt>
                <c:pt idx="93">
                  <c:v>1.0273026966502417</c:v>
                </c:pt>
                <c:pt idx="94">
                  <c:v>7.9019056163476069</c:v>
                </c:pt>
                <c:pt idx="95">
                  <c:v>9.1705959265344994</c:v>
                </c:pt>
                <c:pt idx="96">
                  <c:v>2.8044942093687979</c:v>
                </c:pt>
                <c:pt idx="97">
                  <c:v>-6.3763935500154991</c:v>
                </c:pt>
                <c:pt idx="98">
                  <c:v>-9.3415505363611224</c:v>
                </c:pt>
                <c:pt idx="99">
                  <c:v>-4.3132255451912735</c:v>
                </c:pt>
                <c:pt idx="100">
                  <c:v>5.0494453037568521</c:v>
                </c:pt>
                <c:pt idx="101">
                  <c:v>9.1733586206631514</c:v>
                </c:pt>
                <c:pt idx="102">
                  <c:v>5.8471490295175652</c:v>
                </c:pt>
                <c:pt idx="103">
                  <c:v>-3.386196860696614</c:v>
                </c:pt>
                <c:pt idx="104">
                  <c:v>-9.025128408303269</c:v>
                </c:pt>
                <c:pt idx="105">
                  <c:v>-6.3467159314255435</c:v>
                </c:pt>
                <c:pt idx="106">
                  <c:v>1.8724229836377821</c:v>
                </c:pt>
                <c:pt idx="107">
                  <c:v>8.1783728946804004</c:v>
                </c:pt>
                <c:pt idx="108">
                  <c:v>7.7323844795599621</c:v>
                </c:pt>
                <c:pt idx="109">
                  <c:v>-0.54382138636110544</c:v>
                </c:pt>
                <c:pt idx="110">
                  <c:v>-7.2124083323615675</c:v>
                </c:pt>
                <c:pt idx="111">
                  <c:v>-7.6050746545339454</c:v>
                </c:pt>
                <c:pt idx="112">
                  <c:v>-1.7675714302262462</c:v>
                </c:pt>
                <c:pt idx="113">
                  <c:v>6.4486956836558544</c:v>
                </c:pt>
                <c:pt idx="114">
                  <c:v>8.5972639201783654</c:v>
                </c:pt>
                <c:pt idx="115">
                  <c:v>3.7561740016728384</c:v>
                </c:pt>
                <c:pt idx="116">
                  <c:v>-4.4597027805402343</c:v>
                </c:pt>
                <c:pt idx="117">
                  <c:v>-8.2785156565656308</c:v>
                </c:pt>
                <c:pt idx="118">
                  <c:v>-4.4509904324882585</c:v>
                </c:pt>
                <c:pt idx="119">
                  <c:v>3.4054200978645555</c:v>
                </c:pt>
                <c:pt idx="120">
                  <c:v>8.2862779311723909</c:v>
                </c:pt>
                <c:pt idx="121">
                  <c:v>6.058379109510251</c:v>
                </c:pt>
                <c:pt idx="122">
                  <c:v>-2.0324198893698462</c:v>
                </c:pt>
                <c:pt idx="123">
                  <c:v>-7.9613102307855499</c:v>
                </c:pt>
                <c:pt idx="124">
                  <c:v>-6.7701828737951235</c:v>
                </c:pt>
                <c:pt idx="125">
                  <c:v>1.0428248107550169</c:v>
                </c:pt>
                <c:pt idx="126">
                  <c:v>7.3290954374111088</c:v>
                </c:pt>
                <c:pt idx="127">
                  <c:v>7.3871066040367559</c:v>
                </c:pt>
                <c:pt idx="128">
                  <c:v>1.3853509437156128</c:v>
                </c:pt>
                <c:pt idx="129">
                  <c:v>-5.8408570178341925</c:v>
                </c:pt>
                <c:pt idx="130">
                  <c:v>-7.520263297539505</c:v>
                </c:pt>
                <c:pt idx="131">
                  <c:v>-2.3313679184831839</c:v>
                </c:pt>
                <c:pt idx="132">
                  <c:v>4.7907109756627548</c:v>
                </c:pt>
                <c:pt idx="133">
                  <c:v>7.9613281782320362</c:v>
                </c:pt>
                <c:pt idx="134">
                  <c:v>4.3054202164291899</c:v>
                </c:pt>
                <c:pt idx="135">
                  <c:v>-3.386196860696614</c:v>
                </c:pt>
                <c:pt idx="136">
                  <c:v>-7.445140279351441</c:v>
                </c:pt>
                <c:pt idx="137">
                  <c:v>-4.6226113605834609</c:v>
                </c:pt>
                <c:pt idx="138">
                  <c:v>2.3026108484635257</c:v>
                </c:pt>
                <c:pt idx="139">
                  <c:v>7.6420138090575476</c:v>
                </c:pt>
                <c:pt idx="140">
                  <c:v>6.058379109510251</c:v>
                </c:pt>
                <c:pt idx="141">
                  <c:v>-0.60345681476853597</c:v>
                </c:pt>
                <c:pt idx="142">
                  <c:v>-6.1265407587914034</c:v>
                </c:pt>
                <c:pt idx="143">
                  <c:v>-6.2204304773071053</c:v>
                </c:pt>
                <c:pt idx="144">
                  <c:v>-1.0623389286654601</c:v>
                </c:pt>
                <c:pt idx="145">
                  <c:v>5.8951060321133717</c:v>
                </c:pt>
                <c:pt idx="146">
                  <c:v>7.3871066040367559</c:v>
                </c:pt>
                <c:pt idx="147">
                  <c:v>2.1173033393239513</c:v>
                </c:pt>
                <c:pt idx="148">
                  <c:v>-4.1937731616909586</c:v>
                </c:pt>
                <c:pt idx="149">
                  <c:v>-6.7701828737951235</c:v>
                </c:pt>
                <c:pt idx="150">
                  <c:v>-3.0104716151557858</c:v>
                </c:pt>
                <c:pt idx="151">
                  <c:v>3.6901094129458523</c:v>
                </c:pt>
                <c:pt idx="152">
                  <c:v>7.3290954374111088</c:v>
                </c:pt>
                <c:pt idx="153">
                  <c:v>4.6299666275344196</c:v>
                </c:pt>
                <c:pt idx="154">
                  <c:v>-2.0191502960172794</c:v>
                </c:pt>
                <c:pt idx="155">
                  <c:v>-6.6612833780511567</c:v>
                </c:pt>
                <c:pt idx="156">
                  <c:v>-4.7511745012975641</c:v>
                </c:pt>
                <c:pt idx="157">
                  <c:v>1.4302490058367179</c:v>
                </c:pt>
                <c:pt idx="158">
                  <c:v>6.1998237284687585</c:v>
                </c:pt>
                <c:pt idx="159">
                  <c:v>5.9596025773133503</c:v>
                </c:pt>
                <c:pt idx="160">
                  <c:v>0.70778980204333608</c:v>
                </c:pt>
                <c:pt idx="161">
                  <c:v>-4.8562103910880241</c:v>
                </c:pt>
                <c:pt idx="162">
                  <c:v>-6.2019022762533087</c:v>
                </c:pt>
                <c:pt idx="163">
                  <c:v>-1.5976969297814285</c:v>
                </c:pt>
                <c:pt idx="164">
                  <c:v>4.8123681122134254</c:v>
                </c:pt>
                <c:pt idx="165">
                  <c:v>6.8531391167604321</c:v>
                </c:pt>
                <c:pt idx="166">
                  <c:v>3.0177902112897868</c:v>
                </c:pt>
                <c:pt idx="167">
                  <c:v>-3.115520119129521</c:v>
                </c:pt>
                <c:pt idx="168">
                  <c:v>-6.2204304773071053</c:v>
                </c:pt>
                <c:pt idx="169">
                  <c:v>-3.5396445631867555</c:v>
                </c:pt>
                <c:pt idx="170">
                  <c:v>3.141665083062112</c:v>
                </c:pt>
                <c:pt idx="171">
                  <c:v>6.1998237284687585</c:v>
                </c:pt>
                <c:pt idx="172">
                  <c:v>5.0937951059767403</c:v>
                </c:pt>
                <c:pt idx="173">
                  <c:v>-0.9368157641306788</c:v>
                </c:pt>
                <c:pt idx="174">
                  <c:v>-5.8832991277818403</c:v>
                </c:pt>
                <c:pt idx="175">
                  <c:v>-4.8355818521979756</c:v>
                </c:pt>
                <c:pt idx="176">
                  <c:v>1.0573727678174427</c:v>
                </c:pt>
                <c:pt idx="177">
                  <c:v>5.6463746386427589</c:v>
                </c:pt>
                <c:pt idx="178">
                  <c:v>5.9596025773133503</c:v>
                </c:pt>
                <c:pt idx="179">
                  <c:v>1.7790047493554162</c:v>
                </c:pt>
                <c:pt idx="180">
                  <c:v>-3.9604273576082321</c:v>
                </c:pt>
                <c:pt idx="181">
                  <c:v>-5.9021411203703611</c:v>
                </c:pt>
                <c:pt idx="182">
                  <c:v>-1.967604203126309</c:v>
                </c:pt>
                <c:pt idx="183">
                  <c:v>3.951769397610347</c:v>
                </c:pt>
                <c:pt idx="184">
                  <c:v>6.5330418666280696</c:v>
                </c:pt>
                <c:pt idx="185">
                  <c:v>3.7561740016728384</c:v>
                </c:pt>
                <c:pt idx="186">
                  <c:v>-2.0191502960172794</c:v>
                </c:pt>
                <c:pt idx="187">
                  <c:v>-5.9021411203703611</c:v>
                </c:pt>
                <c:pt idx="188">
                  <c:v>-3.5396445631867555</c:v>
                </c:pt>
                <c:pt idx="189">
                  <c:v>2.0816851725523322</c:v>
                </c:pt>
                <c:pt idx="190">
                  <c:v>6.1998237284687585</c:v>
                </c:pt>
                <c:pt idx="191">
                  <c:v>5.1788653820603336</c:v>
                </c:pt>
                <c:pt idx="192">
                  <c:v>0.18272308909285986</c:v>
                </c:pt>
                <c:pt idx="193">
                  <c:v>-4.8355818521979756</c:v>
                </c:pt>
                <c:pt idx="194">
                  <c:v>-4.6390765913677479</c:v>
                </c:pt>
                <c:pt idx="195">
                  <c:v>0.69231470059807954</c:v>
                </c:pt>
                <c:pt idx="196">
                  <c:v>4.5420995912064823</c:v>
                </c:pt>
                <c:pt idx="197">
                  <c:v>5.7291720325460131</c:v>
                </c:pt>
                <c:pt idx="198">
                  <c:v>2.1173033393239513</c:v>
                </c:pt>
                <c:pt idx="199">
                  <c:v>-3.1388274623795653</c:v>
                </c:pt>
                <c:pt idx="200">
                  <c:v>-5.5718522618947057</c:v>
                </c:pt>
                <c:pt idx="201">
                  <c:v>-2.3188907409189849</c:v>
                </c:pt>
                <c:pt idx="202">
                  <c:v>2.8613788689624444</c:v>
                </c:pt>
                <c:pt idx="203">
                  <c:v>5.9596025773133503</c:v>
                </c:pt>
                <c:pt idx="204">
                  <c:v>3.7561740016728384</c:v>
                </c:pt>
                <c:pt idx="205">
                  <c:v>-0.9368157641306788</c:v>
                </c:pt>
                <c:pt idx="206">
                  <c:v>-5.2688982246910818</c:v>
                </c:pt>
                <c:pt idx="207">
                  <c:v>-4.0709371375673733</c:v>
                </c:pt>
                <c:pt idx="208">
                  <c:v>1.1001622318894952</c:v>
                </c:pt>
                <c:pt idx="209">
                  <c:v>5.1150089229701674</c:v>
                </c:pt>
                <c:pt idx="210">
                  <c:v>4.855802683925214</c:v>
                </c:pt>
                <c:pt idx="211">
                  <c:v>0.89732201483241325</c:v>
                </c:pt>
                <c:pt idx="212">
                  <c:v>-4.1937731616909586</c:v>
                </c:pt>
                <c:pt idx="213">
                  <c:v>-4.8488468580794839</c:v>
                </c:pt>
                <c:pt idx="214">
                  <c:v>-1.4556959318132294</c:v>
                </c:pt>
                <c:pt idx="215">
                  <c:v>3.6901094129458523</c:v>
                </c:pt>
                <c:pt idx="216">
                  <c:v>5.4072221608126574</c:v>
                </c:pt>
                <c:pt idx="217">
                  <c:v>2.6616556826583615</c:v>
                </c:pt>
                <c:pt idx="218">
                  <c:v>-2.5753137427316144</c:v>
                </c:pt>
                <c:pt idx="219">
                  <c:v>-5.0550177125166584</c:v>
                </c:pt>
                <c:pt idx="220">
                  <c:v>-3.0104716151557858</c:v>
                </c:pt>
                <c:pt idx="221">
                  <c:v>2.3206826734295842</c:v>
                </c:pt>
                <c:pt idx="222">
                  <c:v>5.0937951059767403</c:v>
                </c:pt>
                <c:pt idx="223">
                  <c:v>4.3054202164291899</c:v>
                </c:pt>
                <c:pt idx="224">
                  <c:v>-0.410045507044275</c:v>
                </c:pt>
                <c:pt idx="225">
                  <c:v>-4.1937731616909586</c:v>
                </c:pt>
                <c:pt idx="226">
                  <c:v>-3.9604273576082321</c:v>
                </c:pt>
                <c:pt idx="227">
                  <c:v>0.73966354181126115</c:v>
                </c:pt>
                <c:pt idx="228">
                  <c:v>4.5420995912064823</c:v>
                </c:pt>
                <c:pt idx="229">
                  <c:v>4.855802683925214</c:v>
                </c:pt>
                <c:pt idx="230">
                  <c:v>1.2510580339135111</c:v>
                </c:pt>
                <c:pt idx="231">
                  <c:v>-3.4219647094924373</c:v>
                </c:pt>
                <c:pt idx="232">
                  <c:v>-4.8355818521979756</c:v>
                </c:pt>
                <c:pt idx="233">
                  <c:v>-1.5976969297814285</c:v>
                </c:pt>
                <c:pt idx="234">
                  <c:v>3.1414476739763879</c:v>
                </c:pt>
                <c:pt idx="235">
                  <c:v>5.0937951059767403</c:v>
                </c:pt>
                <c:pt idx="236">
                  <c:v>3.2081670012628791</c:v>
                </c:pt>
                <c:pt idx="237">
                  <c:v>-1.6108441783735326</c:v>
                </c:pt>
                <c:pt idx="238">
                  <c:v>-4.5182555243685814</c:v>
                </c:pt>
                <c:pt idx="239">
                  <c:v>-3.0104716151557858</c:v>
                </c:pt>
                <c:pt idx="240">
                  <c:v>1.7854652465185648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70-9045-89CB-E538DD0CC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5176560"/>
        <c:axId val="705137792"/>
      </c:lineChart>
      <c:catAx>
        <c:axId val="70517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5137792"/>
        <c:crosses val="autoZero"/>
        <c:auto val="1"/>
        <c:lblAlgn val="ctr"/>
        <c:lblOffset val="100"/>
        <c:noMultiLvlLbl val="0"/>
      </c:catAx>
      <c:valAx>
        <c:axId val="70513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0517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393700</xdr:colOff>
      <xdr:row>242</xdr:row>
      <xdr:rowOff>107950</xdr:rowOff>
    </xdr:from>
    <xdr:to>
      <xdr:col>15</xdr:col>
      <xdr:colOff>279400</xdr:colOff>
      <xdr:row>275</xdr:row>
      <xdr:rowOff>139700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02691AF-AB5E-B70E-E17D-8A20FD7DBC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63500</xdr:colOff>
      <xdr:row>323</xdr:row>
      <xdr:rowOff>50800</xdr:rowOff>
    </xdr:from>
    <xdr:to>
      <xdr:col>15</xdr:col>
      <xdr:colOff>139700</xdr:colOff>
      <xdr:row>340</xdr:row>
      <xdr:rowOff>203200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F205988E-2B9E-9E36-9592-5CE1429AB2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825500</xdr:colOff>
      <xdr:row>293</xdr:row>
      <xdr:rowOff>152400</xdr:rowOff>
    </xdr:from>
    <xdr:to>
      <xdr:col>15</xdr:col>
      <xdr:colOff>431800</xdr:colOff>
      <xdr:row>329</xdr:row>
      <xdr:rowOff>139700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BF17E55-21F4-A645-A481-C968D62016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482600</xdr:colOff>
      <xdr:row>1</xdr:row>
      <xdr:rowOff>177800</xdr:rowOff>
    </xdr:from>
    <xdr:to>
      <xdr:col>19</xdr:col>
      <xdr:colOff>546100</xdr:colOff>
      <xdr:row>22</xdr:row>
      <xdr:rowOff>25400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E5D588F-34E5-F32C-2300-894C8A0D7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Volumes/Crucial_X6/MSD/24_winter/0113/exp0113/test0113.xlsm" TargetMode="External"/><Relationship Id="rId1" Type="http://schemas.openxmlformats.org/officeDocument/2006/relationships/externalLinkPath" Target="test011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st0113"/>
    </sheetNames>
    <sheetDataSet>
      <sheetData sheetId="0">
        <row r="26">
          <cell r="A26">
            <v>-0.50117548940000001</v>
          </cell>
          <cell r="B26">
            <v>3.4950899999999998</v>
          </cell>
        </row>
        <row r="27">
          <cell r="A27">
            <v>-0.50052013939999995</v>
          </cell>
          <cell r="B27">
            <v>3.5514899999999998</v>
          </cell>
        </row>
        <row r="28">
          <cell r="A28">
            <v>-0.49986478940000001</v>
          </cell>
          <cell r="B28">
            <v>3.3607800000000001</v>
          </cell>
        </row>
        <row r="29">
          <cell r="A29">
            <v>-0.49920943940000001</v>
          </cell>
          <cell r="B29">
            <v>3.1526100000000001</v>
          </cell>
        </row>
        <row r="30">
          <cell r="A30">
            <v>-0.49855408940000001</v>
          </cell>
          <cell r="B30">
            <v>3.05457</v>
          </cell>
        </row>
        <row r="31">
          <cell r="A31">
            <v>-0.49789873940000001</v>
          </cell>
          <cell r="B31">
            <v>2.8947500000000002</v>
          </cell>
        </row>
        <row r="32">
          <cell r="A32">
            <v>-0.49724338940000001</v>
          </cell>
          <cell r="B32">
            <v>2.7778999999999998</v>
          </cell>
        </row>
        <row r="33">
          <cell r="A33">
            <v>-0.49658803940000001</v>
          </cell>
          <cell r="B33">
            <v>2.6288299999999998</v>
          </cell>
        </row>
        <row r="34">
          <cell r="A34">
            <v>-0.49593268940000002</v>
          </cell>
          <cell r="B34">
            <v>2.5186999999999999</v>
          </cell>
        </row>
        <row r="35">
          <cell r="A35">
            <v>-0.49527733940000002</v>
          </cell>
          <cell r="B35">
            <v>2.2836699999999999</v>
          </cell>
        </row>
        <row r="36">
          <cell r="A36">
            <v>-0.49462198940000002</v>
          </cell>
          <cell r="B36">
            <v>2.18831</v>
          </cell>
        </row>
        <row r="37">
          <cell r="A37">
            <v>-0.49396663940000002</v>
          </cell>
          <cell r="B37">
            <v>2.03789</v>
          </cell>
        </row>
        <row r="38">
          <cell r="A38">
            <v>-0.49331128940000002</v>
          </cell>
          <cell r="B38">
            <v>1.87001</v>
          </cell>
        </row>
        <row r="39">
          <cell r="A39">
            <v>-0.49265593940000002</v>
          </cell>
          <cell r="B39">
            <v>1.6672100000000001</v>
          </cell>
        </row>
        <row r="40">
          <cell r="A40">
            <v>-0.49200058940000002</v>
          </cell>
          <cell r="B40">
            <v>1.4778500000000001</v>
          </cell>
        </row>
        <row r="41">
          <cell r="A41">
            <v>-0.49134523940000002</v>
          </cell>
          <cell r="B41">
            <v>1.3515999999999999</v>
          </cell>
        </row>
        <row r="42">
          <cell r="A42">
            <v>-0.49068988940000002</v>
          </cell>
          <cell r="B42">
            <v>1.33951</v>
          </cell>
        </row>
        <row r="43">
          <cell r="A43">
            <v>-0.49003453940000002</v>
          </cell>
          <cell r="B43">
            <v>1.2844500000000001</v>
          </cell>
        </row>
        <row r="44">
          <cell r="A44">
            <v>-0.48937918940000003</v>
          </cell>
          <cell r="B44">
            <v>1.11388</v>
          </cell>
        </row>
        <row r="45">
          <cell r="A45">
            <v>-0.48872383940000003</v>
          </cell>
          <cell r="B45">
            <v>0.93794999999999995</v>
          </cell>
        </row>
        <row r="46">
          <cell r="A46">
            <v>-0.48806848940000003</v>
          </cell>
          <cell r="B46">
            <v>0.85870999999999997</v>
          </cell>
        </row>
        <row r="47">
          <cell r="A47">
            <v>-0.48741313939999997</v>
          </cell>
          <cell r="B47">
            <v>0.74051999999999996</v>
          </cell>
        </row>
        <row r="48">
          <cell r="A48">
            <v>-0.48675778939999997</v>
          </cell>
          <cell r="B48">
            <v>0.63039000000000001</v>
          </cell>
        </row>
        <row r="49">
          <cell r="A49">
            <v>-0.48610243939999997</v>
          </cell>
          <cell r="B49">
            <v>0.53100999999999998</v>
          </cell>
        </row>
        <row r="50">
          <cell r="A50">
            <v>-0.48544708939999998</v>
          </cell>
          <cell r="B50">
            <v>0.52698</v>
          </cell>
        </row>
        <row r="51">
          <cell r="A51">
            <v>-0.48479173939999998</v>
          </cell>
          <cell r="B51">
            <v>0.54444000000000004</v>
          </cell>
        </row>
        <row r="52">
          <cell r="A52">
            <v>-0.48413638939999998</v>
          </cell>
          <cell r="B52">
            <v>0.53503000000000001</v>
          </cell>
        </row>
        <row r="53">
          <cell r="A53">
            <v>-0.48348103939999998</v>
          </cell>
          <cell r="B53">
            <v>0.39267000000000002</v>
          </cell>
        </row>
        <row r="54">
          <cell r="A54">
            <v>-0.48282568939999998</v>
          </cell>
          <cell r="B54">
            <v>0.23554</v>
          </cell>
        </row>
        <row r="55">
          <cell r="A55">
            <v>-0.48217033939999998</v>
          </cell>
          <cell r="B55">
            <v>0.15898000000000001</v>
          </cell>
        </row>
        <row r="56">
          <cell r="A56">
            <v>-0.48151498939999998</v>
          </cell>
          <cell r="B56">
            <v>5.1000000000000004E-4</v>
          </cell>
        </row>
        <row r="57">
          <cell r="A57">
            <v>-0.48085963939999998</v>
          </cell>
          <cell r="B57">
            <v>-3.8440000000000002E-2</v>
          </cell>
        </row>
        <row r="58">
          <cell r="A58">
            <v>-0.48020428939999998</v>
          </cell>
          <cell r="B58">
            <v>-0.12305000000000001</v>
          </cell>
        </row>
        <row r="59">
          <cell r="A59">
            <v>-0.47954893939999998</v>
          </cell>
          <cell r="B59">
            <v>-0.25601000000000002</v>
          </cell>
        </row>
        <row r="60">
          <cell r="A60">
            <v>-0.47889358939999999</v>
          </cell>
          <cell r="B60">
            <v>-0.44001000000000001</v>
          </cell>
        </row>
        <row r="61">
          <cell r="A61">
            <v>-0.47823823939999999</v>
          </cell>
          <cell r="B61">
            <v>-0.56894</v>
          </cell>
        </row>
        <row r="62">
          <cell r="A62">
            <v>-0.47758288939999999</v>
          </cell>
          <cell r="B62">
            <v>-0.54476999999999998</v>
          </cell>
        </row>
        <row r="63">
          <cell r="A63">
            <v>-0.47692753939999999</v>
          </cell>
          <cell r="B63">
            <v>-0.65624000000000005</v>
          </cell>
        </row>
        <row r="64">
          <cell r="A64">
            <v>-0.47627218939999999</v>
          </cell>
          <cell r="B64">
            <v>-0.72607999999999995</v>
          </cell>
        </row>
        <row r="65">
          <cell r="A65">
            <v>-0.47561683939999999</v>
          </cell>
          <cell r="B65">
            <v>-0.85634999999999994</v>
          </cell>
        </row>
        <row r="66">
          <cell r="A66">
            <v>-0.47496148939999999</v>
          </cell>
          <cell r="B66">
            <v>-0.94901999999999997</v>
          </cell>
        </row>
        <row r="67">
          <cell r="A67">
            <v>-0.47430613939999999</v>
          </cell>
          <cell r="B67">
            <v>-1.09944</v>
          </cell>
        </row>
        <row r="68">
          <cell r="A68">
            <v>-0.47365078939999999</v>
          </cell>
          <cell r="B68">
            <v>-1.22837</v>
          </cell>
        </row>
        <row r="69">
          <cell r="A69">
            <v>-0.4729954394</v>
          </cell>
          <cell r="B69">
            <v>-1.37073</v>
          </cell>
        </row>
        <row r="70">
          <cell r="A70">
            <v>-0.4723400894</v>
          </cell>
          <cell r="B70">
            <v>-1.4271400000000001</v>
          </cell>
        </row>
        <row r="71">
          <cell r="A71">
            <v>-0.4716847394</v>
          </cell>
          <cell r="B71">
            <v>-1.5507</v>
          </cell>
        </row>
        <row r="72">
          <cell r="A72">
            <v>-0.4710293894</v>
          </cell>
          <cell r="B72">
            <v>-1.6272500000000001</v>
          </cell>
        </row>
        <row r="73">
          <cell r="A73">
            <v>-0.4703740394</v>
          </cell>
          <cell r="B73">
            <v>-1.5708500000000001</v>
          </cell>
        </row>
        <row r="74">
          <cell r="A74">
            <v>-0.4697186894</v>
          </cell>
          <cell r="B74">
            <v>-1.44594</v>
          </cell>
        </row>
        <row r="75">
          <cell r="A75">
            <v>-0.4690633394</v>
          </cell>
          <cell r="B75">
            <v>-1.2767200000000001</v>
          </cell>
        </row>
        <row r="76">
          <cell r="A76">
            <v>-0.4684079894</v>
          </cell>
          <cell r="B76">
            <v>-1.2055400000000001</v>
          </cell>
        </row>
        <row r="77">
          <cell r="A77">
            <v>-0.4677526394</v>
          </cell>
          <cell r="B77">
            <v>-1.23777</v>
          </cell>
        </row>
        <row r="78">
          <cell r="A78">
            <v>-0.4670972894</v>
          </cell>
          <cell r="B78">
            <v>-1.38819</v>
          </cell>
        </row>
        <row r="79">
          <cell r="A79">
            <v>-0.46644193940000001</v>
          </cell>
          <cell r="B79">
            <v>-1.5090699999999999</v>
          </cell>
        </row>
        <row r="80">
          <cell r="A80">
            <v>-0.46578658940000001</v>
          </cell>
          <cell r="B80">
            <v>-1.47818</v>
          </cell>
        </row>
        <row r="81">
          <cell r="A81">
            <v>-0.46513123940000001</v>
          </cell>
          <cell r="B81">
            <v>-1.5547299999999999</v>
          </cell>
        </row>
        <row r="82">
          <cell r="A82">
            <v>-0.46447588940000001</v>
          </cell>
          <cell r="B82">
            <v>-1.6742600000000001</v>
          </cell>
        </row>
        <row r="83">
          <cell r="A83">
            <v>-0.46382053940000001</v>
          </cell>
          <cell r="B83">
            <v>-1.76559</v>
          </cell>
        </row>
        <row r="84">
          <cell r="A84">
            <v>-0.46316518940000001</v>
          </cell>
          <cell r="B84">
            <v>-1.8877999999999999</v>
          </cell>
        </row>
        <row r="85">
          <cell r="A85">
            <v>-0.46250983940000001</v>
          </cell>
          <cell r="B85">
            <v>-1.9818199999999999</v>
          </cell>
        </row>
        <row r="86">
          <cell r="A86">
            <v>-0.46185448940000001</v>
          </cell>
          <cell r="B86">
            <v>-1.9643600000000001</v>
          </cell>
        </row>
        <row r="87">
          <cell r="A87">
            <v>-0.46119913940000001</v>
          </cell>
          <cell r="B87">
            <v>-2.0006200000000001</v>
          </cell>
        </row>
        <row r="88">
          <cell r="A88">
            <v>-0.46054378940000001</v>
          </cell>
          <cell r="B88">
            <v>-1.93347</v>
          </cell>
        </row>
        <row r="89">
          <cell r="A89">
            <v>-0.45988843940000002</v>
          </cell>
          <cell r="B89">
            <v>-2.0261399999999998</v>
          </cell>
        </row>
        <row r="90">
          <cell r="A90">
            <v>-0.45923308940000002</v>
          </cell>
          <cell r="B90">
            <v>-2.1295500000000001</v>
          </cell>
        </row>
        <row r="91">
          <cell r="A91">
            <v>-0.45857773940000002</v>
          </cell>
          <cell r="B91">
            <v>-2.23699</v>
          </cell>
        </row>
        <row r="92">
          <cell r="A92">
            <v>-0.45792238940000002</v>
          </cell>
          <cell r="B92">
            <v>-2.2786300000000002</v>
          </cell>
        </row>
        <row r="93">
          <cell r="A93">
            <v>-0.45726703940000002</v>
          </cell>
          <cell r="B93">
            <v>-2.27325</v>
          </cell>
        </row>
        <row r="94">
          <cell r="A94">
            <v>-0.45661168940000002</v>
          </cell>
          <cell r="B94">
            <v>-2.2907099999999998</v>
          </cell>
        </row>
        <row r="95">
          <cell r="A95">
            <v>-0.45595633940000002</v>
          </cell>
          <cell r="B95">
            <v>-2.2759399999999999</v>
          </cell>
        </row>
        <row r="96">
          <cell r="A96">
            <v>-0.45530098940000002</v>
          </cell>
          <cell r="B96">
            <v>-2.3014600000000001</v>
          </cell>
        </row>
        <row r="97">
          <cell r="A97">
            <v>-0.45464563940000002</v>
          </cell>
          <cell r="B97">
            <v>-2.3551799999999998</v>
          </cell>
        </row>
        <row r="98">
          <cell r="A98">
            <v>-0.45399028940000002</v>
          </cell>
          <cell r="B98">
            <v>-2.3135500000000002</v>
          </cell>
        </row>
        <row r="99">
          <cell r="A99">
            <v>-0.45333493940000003</v>
          </cell>
          <cell r="B99">
            <v>-2.20207</v>
          </cell>
        </row>
        <row r="100">
          <cell r="A100">
            <v>-0.45267958940000003</v>
          </cell>
          <cell r="B100">
            <v>-2.09463</v>
          </cell>
        </row>
        <row r="101">
          <cell r="A101">
            <v>-0.45202423940000003</v>
          </cell>
          <cell r="B101">
            <v>-2.09463</v>
          </cell>
        </row>
        <row r="102">
          <cell r="A102">
            <v>-0.45136888939999997</v>
          </cell>
          <cell r="B102">
            <v>-2.0838899999999998</v>
          </cell>
        </row>
        <row r="103">
          <cell r="A103">
            <v>-0.45071353939999997</v>
          </cell>
          <cell r="B103">
            <v>-2.1429800000000001</v>
          </cell>
        </row>
        <row r="104">
          <cell r="A104">
            <v>-0.45005818939999997</v>
          </cell>
          <cell r="B104">
            <v>-2.1926700000000001</v>
          </cell>
        </row>
        <row r="105">
          <cell r="A105">
            <v>-0.44940283939999998</v>
          </cell>
          <cell r="B105">
            <v>-2.2343099999999998</v>
          </cell>
        </row>
        <row r="106">
          <cell r="A106">
            <v>-0.44874748939999998</v>
          </cell>
          <cell r="B106">
            <v>-2.19401</v>
          </cell>
        </row>
        <row r="107">
          <cell r="A107">
            <v>-0.44809213939999998</v>
          </cell>
          <cell r="B107">
            <v>-2.12283</v>
          </cell>
        </row>
        <row r="108">
          <cell r="A108">
            <v>-0.44743678939999998</v>
          </cell>
          <cell r="B108">
            <v>-2.09463</v>
          </cell>
        </row>
        <row r="109">
          <cell r="A109">
            <v>-0.44678143939999998</v>
          </cell>
          <cell r="B109">
            <v>-2.0462799999999999</v>
          </cell>
        </row>
        <row r="110">
          <cell r="A110">
            <v>-0.44612608939999998</v>
          </cell>
          <cell r="B110">
            <v>-2.1107499999999999</v>
          </cell>
        </row>
        <row r="111">
          <cell r="A111">
            <v>-0.44547073939999998</v>
          </cell>
          <cell r="B111">
            <v>-2.1966999999999999</v>
          </cell>
        </row>
        <row r="112">
          <cell r="A112">
            <v>-0.44481538939999998</v>
          </cell>
          <cell r="B112">
            <v>-2.2128199999999998</v>
          </cell>
        </row>
        <row r="113">
          <cell r="A113">
            <v>-0.44416003939999998</v>
          </cell>
          <cell r="B113">
            <v>-2.19536</v>
          </cell>
        </row>
        <row r="114">
          <cell r="A114">
            <v>-0.44350468939999999</v>
          </cell>
          <cell r="B114">
            <v>-2.1752099999999999</v>
          </cell>
        </row>
        <row r="115">
          <cell r="A115">
            <v>-0.44284933939999999</v>
          </cell>
          <cell r="B115">
            <v>-2.1013500000000001</v>
          </cell>
        </row>
        <row r="116">
          <cell r="A116">
            <v>-0.44219398939999999</v>
          </cell>
          <cell r="B116">
            <v>-2.1</v>
          </cell>
        </row>
        <row r="117">
          <cell r="A117">
            <v>-0.44153863939999999</v>
          </cell>
          <cell r="B117">
            <v>-2.0462799999999999</v>
          </cell>
        </row>
        <row r="118">
          <cell r="A118">
            <v>-0.44088328939999999</v>
          </cell>
          <cell r="B118">
            <v>-1.9710700000000001</v>
          </cell>
        </row>
        <row r="119">
          <cell r="A119">
            <v>-0.44022793939999999</v>
          </cell>
          <cell r="B119">
            <v>-1.93615</v>
          </cell>
        </row>
        <row r="120">
          <cell r="A120">
            <v>-0.43957258939999999</v>
          </cell>
          <cell r="B120">
            <v>-1.90795</v>
          </cell>
        </row>
        <row r="121">
          <cell r="A121">
            <v>-0.43891723939999999</v>
          </cell>
          <cell r="B121">
            <v>-1.8354200000000001</v>
          </cell>
        </row>
        <row r="122">
          <cell r="A122">
            <v>-0.43826188939999999</v>
          </cell>
          <cell r="B122">
            <v>-1.8287100000000001</v>
          </cell>
        </row>
        <row r="123">
          <cell r="A123">
            <v>-0.43760653939999999</v>
          </cell>
          <cell r="B123">
            <v>-1.75081</v>
          </cell>
        </row>
        <row r="124">
          <cell r="A124">
            <v>-0.4369511894</v>
          </cell>
          <cell r="B124">
            <v>-1.56413</v>
          </cell>
        </row>
        <row r="125">
          <cell r="A125">
            <v>-0.4362958394</v>
          </cell>
          <cell r="B125">
            <v>-1.3975900000000001</v>
          </cell>
        </row>
        <row r="126">
          <cell r="A126">
            <v>-0.4356404894</v>
          </cell>
          <cell r="B126">
            <v>-1.3573</v>
          </cell>
        </row>
        <row r="127">
          <cell r="A127">
            <v>-0.4349851394</v>
          </cell>
          <cell r="B127">
            <v>-1.33447</v>
          </cell>
        </row>
        <row r="128">
          <cell r="A128">
            <v>-0.4343297894</v>
          </cell>
          <cell r="B128">
            <v>-1.1195900000000001</v>
          </cell>
        </row>
        <row r="129">
          <cell r="A129">
            <v>-0.4336744394</v>
          </cell>
          <cell r="B129">
            <v>-1.09273</v>
          </cell>
        </row>
        <row r="130">
          <cell r="A130">
            <v>-0.4330190894</v>
          </cell>
          <cell r="B130">
            <v>-1.0040800000000001</v>
          </cell>
        </row>
        <row r="131">
          <cell r="A131">
            <v>-0.4323637394</v>
          </cell>
          <cell r="B131">
            <v>-0.78920000000000001</v>
          </cell>
        </row>
        <row r="132">
          <cell r="A132">
            <v>-0.4317083894</v>
          </cell>
          <cell r="B132">
            <v>-0.70323999999999998</v>
          </cell>
        </row>
        <row r="133">
          <cell r="A133">
            <v>-0.4310530394</v>
          </cell>
          <cell r="B133">
            <v>-0.65086999999999995</v>
          </cell>
        </row>
        <row r="134">
          <cell r="A134">
            <v>-0.43039768940000001</v>
          </cell>
          <cell r="B134">
            <v>-0.61192000000000002</v>
          </cell>
        </row>
        <row r="135">
          <cell r="A135">
            <v>-0.42974233940000001</v>
          </cell>
          <cell r="B135">
            <v>-0.56223000000000001</v>
          </cell>
        </row>
        <row r="136">
          <cell r="A136">
            <v>-0.42908698940000001</v>
          </cell>
          <cell r="B136">
            <v>-0.60519999999999996</v>
          </cell>
        </row>
        <row r="137">
          <cell r="A137">
            <v>-0.42843163940000001</v>
          </cell>
          <cell r="B137">
            <v>-0.53134000000000003</v>
          </cell>
        </row>
        <row r="138">
          <cell r="A138">
            <v>-0.42777628940000001</v>
          </cell>
          <cell r="B138">
            <v>-0.44538</v>
          </cell>
        </row>
        <row r="139">
          <cell r="A139">
            <v>-0.42712093940000001</v>
          </cell>
          <cell r="B139">
            <v>-0.45881</v>
          </cell>
        </row>
        <row r="140">
          <cell r="A140">
            <v>-0.42646558940000001</v>
          </cell>
          <cell r="B140">
            <v>-0.10425</v>
          </cell>
        </row>
        <row r="141">
          <cell r="A141">
            <v>-0.42581023940000001</v>
          </cell>
          <cell r="B141">
            <v>0.18182000000000001</v>
          </cell>
        </row>
        <row r="142">
          <cell r="A142">
            <v>-0.42515488940000001</v>
          </cell>
          <cell r="B142">
            <v>0.29731999999999997</v>
          </cell>
        </row>
        <row r="143">
          <cell r="A143">
            <v>-0.42449953940000001</v>
          </cell>
          <cell r="B143">
            <v>0.41415999999999997</v>
          </cell>
        </row>
        <row r="144">
          <cell r="A144">
            <v>-0.42384418940000002</v>
          </cell>
          <cell r="B144">
            <v>0.76871999999999996</v>
          </cell>
        </row>
        <row r="145">
          <cell r="A145">
            <v>-0.42318883940000002</v>
          </cell>
          <cell r="B145">
            <v>1.0682199999999999</v>
          </cell>
        </row>
        <row r="146">
          <cell r="A146">
            <v>-0.42253348940000002</v>
          </cell>
          <cell r="B146">
            <v>1.1474599999999999</v>
          </cell>
        </row>
        <row r="147">
          <cell r="A147">
            <v>-0.42187813940000002</v>
          </cell>
          <cell r="B147">
            <v>1.27102</v>
          </cell>
        </row>
        <row r="148">
          <cell r="A148">
            <v>-0.42122278940000002</v>
          </cell>
          <cell r="B148">
            <v>1.48322</v>
          </cell>
        </row>
        <row r="149">
          <cell r="A149">
            <v>-0.42056743940000002</v>
          </cell>
          <cell r="B149">
            <v>1.6887000000000001</v>
          </cell>
        </row>
        <row r="150">
          <cell r="A150">
            <v>-0.41991208940000002</v>
          </cell>
          <cell r="B150">
            <v>1.92239</v>
          </cell>
        </row>
        <row r="151">
          <cell r="A151">
            <v>-0.41925673940000002</v>
          </cell>
          <cell r="B151">
            <v>2.2111399999999999</v>
          </cell>
        </row>
        <row r="152">
          <cell r="A152">
            <v>-0.41860138940000002</v>
          </cell>
          <cell r="B152">
            <v>2.3400799999999999</v>
          </cell>
        </row>
        <row r="153">
          <cell r="A153">
            <v>-0.41794603940000002</v>
          </cell>
          <cell r="B153">
            <v>2.56168</v>
          </cell>
        </row>
        <row r="154">
          <cell r="A154">
            <v>-0.41729068940000003</v>
          </cell>
          <cell r="B154">
            <v>2.7282099999999998</v>
          </cell>
        </row>
        <row r="155">
          <cell r="A155">
            <v>-0.41663533940000003</v>
          </cell>
          <cell r="B155">
            <v>2.7362700000000002</v>
          </cell>
        </row>
        <row r="156">
          <cell r="A156">
            <v>-0.41597998940000003</v>
          </cell>
          <cell r="B156">
            <v>2.6382300000000001</v>
          </cell>
        </row>
        <row r="157">
          <cell r="A157">
            <v>-0.41532463939999997</v>
          </cell>
          <cell r="B157">
            <v>2.5589900000000001</v>
          </cell>
        </row>
        <row r="158">
          <cell r="A158">
            <v>-0.41466928939999997</v>
          </cell>
          <cell r="B158">
            <v>2.5576500000000002</v>
          </cell>
        </row>
        <row r="159">
          <cell r="A159">
            <v>-0.41401393939999998</v>
          </cell>
          <cell r="B159">
            <v>2.7443300000000002</v>
          </cell>
        </row>
        <row r="160">
          <cell r="A160">
            <v>-0.41335858939999998</v>
          </cell>
          <cell r="B160">
            <v>2.92564</v>
          </cell>
        </row>
        <row r="161">
          <cell r="A161">
            <v>-0.41270323939999998</v>
          </cell>
          <cell r="B161">
            <v>2.95519</v>
          </cell>
        </row>
        <row r="162">
          <cell r="A162">
            <v>-0.41204788939999998</v>
          </cell>
          <cell r="B162">
            <v>3.2076799999999999</v>
          </cell>
        </row>
        <row r="163">
          <cell r="A163">
            <v>-0.41139253939999998</v>
          </cell>
          <cell r="B163">
            <v>3.3433199999999998</v>
          </cell>
        </row>
        <row r="164">
          <cell r="A164">
            <v>-0.41073718939999998</v>
          </cell>
          <cell r="B164">
            <v>3.4427099999999999</v>
          </cell>
        </row>
        <row r="165">
          <cell r="A165">
            <v>-0.41008183939999998</v>
          </cell>
          <cell r="B165">
            <v>3.6146199999999999</v>
          </cell>
        </row>
        <row r="166">
          <cell r="A166">
            <v>-0.40942648939999998</v>
          </cell>
          <cell r="B166">
            <v>3.6871399999999999</v>
          </cell>
        </row>
        <row r="167">
          <cell r="A167">
            <v>-0.40877113939999998</v>
          </cell>
          <cell r="B167">
            <v>3.6790799999999999</v>
          </cell>
        </row>
        <row r="168">
          <cell r="A168">
            <v>-0.40811578939999998</v>
          </cell>
          <cell r="B168">
            <v>3.9960399999999998</v>
          </cell>
        </row>
        <row r="169">
          <cell r="A169">
            <v>-0.40746043939999999</v>
          </cell>
          <cell r="B169">
            <v>4.2928499999999996</v>
          </cell>
        </row>
        <row r="170">
          <cell r="A170">
            <v>-0.40680508939999999</v>
          </cell>
          <cell r="B170">
            <v>4.2163000000000004</v>
          </cell>
        </row>
        <row r="171">
          <cell r="A171">
            <v>-0.40614973939999999</v>
          </cell>
          <cell r="B171">
            <v>4.1545199999999998</v>
          </cell>
        </row>
        <row r="172">
          <cell r="A172">
            <v>-0.40549438939999999</v>
          </cell>
          <cell r="B172">
            <v>4.4795299999999996</v>
          </cell>
        </row>
        <row r="173">
          <cell r="A173">
            <v>-0.40483903939999999</v>
          </cell>
          <cell r="B173">
            <v>4.6474099999999998</v>
          </cell>
        </row>
        <row r="174">
          <cell r="A174">
            <v>-0.40418368939999999</v>
          </cell>
          <cell r="B174">
            <v>4.5789200000000001</v>
          </cell>
        </row>
        <row r="175">
          <cell r="A175">
            <v>-0.40352833939999999</v>
          </cell>
          <cell r="B175">
            <v>4.4768499999999998</v>
          </cell>
        </row>
        <row r="176">
          <cell r="A176">
            <v>-0.40287298939999999</v>
          </cell>
          <cell r="B176">
            <v>4.21495</v>
          </cell>
        </row>
        <row r="177">
          <cell r="A177">
            <v>-0.40221763939999999</v>
          </cell>
          <cell r="B177">
            <v>3.9638100000000001</v>
          </cell>
        </row>
        <row r="178">
          <cell r="A178">
            <v>-0.40156228939999999</v>
          </cell>
          <cell r="B178">
            <v>3.9020299999999999</v>
          </cell>
        </row>
        <row r="179">
          <cell r="A179">
            <v>-0.4009069394</v>
          </cell>
          <cell r="B179">
            <v>3.5716399999999999</v>
          </cell>
        </row>
        <row r="180">
          <cell r="A180">
            <v>-0.4002515894</v>
          </cell>
          <cell r="B180">
            <v>3.5891000000000002</v>
          </cell>
        </row>
        <row r="181">
          <cell r="A181">
            <v>-0.3995962394</v>
          </cell>
          <cell r="B181">
            <v>3.7166899999999998</v>
          </cell>
        </row>
        <row r="182">
          <cell r="A182">
            <v>-0.3989408894</v>
          </cell>
          <cell r="B182">
            <v>3.7475800000000001</v>
          </cell>
        </row>
        <row r="183">
          <cell r="A183">
            <v>-0.3982855394</v>
          </cell>
          <cell r="B183">
            <v>3.7099700000000002</v>
          </cell>
        </row>
        <row r="184">
          <cell r="A184">
            <v>-0.3976301894</v>
          </cell>
          <cell r="B184">
            <v>3.6401300000000001</v>
          </cell>
        </row>
        <row r="185">
          <cell r="A185">
            <v>-0.3969748394</v>
          </cell>
          <cell r="B185">
            <v>3.7086299999999999</v>
          </cell>
        </row>
        <row r="186">
          <cell r="A186">
            <v>-0.3963194894</v>
          </cell>
          <cell r="B186">
            <v>3.5582099999999999</v>
          </cell>
        </row>
        <row r="187">
          <cell r="A187">
            <v>-0.3956641394</v>
          </cell>
          <cell r="B187">
            <v>3.5582099999999999</v>
          </cell>
        </row>
        <row r="188">
          <cell r="A188">
            <v>-0.3950087894</v>
          </cell>
          <cell r="B188">
            <v>3.6307299999999998</v>
          </cell>
        </row>
        <row r="189">
          <cell r="A189">
            <v>-0.39435343940000001</v>
          </cell>
          <cell r="B189">
            <v>3.6696800000000001</v>
          </cell>
        </row>
        <row r="190">
          <cell r="A190">
            <v>-0.39369808940000001</v>
          </cell>
          <cell r="B190">
            <v>3.48569</v>
          </cell>
        </row>
        <row r="191">
          <cell r="A191">
            <v>-0.39304273940000001</v>
          </cell>
          <cell r="B191">
            <v>3.3003499999999999</v>
          </cell>
        </row>
        <row r="192">
          <cell r="A192">
            <v>-0.39238738940000001</v>
          </cell>
          <cell r="B192">
            <v>3.1539600000000001</v>
          </cell>
        </row>
        <row r="193">
          <cell r="A193">
            <v>-0.39173203940000001</v>
          </cell>
          <cell r="B193">
            <v>3.0008499999999998</v>
          </cell>
        </row>
        <row r="194">
          <cell r="A194">
            <v>-0.39107668940000001</v>
          </cell>
          <cell r="B194">
            <v>2.7214999999999998</v>
          </cell>
        </row>
        <row r="195">
          <cell r="A195">
            <v>-0.39042133940000001</v>
          </cell>
          <cell r="B195">
            <v>2.5562999999999998</v>
          </cell>
        </row>
        <row r="196">
          <cell r="A196">
            <v>-0.38976598940000001</v>
          </cell>
          <cell r="B196">
            <v>2.4085700000000001</v>
          </cell>
        </row>
        <row r="197">
          <cell r="A197">
            <v>-0.38911063940000001</v>
          </cell>
          <cell r="B197">
            <v>2.2205400000000002</v>
          </cell>
        </row>
        <row r="198">
          <cell r="A198">
            <v>-0.38845528940000001</v>
          </cell>
          <cell r="B198">
            <v>2.1869700000000001</v>
          </cell>
        </row>
        <row r="199">
          <cell r="A199">
            <v>-0.38779993940000002</v>
          </cell>
          <cell r="B199">
            <v>2.0419200000000002</v>
          </cell>
        </row>
        <row r="200">
          <cell r="A200">
            <v>-0.38714458940000002</v>
          </cell>
          <cell r="B200">
            <v>1.82972</v>
          </cell>
        </row>
        <row r="201">
          <cell r="A201">
            <v>-0.38648923940000002</v>
          </cell>
          <cell r="B201">
            <v>1.7612300000000001</v>
          </cell>
        </row>
        <row r="202">
          <cell r="A202">
            <v>-0.38583388940000002</v>
          </cell>
          <cell r="B202">
            <v>1.5194799999999999</v>
          </cell>
        </row>
        <row r="203">
          <cell r="A203">
            <v>-0.38517853940000002</v>
          </cell>
          <cell r="B203">
            <v>1.35832</v>
          </cell>
        </row>
        <row r="204">
          <cell r="A204">
            <v>-0.38452318940000002</v>
          </cell>
          <cell r="B204">
            <v>1.26162</v>
          </cell>
        </row>
        <row r="205">
          <cell r="A205">
            <v>-0.38386783940000002</v>
          </cell>
          <cell r="B205">
            <v>1.1085100000000001</v>
          </cell>
        </row>
        <row r="206">
          <cell r="A206">
            <v>-0.38321248940000002</v>
          </cell>
          <cell r="B206">
            <v>1.07494</v>
          </cell>
        </row>
        <row r="207">
          <cell r="A207">
            <v>-0.38255713940000002</v>
          </cell>
          <cell r="B207">
            <v>1.0010699999999999</v>
          </cell>
        </row>
        <row r="208">
          <cell r="A208">
            <v>-0.38190178940000002</v>
          </cell>
          <cell r="B208">
            <v>0.80230000000000001</v>
          </cell>
        </row>
        <row r="209">
          <cell r="A209">
            <v>-0.38124643940000003</v>
          </cell>
          <cell r="B209">
            <v>0.74185999999999996</v>
          </cell>
        </row>
        <row r="210">
          <cell r="A210">
            <v>-0.38059108940000003</v>
          </cell>
          <cell r="B210">
            <v>0.56727000000000005</v>
          </cell>
        </row>
        <row r="211">
          <cell r="A211">
            <v>-0.37993573940000003</v>
          </cell>
          <cell r="B211">
            <v>0.48399999999999999</v>
          </cell>
        </row>
        <row r="212">
          <cell r="A212">
            <v>-0.37928038939999997</v>
          </cell>
          <cell r="B212">
            <v>0.36581000000000002</v>
          </cell>
        </row>
        <row r="213">
          <cell r="A213">
            <v>-0.37862503939999997</v>
          </cell>
          <cell r="B213">
            <v>0.33089000000000002</v>
          </cell>
        </row>
        <row r="214">
          <cell r="A214">
            <v>-0.37796968939999998</v>
          </cell>
          <cell r="B214">
            <v>0.26240000000000002</v>
          </cell>
        </row>
        <row r="215">
          <cell r="A215">
            <v>-0.37731433939999998</v>
          </cell>
          <cell r="B215">
            <v>0.19658999999999999</v>
          </cell>
        </row>
        <row r="216">
          <cell r="A216">
            <v>-0.37665898939999998</v>
          </cell>
          <cell r="B216">
            <v>-1.83E-2</v>
          </cell>
        </row>
        <row r="217">
          <cell r="A217">
            <v>-0.37600363939999998</v>
          </cell>
          <cell r="B217">
            <v>-0.19825999999999999</v>
          </cell>
        </row>
        <row r="218">
          <cell r="A218">
            <v>-0.37534828939999998</v>
          </cell>
          <cell r="B218">
            <v>-0.34599999999999997</v>
          </cell>
        </row>
        <row r="219">
          <cell r="A219">
            <v>-0.37469293939999998</v>
          </cell>
          <cell r="B219">
            <v>-0.52595999999999998</v>
          </cell>
        </row>
        <row r="220">
          <cell r="A220">
            <v>-0.37403758939999998</v>
          </cell>
          <cell r="B220">
            <v>-0.48432999999999998</v>
          </cell>
        </row>
        <row r="221">
          <cell r="A221">
            <v>-0.37338223939999998</v>
          </cell>
          <cell r="B221">
            <v>-0.47359000000000001</v>
          </cell>
        </row>
        <row r="222">
          <cell r="A222">
            <v>-0.37272688939999998</v>
          </cell>
          <cell r="B222">
            <v>-0.61326000000000003</v>
          </cell>
        </row>
        <row r="223">
          <cell r="A223">
            <v>-0.37207153939999998</v>
          </cell>
          <cell r="B223">
            <v>-0.60116999999999998</v>
          </cell>
        </row>
        <row r="224">
          <cell r="A224">
            <v>-0.37141618939999999</v>
          </cell>
          <cell r="B224">
            <v>-0.71533000000000002</v>
          </cell>
        </row>
        <row r="225">
          <cell r="A225">
            <v>-0.37076083939999999</v>
          </cell>
          <cell r="B225">
            <v>-0.82679999999999998</v>
          </cell>
        </row>
        <row r="226">
          <cell r="A226">
            <v>-0.37010548939999999</v>
          </cell>
          <cell r="B226">
            <v>-0.96379000000000004</v>
          </cell>
        </row>
        <row r="227">
          <cell r="A227">
            <v>-0.36945013939999999</v>
          </cell>
          <cell r="B227">
            <v>-1.1115299999999999</v>
          </cell>
        </row>
        <row r="228">
          <cell r="A228">
            <v>-0.36879478939999999</v>
          </cell>
          <cell r="B228">
            <v>-1.24315</v>
          </cell>
        </row>
        <row r="229">
          <cell r="A229">
            <v>-0.36813943939999999</v>
          </cell>
          <cell r="B229">
            <v>-1.37476</v>
          </cell>
        </row>
        <row r="230">
          <cell r="A230">
            <v>-0.36748408939999999</v>
          </cell>
          <cell r="B230">
            <v>-1.47818</v>
          </cell>
        </row>
        <row r="231">
          <cell r="A231">
            <v>-0.36682873939999999</v>
          </cell>
          <cell r="B231">
            <v>-1.52921</v>
          </cell>
        </row>
        <row r="232">
          <cell r="A232">
            <v>-0.36617338939999999</v>
          </cell>
          <cell r="B232">
            <v>-1.69709</v>
          </cell>
        </row>
        <row r="233">
          <cell r="A233">
            <v>-0.36551803939999999</v>
          </cell>
          <cell r="B233">
            <v>-1.7279800000000001</v>
          </cell>
        </row>
        <row r="234">
          <cell r="A234">
            <v>-0.3648626894</v>
          </cell>
          <cell r="B234">
            <v>-1.8663099999999999</v>
          </cell>
        </row>
        <row r="235">
          <cell r="A235">
            <v>-0.3642073394</v>
          </cell>
          <cell r="B235">
            <v>-1.98987</v>
          </cell>
        </row>
        <row r="236">
          <cell r="A236">
            <v>-0.3635519894</v>
          </cell>
          <cell r="B236">
            <v>-2.0932900000000001</v>
          </cell>
        </row>
        <row r="237">
          <cell r="A237">
            <v>-0.3628966394</v>
          </cell>
          <cell r="B237">
            <v>-2.1684999999999999</v>
          </cell>
        </row>
        <row r="238">
          <cell r="A238">
            <v>-0.3622412894</v>
          </cell>
          <cell r="B238">
            <v>-2.2316199999999999</v>
          </cell>
        </row>
        <row r="239">
          <cell r="A239">
            <v>-0.3615859394</v>
          </cell>
          <cell r="B239">
            <v>-2.2719100000000001</v>
          </cell>
        </row>
        <row r="240">
          <cell r="A240">
            <v>-0.3609305894</v>
          </cell>
          <cell r="B240">
            <v>-2.3229500000000001</v>
          </cell>
        </row>
        <row r="241">
          <cell r="A241">
            <v>-0.3602752394</v>
          </cell>
          <cell r="B241">
            <v>-2.4035299999999999</v>
          </cell>
        </row>
        <row r="242">
          <cell r="A242">
            <v>-0.3596198894</v>
          </cell>
          <cell r="B242">
            <v>-2.42502</v>
          </cell>
        </row>
        <row r="243">
          <cell r="A243">
            <v>-0.3589645394</v>
          </cell>
          <cell r="B243">
            <v>-2.5230600000000001</v>
          </cell>
        </row>
        <row r="244">
          <cell r="A244">
            <v>-0.35830918940000001</v>
          </cell>
          <cell r="B244">
            <v>-2.5190299999999999</v>
          </cell>
        </row>
        <row r="245">
          <cell r="A245">
            <v>-0.35765383940000001</v>
          </cell>
          <cell r="B245">
            <v>-2.4841099999999998</v>
          </cell>
        </row>
        <row r="246">
          <cell r="A246">
            <v>-0.35699848940000001</v>
          </cell>
          <cell r="B246">
            <v>-2.57409</v>
          </cell>
        </row>
        <row r="247">
          <cell r="A247">
            <v>-0.35634313940000001</v>
          </cell>
          <cell r="B247">
            <v>-2.6989999999999998</v>
          </cell>
        </row>
        <row r="248">
          <cell r="A248">
            <v>-0.35568778940000001</v>
          </cell>
          <cell r="B248">
            <v>-2.7836099999999999</v>
          </cell>
        </row>
        <row r="249">
          <cell r="A249">
            <v>-0.35503243940000001</v>
          </cell>
          <cell r="B249">
            <v>-2.83196</v>
          </cell>
        </row>
        <row r="250">
          <cell r="A250">
            <v>-0.35437708940000001</v>
          </cell>
          <cell r="B250">
            <v>-2.8695599999999999</v>
          </cell>
        </row>
        <row r="251">
          <cell r="A251">
            <v>-0.35372173940000001</v>
          </cell>
          <cell r="B251">
            <v>-2.8843399999999999</v>
          </cell>
        </row>
        <row r="252">
          <cell r="A252">
            <v>-0.35306638940000001</v>
          </cell>
          <cell r="B252">
            <v>-2.8144999999999998</v>
          </cell>
        </row>
        <row r="253">
          <cell r="A253">
            <v>-0.35241103940000001</v>
          </cell>
          <cell r="B253">
            <v>-2.79704</v>
          </cell>
        </row>
        <row r="254">
          <cell r="A254">
            <v>-0.35175568940000002</v>
          </cell>
          <cell r="B254">
            <v>-2.7742100000000001</v>
          </cell>
        </row>
        <row r="255">
          <cell r="A255">
            <v>-0.35110033940000002</v>
          </cell>
          <cell r="B255">
            <v>-2.7406299999999999</v>
          </cell>
        </row>
        <row r="256">
          <cell r="A256">
            <v>-0.35044498940000002</v>
          </cell>
          <cell r="B256">
            <v>-2.7285400000000002</v>
          </cell>
        </row>
        <row r="257">
          <cell r="A257">
            <v>-0.34978963940000002</v>
          </cell>
          <cell r="B257">
            <v>-2.70303</v>
          </cell>
        </row>
        <row r="258">
          <cell r="A258">
            <v>-0.34913428940000002</v>
          </cell>
          <cell r="B258">
            <v>-2.7688299999999999</v>
          </cell>
        </row>
        <row r="259">
          <cell r="A259">
            <v>-0.34847893940000002</v>
          </cell>
          <cell r="B259">
            <v>-2.8050999999999999</v>
          </cell>
        </row>
        <row r="260">
          <cell r="A260">
            <v>-0.34782358940000002</v>
          </cell>
          <cell r="B260">
            <v>-2.84002</v>
          </cell>
        </row>
        <row r="261">
          <cell r="A261">
            <v>-0.34716823940000002</v>
          </cell>
          <cell r="B261">
            <v>-2.8588200000000001</v>
          </cell>
        </row>
        <row r="262">
          <cell r="A262">
            <v>-0.34651288940000002</v>
          </cell>
          <cell r="B262">
            <v>-2.8024100000000001</v>
          </cell>
        </row>
        <row r="263">
          <cell r="A263">
            <v>-0.34585753940000002</v>
          </cell>
          <cell r="B263">
            <v>-2.7661500000000001</v>
          </cell>
        </row>
        <row r="264">
          <cell r="A264">
            <v>-0.34520218940000003</v>
          </cell>
          <cell r="B264">
            <v>-2.7298900000000001</v>
          </cell>
        </row>
        <row r="265">
          <cell r="A265">
            <v>-0.34454683940000003</v>
          </cell>
          <cell r="B265">
            <v>-2.7178</v>
          </cell>
        </row>
        <row r="266">
          <cell r="A266">
            <v>-0.34389148940000003</v>
          </cell>
          <cell r="B266">
            <v>-2.6519900000000001</v>
          </cell>
        </row>
        <row r="267">
          <cell r="A267">
            <v>-0.34323613939999997</v>
          </cell>
          <cell r="B267">
            <v>-2.73123</v>
          </cell>
        </row>
        <row r="268">
          <cell r="A268">
            <v>-0.34258078939999997</v>
          </cell>
          <cell r="B268">
            <v>-2.6855699999999998</v>
          </cell>
        </row>
        <row r="269">
          <cell r="A269">
            <v>-0.34192543939999998</v>
          </cell>
          <cell r="B269">
            <v>-2.6278199999999998</v>
          </cell>
        </row>
        <row r="270">
          <cell r="A270">
            <v>-0.34127008939999998</v>
          </cell>
          <cell r="B270">
            <v>-2.6023000000000001</v>
          </cell>
        </row>
        <row r="271">
          <cell r="A271">
            <v>-0.34061473939999998</v>
          </cell>
          <cell r="B271">
            <v>-2.5337999999999998</v>
          </cell>
        </row>
        <row r="272">
          <cell r="A272">
            <v>-0.33995938939999998</v>
          </cell>
          <cell r="B272">
            <v>-2.5606599999999999</v>
          </cell>
        </row>
        <row r="273">
          <cell r="A273">
            <v>-0.33930403939999998</v>
          </cell>
          <cell r="B273">
            <v>-2.5337999999999998</v>
          </cell>
        </row>
        <row r="274">
          <cell r="A274">
            <v>-0.33864868939999998</v>
          </cell>
          <cell r="B274">
            <v>-2.45994</v>
          </cell>
        </row>
        <row r="275">
          <cell r="A275">
            <v>-0.33799333939999998</v>
          </cell>
          <cell r="B275">
            <v>-2.4559099999999998</v>
          </cell>
        </row>
        <row r="276">
          <cell r="A276">
            <v>-0.33733798939999998</v>
          </cell>
          <cell r="B276">
            <v>-2.4075600000000001</v>
          </cell>
        </row>
        <row r="277">
          <cell r="A277">
            <v>-0.33668263939999998</v>
          </cell>
          <cell r="B277">
            <v>-2.3068300000000002</v>
          </cell>
        </row>
        <row r="278">
          <cell r="A278">
            <v>-0.33602728939999998</v>
          </cell>
          <cell r="B278">
            <v>-2.2195299999999998</v>
          </cell>
        </row>
        <row r="279">
          <cell r="A279">
            <v>-0.33537193939999999</v>
          </cell>
          <cell r="B279">
            <v>-2.1591</v>
          </cell>
        </row>
        <row r="280">
          <cell r="A280">
            <v>-0.33471658939999999</v>
          </cell>
          <cell r="B280">
            <v>-2.2248999999999999</v>
          </cell>
        </row>
        <row r="281">
          <cell r="A281">
            <v>-0.33406123939999999</v>
          </cell>
          <cell r="B281">
            <v>-2.2544499999999998</v>
          </cell>
        </row>
        <row r="282">
          <cell r="A282">
            <v>-0.33340588939999999</v>
          </cell>
          <cell r="B282">
            <v>-2.0382199999999999</v>
          </cell>
        </row>
        <row r="283">
          <cell r="A283">
            <v>-0.33275053939999999</v>
          </cell>
          <cell r="B283">
            <v>-1.9039200000000001</v>
          </cell>
        </row>
        <row r="284">
          <cell r="A284">
            <v>-0.33209518939999999</v>
          </cell>
          <cell r="B284">
            <v>-1.7884199999999999</v>
          </cell>
        </row>
        <row r="285">
          <cell r="A285">
            <v>-0.33143983939999999</v>
          </cell>
          <cell r="B285">
            <v>-1.8273699999999999</v>
          </cell>
        </row>
        <row r="286">
          <cell r="A286">
            <v>-0.33078448939999999</v>
          </cell>
          <cell r="B286">
            <v>-1.75484</v>
          </cell>
        </row>
        <row r="287">
          <cell r="A287">
            <v>-0.33012913939999999</v>
          </cell>
          <cell r="B287">
            <v>-1.59368</v>
          </cell>
        </row>
        <row r="288">
          <cell r="A288">
            <v>-0.32947378939999999</v>
          </cell>
          <cell r="B288">
            <v>-1.4741500000000001</v>
          </cell>
        </row>
        <row r="289">
          <cell r="A289">
            <v>-0.3288184394</v>
          </cell>
          <cell r="B289">
            <v>-1.3975900000000001</v>
          </cell>
        </row>
        <row r="290">
          <cell r="A290">
            <v>-0.3281630894</v>
          </cell>
          <cell r="B290">
            <v>-1.32104</v>
          </cell>
        </row>
        <row r="291">
          <cell r="A291">
            <v>-0.3275077394</v>
          </cell>
          <cell r="B291">
            <v>-1.1370499999999999</v>
          </cell>
        </row>
        <row r="292">
          <cell r="A292">
            <v>-0.3268523894</v>
          </cell>
          <cell r="B292">
            <v>-1.09138</v>
          </cell>
        </row>
        <row r="293">
          <cell r="A293">
            <v>-0.3261970394</v>
          </cell>
          <cell r="B293">
            <v>-0.93962000000000001</v>
          </cell>
        </row>
        <row r="294">
          <cell r="A294">
            <v>-0.3255416894</v>
          </cell>
          <cell r="B294">
            <v>-0.72338999999999998</v>
          </cell>
        </row>
        <row r="295">
          <cell r="A295">
            <v>-0.3248863394</v>
          </cell>
          <cell r="B295">
            <v>-0.61729000000000001</v>
          </cell>
        </row>
        <row r="296">
          <cell r="A296">
            <v>-0.3242309894</v>
          </cell>
          <cell r="B296">
            <v>-0.49641999999999997</v>
          </cell>
        </row>
        <row r="297">
          <cell r="A297">
            <v>-0.3235756394</v>
          </cell>
          <cell r="B297">
            <v>-0.52864999999999995</v>
          </cell>
        </row>
        <row r="298">
          <cell r="A298">
            <v>-0.3229202894</v>
          </cell>
          <cell r="B298">
            <v>-0.52193000000000001</v>
          </cell>
        </row>
        <row r="299">
          <cell r="A299">
            <v>-0.32226493940000001</v>
          </cell>
          <cell r="B299">
            <v>-0.62802999999999998</v>
          </cell>
        </row>
        <row r="300">
          <cell r="A300">
            <v>-0.32160958940000001</v>
          </cell>
          <cell r="B300">
            <v>-0.57833999999999997</v>
          </cell>
        </row>
        <row r="301">
          <cell r="A301">
            <v>-0.32095423940000001</v>
          </cell>
          <cell r="B301">
            <v>-0.40375</v>
          </cell>
        </row>
        <row r="302">
          <cell r="A302">
            <v>-0.32029888940000001</v>
          </cell>
          <cell r="B302">
            <v>-0.17408999999999999</v>
          </cell>
        </row>
        <row r="303">
          <cell r="A303">
            <v>-0.31964353940000001</v>
          </cell>
          <cell r="B303">
            <v>0.19122</v>
          </cell>
        </row>
        <row r="304">
          <cell r="A304">
            <v>-0.31898818940000001</v>
          </cell>
          <cell r="B304">
            <v>0.56323999999999996</v>
          </cell>
        </row>
        <row r="305">
          <cell r="A305">
            <v>-0.31833283940000001</v>
          </cell>
          <cell r="B305">
            <v>0.52698</v>
          </cell>
        </row>
        <row r="306">
          <cell r="A306">
            <v>-0.31767748940000001</v>
          </cell>
          <cell r="B306">
            <v>0.60219</v>
          </cell>
        </row>
        <row r="307">
          <cell r="A307">
            <v>-0.31702213940000001</v>
          </cell>
          <cell r="B307">
            <v>0.84931000000000001</v>
          </cell>
        </row>
        <row r="308">
          <cell r="A308">
            <v>-0.31636678940000001</v>
          </cell>
          <cell r="B308">
            <v>1.19581</v>
          </cell>
        </row>
        <row r="309">
          <cell r="A309">
            <v>-0.31571143940000002</v>
          </cell>
          <cell r="B309">
            <v>1.40801</v>
          </cell>
        </row>
        <row r="310">
          <cell r="A310">
            <v>-0.31505608940000002</v>
          </cell>
          <cell r="B310">
            <v>1.4308399999999999</v>
          </cell>
        </row>
        <row r="311">
          <cell r="A311">
            <v>-0.31440073940000002</v>
          </cell>
          <cell r="B311">
            <v>1.6806399999999999</v>
          </cell>
        </row>
        <row r="312">
          <cell r="A312">
            <v>-0.31374538940000002</v>
          </cell>
          <cell r="B312">
            <v>1.82569</v>
          </cell>
        </row>
        <row r="313">
          <cell r="A313">
            <v>-0.31309003940000002</v>
          </cell>
          <cell r="B313">
            <v>2.0822099999999999</v>
          </cell>
        </row>
        <row r="314">
          <cell r="A314">
            <v>-0.31243468940000002</v>
          </cell>
          <cell r="B314">
            <v>2.3212700000000002</v>
          </cell>
        </row>
        <row r="315">
          <cell r="A315">
            <v>-0.31177933940000002</v>
          </cell>
          <cell r="B315">
            <v>2.5160100000000001</v>
          </cell>
        </row>
        <row r="316">
          <cell r="A316">
            <v>-0.31112398940000002</v>
          </cell>
          <cell r="B316">
            <v>2.6476299999999999</v>
          </cell>
        </row>
        <row r="317">
          <cell r="A317">
            <v>-0.31046863940000002</v>
          </cell>
          <cell r="B317">
            <v>2.9095200000000001</v>
          </cell>
        </row>
        <row r="318">
          <cell r="A318">
            <v>-0.30981328940000002</v>
          </cell>
          <cell r="B318">
            <v>3.1781299999999999</v>
          </cell>
        </row>
        <row r="319">
          <cell r="A319">
            <v>-0.30915793940000003</v>
          </cell>
          <cell r="B319">
            <v>3.4051</v>
          </cell>
        </row>
        <row r="320">
          <cell r="A320">
            <v>-0.30850258940000003</v>
          </cell>
          <cell r="B320">
            <v>3.5246300000000002</v>
          </cell>
        </row>
        <row r="321">
          <cell r="A321">
            <v>-0.30784723939999997</v>
          </cell>
          <cell r="B321">
            <v>3.68445</v>
          </cell>
        </row>
        <row r="322">
          <cell r="A322">
            <v>-0.30719188939999997</v>
          </cell>
          <cell r="B322">
            <v>3.92754</v>
          </cell>
        </row>
        <row r="323">
          <cell r="A323">
            <v>-0.30653653939999997</v>
          </cell>
          <cell r="B323">
            <v>4.1330299999999998</v>
          </cell>
        </row>
        <row r="324">
          <cell r="A324">
            <v>-0.30588118939999998</v>
          </cell>
          <cell r="B324">
            <v>4.2915099999999997</v>
          </cell>
        </row>
        <row r="325">
          <cell r="A325">
            <v>-0.30522583939999998</v>
          </cell>
          <cell r="B325">
            <v>4.45939</v>
          </cell>
        </row>
        <row r="326">
          <cell r="A326">
            <v>-0.30457048939999998</v>
          </cell>
          <cell r="B326">
            <v>4.6809900000000004</v>
          </cell>
        </row>
        <row r="327">
          <cell r="A327">
            <v>-0.30391513939999998</v>
          </cell>
          <cell r="B327">
            <v>4.5332499999999998</v>
          </cell>
        </row>
        <row r="328">
          <cell r="A328">
            <v>-0.30325978939999998</v>
          </cell>
          <cell r="B328">
            <v>4.6863599999999996</v>
          </cell>
        </row>
        <row r="329">
          <cell r="A329">
            <v>-0.30260443939999998</v>
          </cell>
          <cell r="B329">
            <v>4.9106500000000004</v>
          </cell>
        </row>
        <row r="330">
          <cell r="A330">
            <v>-0.30194908939999998</v>
          </cell>
          <cell r="B330">
            <v>4.99526</v>
          </cell>
        </row>
        <row r="331">
          <cell r="A331">
            <v>-0.30129373939999998</v>
          </cell>
          <cell r="B331">
            <v>4.9213899999999997</v>
          </cell>
        </row>
        <row r="332">
          <cell r="A332">
            <v>-0.30063838939999998</v>
          </cell>
          <cell r="B332">
            <v>4.7535100000000003</v>
          </cell>
        </row>
        <row r="333">
          <cell r="A333">
            <v>-0.29998303939999998</v>
          </cell>
          <cell r="B333">
            <v>5.0086899999999996</v>
          </cell>
        </row>
        <row r="334">
          <cell r="A334">
            <v>-0.29932768939999999</v>
          </cell>
          <cell r="B334">
            <v>5.2934099999999997</v>
          </cell>
        </row>
        <row r="335">
          <cell r="A335">
            <v>-0.29867233939999999</v>
          </cell>
          <cell r="B335">
            <v>5.3310199999999996</v>
          </cell>
        </row>
        <row r="336">
          <cell r="A336">
            <v>-0.29801698939999999</v>
          </cell>
          <cell r="B336">
            <v>5.3914499999999999</v>
          </cell>
        </row>
        <row r="337">
          <cell r="A337">
            <v>-0.29736163939999999</v>
          </cell>
          <cell r="B337">
            <v>5.3807099999999997</v>
          </cell>
        </row>
        <row r="338">
          <cell r="A338">
            <v>-0.29670628939999999</v>
          </cell>
          <cell r="B338">
            <v>4.9603400000000004</v>
          </cell>
        </row>
        <row r="339">
          <cell r="A339">
            <v>-0.29605093939999999</v>
          </cell>
          <cell r="B339">
            <v>4.6406999999999998</v>
          </cell>
        </row>
        <row r="340">
          <cell r="A340">
            <v>-0.29539558939999999</v>
          </cell>
          <cell r="B340">
            <v>4.4016400000000004</v>
          </cell>
        </row>
        <row r="341">
          <cell r="A341">
            <v>-0.29474023939999999</v>
          </cell>
          <cell r="B341">
            <v>4.5251999999999999</v>
          </cell>
        </row>
        <row r="342">
          <cell r="A342">
            <v>-0.29408488939999999</v>
          </cell>
          <cell r="B342">
            <v>4.4043200000000002</v>
          </cell>
        </row>
        <row r="343">
          <cell r="A343">
            <v>-0.29342953939999999</v>
          </cell>
          <cell r="B343">
            <v>4.5265399999999998</v>
          </cell>
        </row>
        <row r="344">
          <cell r="A344">
            <v>-0.2927741894</v>
          </cell>
          <cell r="B344">
            <v>4.5023600000000004</v>
          </cell>
        </row>
        <row r="345">
          <cell r="A345">
            <v>-0.2921188394</v>
          </cell>
          <cell r="B345">
            <v>4.4083500000000004</v>
          </cell>
        </row>
        <row r="346">
          <cell r="A346">
            <v>-0.2914634894</v>
          </cell>
          <cell r="B346">
            <v>4.5426500000000001</v>
          </cell>
        </row>
        <row r="347">
          <cell r="A347">
            <v>-0.2908081394</v>
          </cell>
          <cell r="B347">
            <v>4.4647600000000001</v>
          </cell>
        </row>
        <row r="348">
          <cell r="A348">
            <v>-0.2901527894</v>
          </cell>
          <cell r="B348">
            <v>4.2780800000000001</v>
          </cell>
        </row>
        <row r="349">
          <cell r="A349">
            <v>-0.2894974394</v>
          </cell>
          <cell r="B349">
            <v>4.1974900000000002</v>
          </cell>
        </row>
        <row r="350">
          <cell r="A350">
            <v>-0.2888420894</v>
          </cell>
          <cell r="B350">
            <v>4.1478000000000002</v>
          </cell>
        </row>
        <row r="351">
          <cell r="A351">
            <v>-0.2881867394</v>
          </cell>
          <cell r="B351">
            <v>3.89263</v>
          </cell>
        </row>
        <row r="352">
          <cell r="A352">
            <v>-0.2875313894</v>
          </cell>
          <cell r="B352">
            <v>3.5823800000000001</v>
          </cell>
        </row>
        <row r="353">
          <cell r="A353">
            <v>-0.2868760394</v>
          </cell>
          <cell r="B353">
            <v>3.61999</v>
          </cell>
        </row>
        <row r="354">
          <cell r="A354">
            <v>-0.28622068940000001</v>
          </cell>
          <cell r="B354">
            <v>3.5864099999999999</v>
          </cell>
        </row>
        <row r="355">
          <cell r="A355">
            <v>-0.28556533940000001</v>
          </cell>
          <cell r="B355">
            <v>3.7677200000000002</v>
          </cell>
        </row>
        <row r="356">
          <cell r="A356">
            <v>-0.28490998940000001</v>
          </cell>
          <cell r="B356">
            <v>3.5944699999999998</v>
          </cell>
        </row>
        <row r="357">
          <cell r="A357">
            <v>-0.28425463940000001</v>
          </cell>
          <cell r="B357">
            <v>3.2721399999999998</v>
          </cell>
        </row>
        <row r="358">
          <cell r="A358">
            <v>-0.28359928940000001</v>
          </cell>
          <cell r="B358">
            <v>3.10426</v>
          </cell>
        </row>
        <row r="359">
          <cell r="A359">
            <v>-0.28294393940000001</v>
          </cell>
          <cell r="B359">
            <v>3.0062199999999999</v>
          </cell>
        </row>
        <row r="360">
          <cell r="A360">
            <v>-0.28228858940000001</v>
          </cell>
          <cell r="B360">
            <v>2.87595</v>
          </cell>
        </row>
        <row r="361">
          <cell r="A361">
            <v>-0.28163323940000001</v>
          </cell>
          <cell r="B361">
            <v>2.7335799999999999</v>
          </cell>
        </row>
        <row r="362">
          <cell r="A362">
            <v>-0.28097788940000001</v>
          </cell>
          <cell r="B362">
            <v>2.5375000000000001</v>
          </cell>
        </row>
        <row r="363">
          <cell r="A363">
            <v>-0.28032253940000001</v>
          </cell>
          <cell r="B363">
            <v>2.5227300000000001</v>
          </cell>
        </row>
        <row r="364">
          <cell r="A364">
            <v>-0.27966718940000002</v>
          </cell>
          <cell r="B364">
            <v>2.2903799999999999</v>
          </cell>
        </row>
        <row r="365">
          <cell r="A365">
            <v>-0.27901183940000002</v>
          </cell>
          <cell r="B365">
            <v>2.03118</v>
          </cell>
        </row>
        <row r="366">
          <cell r="A366">
            <v>-0.27835648940000002</v>
          </cell>
          <cell r="B366">
            <v>1.7961499999999999</v>
          </cell>
        </row>
        <row r="367">
          <cell r="A367">
            <v>-0.27770113940000002</v>
          </cell>
          <cell r="B367">
            <v>1.5987199999999999</v>
          </cell>
        </row>
        <row r="368">
          <cell r="A368">
            <v>-0.27704578940000002</v>
          </cell>
          <cell r="B368">
            <v>1.5705199999999999</v>
          </cell>
        </row>
        <row r="369">
          <cell r="A369">
            <v>-0.27639043940000002</v>
          </cell>
          <cell r="B369">
            <v>1.4268099999999999</v>
          </cell>
        </row>
        <row r="370">
          <cell r="A370">
            <v>-0.27573508940000002</v>
          </cell>
          <cell r="B370">
            <v>1.23207</v>
          </cell>
        </row>
        <row r="371">
          <cell r="A371">
            <v>-0.27507973940000002</v>
          </cell>
          <cell r="B371">
            <v>1.07091</v>
          </cell>
        </row>
        <row r="372">
          <cell r="A372">
            <v>-0.27442438940000002</v>
          </cell>
          <cell r="B372">
            <v>1.0118100000000001</v>
          </cell>
        </row>
        <row r="373">
          <cell r="A373">
            <v>-0.27376903940000002</v>
          </cell>
          <cell r="B373">
            <v>0.80767</v>
          </cell>
        </row>
        <row r="374">
          <cell r="A374">
            <v>-0.27311368940000003</v>
          </cell>
          <cell r="B374">
            <v>0.64785000000000004</v>
          </cell>
        </row>
        <row r="375">
          <cell r="A375">
            <v>-0.27245833940000003</v>
          </cell>
          <cell r="B375">
            <v>0.50280000000000002</v>
          </cell>
        </row>
        <row r="376">
          <cell r="A376">
            <v>-0.27180298939999997</v>
          </cell>
          <cell r="B376">
            <v>0.46384999999999998</v>
          </cell>
        </row>
        <row r="377">
          <cell r="A377">
            <v>-0.27114763939999997</v>
          </cell>
          <cell r="B377">
            <v>0.30135000000000001</v>
          </cell>
        </row>
        <row r="378">
          <cell r="A378">
            <v>-0.27049228939999997</v>
          </cell>
          <cell r="B378">
            <v>6.0940000000000001E-2</v>
          </cell>
        </row>
        <row r="379">
          <cell r="A379">
            <v>-0.26983693939999998</v>
          </cell>
          <cell r="B379">
            <v>-0.14319999999999999</v>
          </cell>
        </row>
        <row r="380">
          <cell r="A380">
            <v>-0.26918158939999998</v>
          </cell>
          <cell r="B380">
            <v>-0.30032999999999999</v>
          </cell>
        </row>
        <row r="381">
          <cell r="A381">
            <v>-0.26852623939999998</v>
          </cell>
          <cell r="B381">
            <v>-0.39300000000000002</v>
          </cell>
        </row>
        <row r="382">
          <cell r="A382">
            <v>-0.26787088939999998</v>
          </cell>
          <cell r="B382">
            <v>-0.51388</v>
          </cell>
        </row>
        <row r="383">
          <cell r="A383">
            <v>-0.26721553939999998</v>
          </cell>
          <cell r="B383">
            <v>-0.57028000000000001</v>
          </cell>
        </row>
        <row r="384">
          <cell r="A384">
            <v>-0.26656018939999998</v>
          </cell>
          <cell r="B384">
            <v>-0.64817999999999998</v>
          </cell>
        </row>
        <row r="385">
          <cell r="A385">
            <v>-0.26590483939999998</v>
          </cell>
          <cell r="B385">
            <v>-0.69652999999999998</v>
          </cell>
        </row>
        <row r="386">
          <cell r="A386">
            <v>-0.26524948939999998</v>
          </cell>
          <cell r="B386">
            <v>-0.72338999999999998</v>
          </cell>
        </row>
        <row r="387">
          <cell r="A387">
            <v>-0.26459413939999998</v>
          </cell>
          <cell r="B387">
            <v>-0.83755000000000002</v>
          </cell>
        </row>
        <row r="388">
          <cell r="A388">
            <v>-0.26393878939999998</v>
          </cell>
          <cell r="B388">
            <v>-0.97184999999999999</v>
          </cell>
        </row>
        <row r="389">
          <cell r="A389">
            <v>-0.26328343939999999</v>
          </cell>
          <cell r="B389">
            <v>-1.1370499999999999</v>
          </cell>
        </row>
        <row r="390">
          <cell r="A390">
            <v>-0.26262808939999999</v>
          </cell>
          <cell r="B390">
            <v>-1.27538</v>
          </cell>
        </row>
        <row r="391">
          <cell r="A391">
            <v>-0.26197273939999999</v>
          </cell>
          <cell r="B391">
            <v>-1.44191</v>
          </cell>
        </row>
        <row r="392">
          <cell r="A392">
            <v>-0.26131738939999999</v>
          </cell>
          <cell r="B392">
            <v>-1.56816</v>
          </cell>
        </row>
        <row r="393">
          <cell r="A393">
            <v>-0.26066203939999999</v>
          </cell>
          <cell r="B393">
            <v>-1.7091799999999999</v>
          </cell>
        </row>
        <row r="394">
          <cell r="A394">
            <v>-0.26000668939999999</v>
          </cell>
          <cell r="B394">
            <v>-1.8595999999999999</v>
          </cell>
        </row>
        <row r="395">
          <cell r="A395">
            <v>-0.25935133939999999</v>
          </cell>
          <cell r="B395">
            <v>-1.80185</v>
          </cell>
        </row>
        <row r="396">
          <cell r="A396">
            <v>-0.25869598939999999</v>
          </cell>
          <cell r="B396">
            <v>-1.7951299999999999</v>
          </cell>
        </row>
        <row r="397">
          <cell r="A397">
            <v>-0.25804063939999999</v>
          </cell>
          <cell r="B397">
            <v>-1.8569100000000001</v>
          </cell>
        </row>
        <row r="398">
          <cell r="A398">
            <v>-0.25738528939999999</v>
          </cell>
          <cell r="B398">
            <v>-1.96838</v>
          </cell>
        </row>
        <row r="399">
          <cell r="A399">
            <v>-0.2567299394</v>
          </cell>
          <cell r="B399">
            <v>-2.0838899999999998</v>
          </cell>
        </row>
        <row r="400">
          <cell r="A400">
            <v>-0.2560745894</v>
          </cell>
          <cell r="B400">
            <v>-2.2195299999999998</v>
          </cell>
        </row>
        <row r="401">
          <cell r="A401">
            <v>-0.2554192394</v>
          </cell>
          <cell r="B401">
            <v>-2.3323499999999999</v>
          </cell>
        </row>
        <row r="402">
          <cell r="A402">
            <v>-0.2547638894</v>
          </cell>
          <cell r="B402">
            <v>-2.3981599999999998</v>
          </cell>
        </row>
        <row r="403">
          <cell r="A403">
            <v>-0.2541085394</v>
          </cell>
          <cell r="B403">
            <v>-2.4330799999999999</v>
          </cell>
        </row>
        <row r="404">
          <cell r="A404">
            <v>-0.2534531894</v>
          </cell>
          <cell r="B404">
            <v>-2.3699499999999998</v>
          </cell>
        </row>
        <row r="405">
          <cell r="A405">
            <v>-0.2527978394</v>
          </cell>
          <cell r="B405">
            <v>-2.4572500000000002</v>
          </cell>
        </row>
        <row r="406">
          <cell r="A406">
            <v>-0.2521424894</v>
          </cell>
          <cell r="B406">
            <v>-2.53112</v>
          </cell>
        </row>
        <row r="407">
          <cell r="A407">
            <v>-0.2514871394</v>
          </cell>
          <cell r="B407">
            <v>-2.6197599999999999</v>
          </cell>
        </row>
        <row r="408">
          <cell r="A408">
            <v>-0.2508317894</v>
          </cell>
          <cell r="B408">
            <v>-2.73123</v>
          </cell>
        </row>
        <row r="409">
          <cell r="A409">
            <v>-0.25017643940000001</v>
          </cell>
          <cell r="B409">
            <v>-2.7809200000000001</v>
          </cell>
        </row>
        <row r="410">
          <cell r="A410">
            <v>-0.24952108940000001</v>
          </cell>
          <cell r="B410">
            <v>-2.7715200000000002</v>
          </cell>
        </row>
        <row r="411">
          <cell r="A411">
            <v>-0.24886573940000001</v>
          </cell>
          <cell r="B411">
            <v>-2.8292700000000002</v>
          </cell>
        </row>
        <row r="412">
          <cell r="A412">
            <v>-0.24821038940000001</v>
          </cell>
          <cell r="B412">
            <v>-2.84673</v>
          </cell>
        </row>
        <row r="413">
          <cell r="A413">
            <v>-0.24755503940000001</v>
          </cell>
          <cell r="B413">
            <v>-2.7661500000000001</v>
          </cell>
        </row>
        <row r="414">
          <cell r="A414">
            <v>-0.24689968940000001</v>
          </cell>
          <cell r="B414">
            <v>-2.7728600000000001</v>
          </cell>
        </row>
        <row r="415">
          <cell r="A415">
            <v>-0.24624433940000001</v>
          </cell>
          <cell r="B415">
            <v>-2.7124299999999999</v>
          </cell>
        </row>
        <row r="416">
          <cell r="A416">
            <v>-0.24558898940000001</v>
          </cell>
          <cell r="B416">
            <v>-2.6855699999999998</v>
          </cell>
        </row>
        <row r="417">
          <cell r="A417">
            <v>-0.24493363940000001</v>
          </cell>
          <cell r="B417">
            <v>-2.59693</v>
          </cell>
        </row>
        <row r="418">
          <cell r="A418">
            <v>-0.24427828939999999</v>
          </cell>
          <cell r="B418">
            <v>-2.61707</v>
          </cell>
        </row>
        <row r="419">
          <cell r="A419">
            <v>-0.24362293939999999</v>
          </cell>
          <cell r="B419">
            <v>-2.6479599999999999</v>
          </cell>
        </row>
        <row r="420">
          <cell r="A420">
            <v>-0.24296758939999999</v>
          </cell>
          <cell r="B420">
            <v>-2.7084000000000001</v>
          </cell>
        </row>
        <row r="421">
          <cell r="A421">
            <v>-0.24231223939999999</v>
          </cell>
          <cell r="B421">
            <v>-2.7231700000000001</v>
          </cell>
        </row>
        <row r="422">
          <cell r="A422">
            <v>-0.24165688939999999</v>
          </cell>
          <cell r="B422">
            <v>-2.7003400000000002</v>
          </cell>
        </row>
        <row r="423">
          <cell r="A423">
            <v>-0.24100153939999999</v>
          </cell>
          <cell r="B423">
            <v>-2.6721400000000002</v>
          </cell>
        </row>
        <row r="424">
          <cell r="A424">
            <v>-0.24034618939999999</v>
          </cell>
          <cell r="B424">
            <v>-2.6909399999999999</v>
          </cell>
        </row>
        <row r="425">
          <cell r="A425">
            <v>-0.23969083939999999</v>
          </cell>
          <cell r="B425">
            <v>-2.6976499999999999</v>
          </cell>
        </row>
        <row r="426">
          <cell r="A426">
            <v>-0.2390354894</v>
          </cell>
          <cell r="B426">
            <v>-2.67482</v>
          </cell>
        </row>
        <row r="427">
          <cell r="A427">
            <v>-0.2383801394</v>
          </cell>
          <cell r="B427">
            <v>-2.6654200000000001</v>
          </cell>
        </row>
        <row r="428">
          <cell r="A428">
            <v>-0.2377247894</v>
          </cell>
          <cell r="B428">
            <v>-2.6009500000000001</v>
          </cell>
        </row>
        <row r="429">
          <cell r="A429">
            <v>-0.2370694394</v>
          </cell>
          <cell r="B429">
            <v>-2.6573600000000002</v>
          </cell>
        </row>
        <row r="430">
          <cell r="A430">
            <v>-0.2364140894</v>
          </cell>
          <cell r="B430">
            <v>-2.5915499999999998</v>
          </cell>
        </row>
        <row r="431">
          <cell r="A431">
            <v>-0.2357587394</v>
          </cell>
          <cell r="B431">
            <v>-2.5244</v>
          </cell>
        </row>
        <row r="432">
          <cell r="A432">
            <v>-0.2351033894</v>
          </cell>
          <cell r="B432">
            <v>-2.50963</v>
          </cell>
        </row>
        <row r="433">
          <cell r="A433">
            <v>-0.2344480394</v>
          </cell>
          <cell r="B433">
            <v>-2.4894799999999999</v>
          </cell>
        </row>
        <row r="434">
          <cell r="A434">
            <v>-0.2337926894</v>
          </cell>
          <cell r="B434">
            <v>-2.4868000000000001</v>
          </cell>
        </row>
        <row r="435">
          <cell r="A435">
            <v>-0.2331373394</v>
          </cell>
          <cell r="B435">
            <v>-2.4962</v>
          </cell>
        </row>
        <row r="436">
          <cell r="A436">
            <v>-0.23248198940000001</v>
          </cell>
          <cell r="B436">
            <v>-2.3645800000000001</v>
          </cell>
        </row>
        <row r="437">
          <cell r="A437">
            <v>-0.23182663940000001</v>
          </cell>
          <cell r="B437">
            <v>-2.4129299999999998</v>
          </cell>
        </row>
        <row r="438">
          <cell r="A438">
            <v>-0.23117128940000001</v>
          </cell>
          <cell r="B438">
            <v>-2.2920600000000002</v>
          </cell>
        </row>
        <row r="439">
          <cell r="A439">
            <v>-0.23051593940000001</v>
          </cell>
          <cell r="B439">
            <v>-2.1698400000000002</v>
          </cell>
        </row>
        <row r="440">
          <cell r="A440">
            <v>-0.22986058940000001</v>
          </cell>
          <cell r="B440">
            <v>-2.1349200000000002</v>
          </cell>
        </row>
        <row r="441">
          <cell r="A441">
            <v>-0.22920523940000001</v>
          </cell>
          <cell r="B441">
            <v>-2.0570300000000001</v>
          </cell>
        </row>
        <row r="442">
          <cell r="A442">
            <v>-0.22854988940000001</v>
          </cell>
          <cell r="B442">
            <v>-2.0610499999999998</v>
          </cell>
        </row>
        <row r="443">
          <cell r="A443">
            <v>-0.22789453940000001</v>
          </cell>
          <cell r="B443">
            <v>-2.08657</v>
          </cell>
        </row>
        <row r="444">
          <cell r="A444">
            <v>-0.22723918940000001</v>
          </cell>
          <cell r="B444">
            <v>-2.07314</v>
          </cell>
        </row>
        <row r="445">
          <cell r="A445">
            <v>-0.22658383939999999</v>
          </cell>
          <cell r="B445">
            <v>-2.0127100000000002</v>
          </cell>
        </row>
        <row r="446">
          <cell r="A446">
            <v>-0.22592848939999999</v>
          </cell>
          <cell r="B446">
            <v>-1.9844999999999999</v>
          </cell>
        </row>
        <row r="447">
          <cell r="A447">
            <v>-0.22527313939999999</v>
          </cell>
          <cell r="B447">
            <v>-1.9509300000000001</v>
          </cell>
        </row>
        <row r="448">
          <cell r="A448">
            <v>-0.22461778939999999</v>
          </cell>
          <cell r="B448">
            <v>-1.9025799999999999</v>
          </cell>
        </row>
        <row r="449">
          <cell r="A449">
            <v>-0.22396243939999999</v>
          </cell>
          <cell r="B449">
            <v>-1.71052</v>
          </cell>
        </row>
        <row r="450">
          <cell r="A450">
            <v>-0.22330708939999999</v>
          </cell>
          <cell r="B450">
            <v>-1.5050399999999999</v>
          </cell>
        </row>
        <row r="451">
          <cell r="A451">
            <v>-0.22265173939999999</v>
          </cell>
          <cell r="B451">
            <v>-1.37879</v>
          </cell>
        </row>
        <row r="452">
          <cell r="A452">
            <v>-0.22199638939999999</v>
          </cell>
          <cell r="B452">
            <v>-1.3022400000000001</v>
          </cell>
        </row>
        <row r="453">
          <cell r="A453">
            <v>-0.22134103939999999</v>
          </cell>
          <cell r="B453">
            <v>-1.13839</v>
          </cell>
        </row>
        <row r="454">
          <cell r="A454">
            <v>-0.2206856894</v>
          </cell>
          <cell r="B454">
            <v>-1.02826</v>
          </cell>
        </row>
        <row r="455">
          <cell r="A455">
            <v>-0.2200303394</v>
          </cell>
          <cell r="B455">
            <v>-0.97857000000000005</v>
          </cell>
        </row>
        <row r="456">
          <cell r="A456">
            <v>-0.2193749894</v>
          </cell>
          <cell r="B456">
            <v>-0.84023000000000003</v>
          </cell>
        </row>
        <row r="457">
          <cell r="A457">
            <v>-0.2187196394</v>
          </cell>
          <cell r="B457">
            <v>-0.56759999999999999</v>
          </cell>
        </row>
        <row r="458">
          <cell r="A458">
            <v>-0.2180642894</v>
          </cell>
          <cell r="B458">
            <v>-0.53402000000000005</v>
          </cell>
        </row>
        <row r="459">
          <cell r="A459">
            <v>-0.2174089394</v>
          </cell>
          <cell r="B459">
            <v>-0.51388</v>
          </cell>
        </row>
        <row r="460">
          <cell r="A460">
            <v>-0.2167535894</v>
          </cell>
          <cell r="B460">
            <v>-0.47896</v>
          </cell>
        </row>
        <row r="461">
          <cell r="A461">
            <v>-0.2160982394</v>
          </cell>
          <cell r="B461">
            <v>-0.47627000000000003</v>
          </cell>
        </row>
        <row r="462">
          <cell r="A462">
            <v>-0.2154428894</v>
          </cell>
          <cell r="B462">
            <v>-0.57430999999999999</v>
          </cell>
        </row>
        <row r="463">
          <cell r="A463">
            <v>-0.2147875394</v>
          </cell>
          <cell r="B463">
            <v>-0.48566999999999999</v>
          </cell>
        </row>
        <row r="464">
          <cell r="A464">
            <v>-0.21413218940000001</v>
          </cell>
          <cell r="B464">
            <v>-0.37823000000000001</v>
          </cell>
        </row>
        <row r="465">
          <cell r="A465">
            <v>-0.21347683940000001</v>
          </cell>
          <cell r="B465">
            <v>-0.26944000000000001</v>
          </cell>
        </row>
        <row r="466">
          <cell r="A466">
            <v>-0.21282148940000001</v>
          </cell>
          <cell r="B466">
            <v>5.8259999999999999E-2</v>
          </cell>
        </row>
        <row r="467">
          <cell r="A467">
            <v>-0.21216613940000001</v>
          </cell>
          <cell r="B467">
            <v>0.43162</v>
          </cell>
        </row>
        <row r="468">
          <cell r="A468">
            <v>-0.21151078940000001</v>
          </cell>
          <cell r="B468">
            <v>0.47191</v>
          </cell>
        </row>
        <row r="469">
          <cell r="A469">
            <v>-0.21085543940000001</v>
          </cell>
          <cell r="B469">
            <v>0.62502000000000002</v>
          </cell>
        </row>
        <row r="470">
          <cell r="A470">
            <v>-0.21020008940000001</v>
          </cell>
          <cell r="B470">
            <v>0.72036999999999995</v>
          </cell>
        </row>
        <row r="471">
          <cell r="A471">
            <v>-0.20954473940000001</v>
          </cell>
          <cell r="B471">
            <v>1.07091</v>
          </cell>
        </row>
        <row r="472">
          <cell r="A472">
            <v>-0.20888938939999999</v>
          </cell>
          <cell r="B472">
            <v>1.4241200000000001</v>
          </cell>
        </row>
        <row r="473">
          <cell r="A473">
            <v>-0.20823403939999999</v>
          </cell>
          <cell r="B473">
            <v>1.6819900000000001</v>
          </cell>
        </row>
        <row r="474">
          <cell r="A474">
            <v>-0.20757868939999999</v>
          </cell>
          <cell r="B474">
            <v>1.69676</v>
          </cell>
        </row>
        <row r="475">
          <cell r="A475">
            <v>-0.20692333939999999</v>
          </cell>
          <cell r="B475">
            <v>1.8283799999999999</v>
          </cell>
        </row>
        <row r="476">
          <cell r="A476">
            <v>-0.20626798939999999</v>
          </cell>
          <cell r="B476">
            <v>2.0110299999999999</v>
          </cell>
        </row>
        <row r="477">
          <cell r="A477">
            <v>-0.20561263939999999</v>
          </cell>
          <cell r="B477">
            <v>2.0365500000000001</v>
          </cell>
        </row>
        <row r="478">
          <cell r="A478">
            <v>-0.20495728939999999</v>
          </cell>
          <cell r="B478">
            <v>2.1507100000000001</v>
          </cell>
        </row>
        <row r="479">
          <cell r="A479">
            <v>-0.20430193939999999</v>
          </cell>
          <cell r="B479">
            <v>2.32396</v>
          </cell>
        </row>
        <row r="480">
          <cell r="A480">
            <v>-0.20364658939999999</v>
          </cell>
          <cell r="B480">
            <v>2.5361600000000002</v>
          </cell>
        </row>
        <row r="481">
          <cell r="A481">
            <v>-0.2029912394</v>
          </cell>
          <cell r="B481">
            <v>2.7591000000000001</v>
          </cell>
        </row>
        <row r="482">
          <cell r="A482">
            <v>-0.2023358894</v>
          </cell>
          <cell r="B482">
            <v>2.9417599999999999</v>
          </cell>
        </row>
        <row r="483">
          <cell r="A483">
            <v>-0.2016805394</v>
          </cell>
          <cell r="B483">
            <v>3.11232</v>
          </cell>
        </row>
        <row r="484">
          <cell r="A484">
            <v>-0.2010251894</v>
          </cell>
          <cell r="B484">
            <v>3.2170800000000002</v>
          </cell>
        </row>
        <row r="485">
          <cell r="A485">
            <v>-0.2003698394</v>
          </cell>
          <cell r="B485">
            <v>3.2385700000000002</v>
          </cell>
        </row>
        <row r="486">
          <cell r="A486">
            <v>-0.1997144894</v>
          </cell>
          <cell r="B486">
            <v>3.4158499999999998</v>
          </cell>
        </row>
        <row r="487">
          <cell r="A487">
            <v>-0.1990591394</v>
          </cell>
          <cell r="B487">
            <v>3.4964300000000001</v>
          </cell>
        </row>
        <row r="488">
          <cell r="A488">
            <v>-0.1984037894</v>
          </cell>
          <cell r="B488">
            <v>3.4386800000000002</v>
          </cell>
        </row>
        <row r="489">
          <cell r="A489">
            <v>-0.1977484394</v>
          </cell>
          <cell r="B489">
            <v>3.69251</v>
          </cell>
        </row>
        <row r="490">
          <cell r="A490">
            <v>-0.1970930894</v>
          </cell>
          <cell r="B490">
            <v>4.0041000000000002</v>
          </cell>
        </row>
        <row r="491">
          <cell r="A491">
            <v>-0.19643773940000001</v>
          </cell>
          <cell r="B491">
            <v>4.2740499999999999</v>
          </cell>
        </row>
        <row r="492">
          <cell r="A492">
            <v>-0.19578238940000001</v>
          </cell>
          <cell r="B492">
            <v>4.1840599999999997</v>
          </cell>
        </row>
        <row r="493">
          <cell r="A493">
            <v>-0.19512703940000001</v>
          </cell>
          <cell r="B493">
            <v>4.0443899999999999</v>
          </cell>
        </row>
        <row r="494">
          <cell r="A494">
            <v>-0.19447168940000001</v>
          </cell>
          <cell r="B494">
            <v>4.0645300000000004</v>
          </cell>
        </row>
        <row r="495">
          <cell r="A495">
            <v>-0.19381633940000001</v>
          </cell>
          <cell r="B495">
            <v>4.3801500000000004</v>
          </cell>
        </row>
        <row r="496">
          <cell r="A496">
            <v>-0.19316098940000001</v>
          </cell>
          <cell r="B496">
            <v>4.5668300000000004</v>
          </cell>
        </row>
        <row r="497">
          <cell r="A497">
            <v>-0.19250563940000001</v>
          </cell>
          <cell r="B497">
            <v>4.6366699999999996</v>
          </cell>
        </row>
        <row r="498">
          <cell r="A498">
            <v>-0.19185028940000001</v>
          </cell>
          <cell r="B498">
            <v>4.64473</v>
          </cell>
        </row>
        <row r="499">
          <cell r="A499">
            <v>-0.19119493940000001</v>
          </cell>
          <cell r="B499">
            <v>4.4768499999999998</v>
          </cell>
        </row>
        <row r="500">
          <cell r="A500">
            <v>-0.19053958939999999</v>
          </cell>
          <cell r="B500">
            <v>4.1357100000000004</v>
          </cell>
        </row>
        <row r="501">
          <cell r="A501">
            <v>-0.18988423939999999</v>
          </cell>
          <cell r="B501">
            <v>3.95038</v>
          </cell>
        </row>
        <row r="502">
          <cell r="A502">
            <v>-0.18922888939999999</v>
          </cell>
          <cell r="B502">
            <v>3.7757800000000001</v>
          </cell>
        </row>
        <row r="503">
          <cell r="A503">
            <v>-0.18857353939999999</v>
          </cell>
          <cell r="B503">
            <v>3.8120400000000001</v>
          </cell>
        </row>
        <row r="504">
          <cell r="A504">
            <v>-0.18791818939999999</v>
          </cell>
          <cell r="B504">
            <v>3.7046000000000001</v>
          </cell>
        </row>
        <row r="505">
          <cell r="A505">
            <v>-0.18726283939999999</v>
          </cell>
          <cell r="B505">
            <v>3.8402500000000002</v>
          </cell>
        </row>
        <row r="506">
          <cell r="A506">
            <v>-0.18660748939999999</v>
          </cell>
          <cell r="B506">
            <v>3.8389000000000002</v>
          </cell>
        </row>
        <row r="507">
          <cell r="A507">
            <v>-0.18595213939999999</v>
          </cell>
          <cell r="B507">
            <v>3.7690700000000001</v>
          </cell>
        </row>
        <row r="508">
          <cell r="A508">
            <v>-0.18529678939999999</v>
          </cell>
          <cell r="B508">
            <v>3.8697900000000001</v>
          </cell>
        </row>
        <row r="509">
          <cell r="A509">
            <v>-0.1846414394</v>
          </cell>
          <cell r="B509">
            <v>3.8107000000000002</v>
          </cell>
        </row>
        <row r="510">
          <cell r="A510">
            <v>-0.1839860894</v>
          </cell>
          <cell r="B510">
            <v>3.7260900000000001</v>
          </cell>
        </row>
        <row r="511">
          <cell r="A511">
            <v>-0.1833307394</v>
          </cell>
          <cell r="B511">
            <v>3.70594</v>
          </cell>
        </row>
        <row r="512">
          <cell r="A512">
            <v>-0.1826753894</v>
          </cell>
          <cell r="B512">
            <v>3.7811499999999998</v>
          </cell>
        </row>
        <row r="513">
          <cell r="A513">
            <v>-0.1820200394</v>
          </cell>
          <cell r="B513">
            <v>3.6186500000000001</v>
          </cell>
        </row>
        <row r="514">
          <cell r="A514">
            <v>-0.1813646894</v>
          </cell>
          <cell r="B514">
            <v>3.34198</v>
          </cell>
        </row>
        <row r="515">
          <cell r="A515">
            <v>-0.1807093394</v>
          </cell>
          <cell r="B515">
            <v>3.2493099999999999</v>
          </cell>
        </row>
        <row r="516">
          <cell r="A516">
            <v>-0.1800539894</v>
          </cell>
          <cell r="B516">
            <v>3.1512699999999998</v>
          </cell>
        </row>
        <row r="517">
          <cell r="A517">
            <v>-0.1793986394</v>
          </cell>
          <cell r="B517">
            <v>3.2305100000000002</v>
          </cell>
        </row>
        <row r="518">
          <cell r="A518">
            <v>-0.1787432894</v>
          </cell>
          <cell r="B518">
            <v>3.16201</v>
          </cell>
        </row>
        <row r="519">
          <cell r="A519">
            <v>-0.17808793940000001</v>
          </cell>
          <cell r="B519">
            <v>2.8182</v>
          </cell>
        </row>
        <row r="520">
          <cell r="A520">
            <v>-0.17743258940000001</v>
          </cell>
          <cell r="B520">
            <v>2.5912199999999999</v>
          </cell>
        </row>
        <row r="521">
          <cell r="A521">
            <v>-0.17677723940000001</v>
          </cell>
          <cell r="B521">
            <v>2.5280999999999998</v>
          </cell>
        </row>
        <row r="522">
          <cell r="A522">
            <v>-0.17612188940000001</v>
          </cell>
          <cell r="B522">
            <v>2.4555799999999999</v>
          </cell>
        </row>
        <row r="523">
          <cell r="A523">
            <v>-0.17546653940000001</v>
          </cell>
          <cell r="B523">
            <v>2.3749899999999999</v>
          </cell>
        </row>
        <row r="524">
          <cell r="A524">
            <v>-0.17481118940000001</v>
          </cell>
          <cell r="B524">
            <v>2.2850100000000002</v>
          </cell>
        </row>
        <row r="525">
          <cell r="A525">
            <v>-0.17415583940000001</v>
          </cell>
          <cell r="B525">
            <v>2.0849000000000002</v>
          </cell>
        </row>
        <row r="526">
          <cell r="A526">
            <v>-0.17350048940000001</v>
          </cell>
          <cell r="B526">
            <v>1.9976</v>
          </cell>
        </row>
        <row r="527">
          <cell r="A527">
            <v>-0.17284513939999999</v>
          </cell>
          <cell r="B527">
            <v>1.84449</v>
          </cell>
        </row>
        <row r="528">
          <cell r="A528">
            <v>-0.17218978939999999</v>
          </cell>
          <cell r="B528">
            <v>1.6054299999999999</v>
          </cell>
        </row>
        <row r="529">
          <cell r="A529">
            <v>-0.17153443939999999</v>
          </cell>
          <cell r="B529">
            <v>1.4093500000000001</v>
          </cell>
        </row>
        <row r="530">
          <cell r="A530">
            <v>-0.17087908939999999</v>
          </cell>
          <cell r="B530">
            <v>1.25624</v>
          </cell>
        </row>
        <row r="531">
          <cell r="A531">
            <v>-0.17022373939999999</v>
          </cell>
          <cell r="B531">
            <v>1.18506</v>
          </cell>
        </row>
        <row r="532">
          <cell r="A532">
            <v>-0.16956838939999999</v>
          </cell>
          <cell r="B532">
            <v>1.1044799999999999</v>
          </cell>
        </row>
        <row r="533">
          <cell r="A533">
            <v>-0.16891303939999999</v>
          </cell>
          <cell r="B533">
            <v>0.86273999999999995</v>
          </cell>
        </row>
        <row r="534">
          <cell r="A534">
            <v>-0.16825768939999999</v>
          </cell>
          <cell r="B534">
            <v>0.74321000000000004</v>
          </cell>
        </row>
        <row r="535">
          <cell r="A535">
            <v>-0.16760233939999999</v>
          </cell>
          <cell r="B535">
            <v>0.69083000000000006</v>
          </cell>
        </row>
        <row r="536">
          <cell r="A536">
            <v>-0.1669469894</v>
          </cell>
          <cell r="B536">
            <v>0.49474000000000001</v>
          </cell>
        </row>
        <row r="537">
          <cell r="A537">
            <v>-0.1662916394</v>
          </cell>
          <cell r="B537">
            <v>0.40072999999999998</v>
          </cell>
        </row>
        <row r="538">
          <cell r="A538">
            <v>-0.1656362894</v>
          </cell>
          <cell r="B538">
            <v>0.30135000000000001</v>
          </cell>
        </row>
        <row r="539">
          <cell r="A539">
            <v>-0.1649809394</v>
          </cell>
          <cell r="B539">
            <v>0.27850999999999998</v>
          </cell>
        </row>
        <row r="540">
          <cell r="A540">
            <v>-0.1643255894</v>
          </cell>
          <cell r="B540">
            <v>8.6459999999999995E-2</v>
          </cell>
        </row>
        <row r="541">
          <cell r="A541">
            <v>-0.1636702394</v>
          </cell>
          <cell r="B541">
            <v>-0.1714</v>
          </cell>
        </row>
        <row r="542">
          <cell r="A542">
            <v>-0.1630148894</v>
          </cell>
          <cell r="B542">
            <v>-0.38225999999999999</v>
          </cell>
        </row>
        <row r="543">
          <cell r="A543">
            <v>-0.1623595394</v>
          </cell>
          <cell r="B543">
            <v>-0.55684999999999996</v>
          </cell>
        </row>
        <row r="544">
          <cell r="A544">
            <v>-0.1617041894</v>
          </cell>
          <cell r="B544">
            <v>-0.67101</v>
          </cell>
        </row>
        <row r="545">
          <cell r="A545">
            <v>-0.1610488394</v>
          </cell>
          <cell r="B545">
            <v>-0.79591000000000001</v>
          </cell>
        </row>
        <row r="546">
          <cell r="A546">
            <v>-0.16039348940000001</v>
          </cell>
          <cell r="B546">
            <v>-0.82008999999999999</v>
          </cell>
        </row>
        <row r="547">
          <cell r="A547">
            <v>-0.15973813940000001</v>
          </cell>
          <cell r="B547">
            <v>-0.91544000000000003</v>
          </cell>
        </row>
        <row r="548">
          <cell r="A548">
            <v>-0.15908278940000001</v>
          </cell>
          <cell r="B548">
            <v>-1.0202</v>
          </cell>
        </row>
        <row r="549">
          <cell r="A549">
            <v>-0.15842743940000001</v>
          </cell>
          <cell r="B549">
            <v>-1.0833200000000001</v>
          </cell>
        </row>
        <row r="550">
          <cell r="A550">
            <v>-0.15777208940000001</v>
          </cell>
          <cell r="B550">
            <v>-1.1222700000000001</v>
          </cell>
        </row>
        <row r="551">
          <cell r="A551">
            <v>-0.15711673940000001</v>
          </cell>
          <cell r="B551">
            <v>-1.24986</v>
          </cell>
        </row>
        <row r="552">
          <cell r="A552">
            <v>-0.15646138940000001</v>
          </cell>
          <cell r="B552">
            <v>-1.39357</v>
          </cell>
        </row>
        <row r="553">
          <cell r="A553">
            <v>-0.15580603940000001</v>
          </cell>
          <cell r="B553">
            <v>-1.5789</v>
          </cell>
        </row>
        <row r="554">
          <cell r="A554">
            <v>-0.15515068940000001</v>
          </cell>
          <cell r="B554">
            <v>-1.7199199999999999</v>
          </cell>
        </row>
        <row r="555">
          <cell r="A555">
            <v>-0.15449533939999999</v>
          </cell>
          <cell r="B555">
            <v>-1.85826</v>
          </cell>
        </row>
        <row r="556">
          <cell r="A556">
            <v>-0.15383998939999999</v>
          </cell>
          <cell r="B556">
            <v>-1.9818199999999999</v>
          </cell>
        </row>
        <row r="557">
          <cell r="A557">
            <v>-0.15318463939999999</v>
          </cell>
          <cell r="B557">
            <v>-2.0959699999999999</v>
          </cell>
        </row>
        <row r="558">
          <cell r="A558">
            <v>-0.15252928939999999</v>
          </cell>
          <cell r="B558">
            <v>-2.2208800000000002</v>
          </cell>
        </row>
        <row r="559">
          <cell r="A559">
            <v>-0.15187393939999999</v>
          </cell>
          <cell r="B559">
            <v>-2.3229500000000001</v>
          </cell>
        </row>
        <row r="560">
          <cell r="A560">
            <v>-0.15121858939999999</v>
          </cell>
          <cell r="B560">
            <v>-2.4344199999999998</v>
          </cell>
        </row>
        <row r="561">
          <cell r="A561">
            <v>-0.15056323939999999</v>
          </cell>
          <cell r="B561">
            <v>-2.4572500000000002</v>
          </cell>
        </row>
        <row r="562">
          <cell r="A562">
            <v>-0.14990788939999999</v>
          </cell>
          <cell r="B562">
            <v>-2.4773999999999998</v>
          </cell>
        </row>
        <row r="563">
          <cell r="A563">
            <v>-0.14925253939999999</v>
          </cell>
          <cell r="B563">
            <v>-2.5418599999999998</v>
          </cell>
        </row>
        <row r="564">
          <cell r="A564">
            <v>-0.1485971894</v>
          </cell>
          <cell r="B564">
            <v>-2.6654200000000001</v>
          </cell>
        </row>
        <row r="565">
          <cell r="A565">
            <v>-0.1479418394</v>
          </cell>
          <cell r="B565">
            <v>-2.7419699999999998</v>
          </cell>
        </row>
        <row r="566">
          <cell r="A566">
            <v>-0.1472864894</v>
          </cell>
          <cell r="B566">
            <v>-2.8212100000000002</v>
          </cell>
        </row>
        <row r="567">
          <cell r="A567">
            <v>-0.1466311394</v>
          </cell>
          <cell r="B567">
            <v>-2.8709099999999999</v>
          </cell>
        </row>
        <row r="568">
          <cell r="A568">
            <v>-0.1459757894</v>
          </cell>
          <cell r="B568">
            <v>-2.9649200000000002</v>
          </cell>
        </row>
        <row r="569">
          <cell r="A569">
            <v>-0.1453204394</v>
          </cell>
          <cell r="B569">
            <v>-3.0159500000000001</v>
          </cell>
        </row>
        <row r="570">
          <cell r="A570">
            <v>-0.1446650894</v>
          </cell>
          <cell r="B570">
            <v>-3.0831</v>
          </cell>
        </row>
        <row r="571">
          <cell r="A571">
            <v>-0.1440097394</v>
          </cell>
          <cell r="B571">
            <v>-3.1529400000000001</v>
          </cell>
        </row>
        <row r="572">
          <cell r="A572">
            <v>-0.1433543894</v>
          </cell>
          <cell r="B572">
            <v>-3.18249</v>
          </cell>
        </row>
        <row r="573">
          <cell r="A573">
            <v>-0.14269903940000001</v>
          </cell>
          <cell r="B573">
            <v>-3.2738200000000002</v>
          </cell>
        </row>
        <row r="574">
          <cell r="A574">
            <v>-0.14204368940000001</v>
          </cell>
          <cell r="B574">
            <v>-3.2160700000000002</v>
          </cell>
        </row>
        <row r="575">
          <cell r="A575">
            <v>-0.14138833940000001</v>
          </cell>
          <cell r="B575">
            <v>-3.19726</v>
          </cell>
        </row>
        <row r="576">
          <cell r="A576">
            <v>-0.14073298940000001</v>
          </cell>
          <cell r="B576">
            <v>-3.1596600000000001</v>
          </cell>
        </row>
        <row r="577">
          <cell r="A577">
            <v>-0.14007763940000001</v>
          </cell>
          <cell r="B577">
            <v>-3.1139899999999998</v>
          </cell>
        </row>
        <row r="578">
          <cell r="A578">
            <v>-0.13942228940000001</v>
          </cell>
          <cell r="B578">
            <v>-3.0266999999999999</v>
          </cell>
        </row>
        <row r="579">
          <cell r="A579">
            <v>-0.13876693940000001</v>
          </cell>
          <cell r="B579">
            <v>-3.04819</v>
          </cell>
        </row>
        <row r="580">
          <cell r="A580">
            <v>-0.13811158940000001</v>
          </cell>
          <cell r="B580">
            <v>-3.0240100000000001</v>
          </cell>
        </row>
        <row r="581">
          <cell r="A581">
            <v>-0.13745623940000001</v>
          </cell>
          <cell r="B581">
            <v>-3.0804200000000002</v>
          </cell>
        </row>
        <row r="582">
          <cell r="A582">
            <v>-0.13680088939999999</v>
          </cell>
          <cell r="B582">
            <v>-3.0844499999999999</v>
          </cell>
        </row>
        <row r="583">
          <cell r="A583">
            <v>-0.13614553939999999</v>
          </cell>
          <cell r="B583">
            <v>-3.1489099999999999</v>
          </cell>
        </row>
        <row r="584">
          <cell r="A584">
            <v>-0.13549018939999999</v>
          </cell>
          <cell r="B584">
            <v>-3.1072799999999998</v>
          </cell>
        </row>
        <row r="585">
          <cell r="A585">
            <v>-0.13483483939999999</v>
          </cell>
          <cell r="B585">
            <v>-3.0226700000000002</v>
          </cell>
        </row>
        <row r="586">
          <cell r="A586">
            <v>-0.13417948939999999</v>
          </cell>
          <cell r="B586">
            <v>-3.0535600000000001</v>
          </cell>
        </row>
        <row r="587">
          <cell r="A587">
            <v>-0.13352413939999999</v>
          </cell>
          <cell r="B587">
            <v>-2.9662600000000001</v>
          </cell>
        </row>
        <row r="588">
          <cell r="A588">
            <v>-0.13286878939999999</v>
          </cell>
          <cell r="B588">
            <v>-2.9582000000000002</v>
          </cell>
        </row>
        <row r="589">
          <cell r="A589">
            <v>-0.13221343939999999</v>
          </cell>
          <cell r="B589">
            <v>-2.88971</v>
          </cell>
        </row>
        <row r="590">
          <cell r="A590">
            <v>-0.13155808939999999</v>
          </cell>
          <cell r="B590">
            <v>-2.83867</v>
          </cell>
        </row>
        <row r="591">
          <cell r="A591">
            <v>-0.1309027394</v>
          </cell>
          <cell r="B591">
            <v>-2.8776199999999998</v>
          </cell>
        </row>
        <row r="592">
          <cell r="A592">
            <v>-0.1302473894</v>
          </cell>
          <cell r="B592">
            <v>-2.7567499999999998</v>
          </cell>
        </row>
        <row r="593">
          <cell r="A593">
            <v>-0.1295920394</v>
          </cell>
          <cell r="B593">
            <v>-2.6734800000000001</v>
          </cell>
        </row>
        <row r="594">
          <cell r="A594">
            <v>-0.1289366894</v>
          </cell>
          <cell r="B594">
            <v>-2.6090100000000001</v>
          </cell>
        </row>
        <row r="595">
          <cell r="A595">
            <v>-0.1282813394</v>
          </cell>
          <cell r="B595">
            <v>-2.5405199999999999</v>
          </cell>
        </row>
        <row r="596">
          <cell r="A596">
            <v>-0.1276259894</v>
          </cell>
          <cell r="B596">
            <v>-2.5767799999999998</v>
          </cell>
        </row>
        <row r="597">
          <cell r="A597">
            <v>-0.1269706394</v>
          </cell>
          <cell r="B597">
            <v>-2.5929000000000002</v>
          </cell>
        </row>
        <row r="598">
          <cell r="A598">
            <v>-0.1263152894</v>
          </cell>
          <cell r="B598">
            <v>-2.5660400000000001</v>
          </cell>
        </row>
        <row r="599">
          <cell r="A599">
            <v>-0.1256599394</v>
          </cell>
          <cell r="B599">
            <v>-2.5606599999999999</v>
          </cell>
        </row>
        <row r="600">
          <cell r="A600">
            <v>-0.1250045894</v>
          </cell>
          <cell r="B600">
            <v>-2.5123099999999998</v>
          </cell>
        </row>
        <row r="601">
          <cell r="A601">
            <v>-0.12434923940000001</v>
          </cell>
          <cell r="B601">
            <v>-2.4908299999999999</v>
          </cell>
        </row>
        <row r="602">
          <cell r="A602">
            <v>-0.12369388940000001</v>
          </cell>
          <cell r="B602">
            <v>-2.3833799999999998</v>
          </cell>
        </row>
        <row r="603">
          <cell r="A603">
            <v>-0.12303853939999999</v>
          </cell>
          <cell r="B603">
            <v>-2.3028</v>
          </cell>
        </row>
        <row r="604">
          <cell r="A604">
            <v>-0.12238318939999999</v>
          </cell>
          <cell r="B604">
            <v>-2.2289300000000001</v>
          </cell>
        </row>
        <row r="605">
          <cell r="A605">
            <v>-0.1217278394</v>
          </cell>
          <cell r="B605">
            <v>-2.2920600000000002</v>
          </cell>
        </row>
        <row r="606">
          <cell r="A606">
            <v>-0.1210724894</v>
          </cell>
          <cell r="B606">
            <v>-2.2907099999999998</v>
          </cell>
        </row>
        <row r="607">
          <cell r="A607">
            <v>-0.1204171394</v>
          </cell>
          <cell r="B607">
            <v>-2.0503100000000001</v>
          </cell>
        </row>
        <row r="608">
          <cell r="A608">
            <v>-0.1197617894</v>
          </cell>
          <cell r="B608">
            <v>-1.9751000000000001</v>
          </cell>
        </row>
        <row r="609">
          <cell r="A609">
            <v>-0.1191064394</v>
          </cell>
          <cell r="B609">
            <v>-1.85154</v>
          </cell>
        </row>
        <row r="610">
          <cell r="A610">
            <v>-0.1184510894</v>
          </cell>
          <cell r="B610">
            <v>-1.87303</v>
          </cell>
        </row>
        <row r="611">
          <cell r="A611">
            <v>-0.1177957394</v>
          </cell>
          <cell r="B611">
            <v>-1.83945</v>
          </cell>
        </row>
        <row r="612">
          <cell r="A612">
            <v>-0.1171403894</v>
          </cell>
          <cell r="B612">
            <v>-1.7494700000000001</v>
          </cell>
        </row>
        <row r="613">
          <cell r="A613">
            <v>-0.1164850394</v>
          </cell>
          <cell r="B613">
            <v>-1.60039</v>
          </cell>
        </row>
        <row r="614">
          <cell r="A614">
            <v>-0.1158296894</v>
          </cell>
          <cell r="B614">
            <v>-1.5332399999999999</v>
          </cell>
        </row>
        <row r="615">
          <cell r="A615">
            <v>-0.11517433940000001</v>
          </cell>
          <cell r="B615">
            <v>-1.4123699999999999</v>
          </cell>
        </row>
        <row r="616">
          <cell r="A616">
            <v>-0.11451898940000001</v>
          </cell>
          <cell r="B616">
            <v>-1.20285</v>
          </cell>
        </row>
        <row r="617">
          <cell r="A617">
            <v>-0.11386363939999999</v>
          </cell>
          <cell r="B617">
            <v>-1.0900399999999999</v>
          </cell>
        </row>
        <row r="618">
          <cell r="A618">
            <v>-0.1132082894</v>
          </cell>
          <cell r="B618">
            <v>-0.93156000000000005</v>
          </cell>
        </row>
        <row r="619">
          <cell r="A619">
            <v>-0.1125529394</v>
          </cell>
          <cell r="B619">
            <v>-0.82008999999999999</v>
          </cell>
        </row>
        <row r="620">
          <cell r="A620">
            <v>-0.1118975894</v>
          </cell>
          <cell r="B620">
            <v>-0.56491000000000002</v>
          </cell>
        </row>
        <row r="621">
          <cell r="A621">
            <v>-0.1112422394</v>
          </cell>
          <cell r="B621">
            <v>-0.51924999999999999</v>
          </cell>
        </row>
        <row r="622">
          <cell r="A622">
            <v>-0.1105868894</v>
          </cell>
          <cell r="B622">
            <v>-0.36748999999999998</v>
          </cell>
        </row>
        <row r="623">
          <cell r="A623">
            <v>-0.1099315394</v>
          </cell>
          <cell r="B623">
            <v>-0.43195</v>
          </cell>
        </row>
        <row r="624">
          <cell r="A624">
            <v>-0.1092761894</v>
          </cell>
          <cell r="B624">
            <v>-0.46417999999999998</v>
          </cell>
        </row>
        <row r="625">
          <cell r="A625">
            <v>-0.1086208394</v>
          </cell>
          <cell r="B625">
            <v>-0.60519999999999996</v>
          </cell>
        </row>
        <row r="626">
          <cell r="A626">
            <v>-0.1079654894</v>
          </cell>
          <cell r="B626">
            <v>-0.56357000000000002</v>
          </cell>
        </row>
        <row r="627">
          <cell r="A627">
            <v>-0.1073101394</v>
          </cell>
          <cell r="B627">
            <v>-0.31108000000000002</v>
          </cell>
        </row>
        <row r="628">
          <cell r="A628">
            <v>-0.10665478940000001</v>
          </cell>
          <cell r="B628">
            <v>-5.3220000000000003E-2</v>
          </cell>
        </row>
        <row r="629">
          <cell r="A629">
            <v>-0.10599943940000001</v>
          </cell>
          <cell r="B629">
            <v>0.17241000000000001</v>
          </cell>
        </row>
        <row r="630">
          <cell r="A630">
            <v>-0.10534408939999999</v>
          </cell>
          <cell r="B630">
            <v>0.53771999999999998</v>
          </cell>
        </row>
        <row r="631">
          <cell r="A631">
            <v>-0.10468873939999999</v>
          </cell>
          <cell r="B631">
            <v>0.90034000000000003</v>
          </cell>
        </row>
        <row r="632">
          <cell r="A632">
            <v>-0.1040333894</v>
          </cell>
          <cell r="B632">
            <v>0.91779999999999995</v>
          </cell>
        </row>
        <row r="633">
          <cell r="A633">
            <v>-0.1033780394</v>
          </cell>
          <cell r="B633">
            <v>0.96884000000000003</v>
          </cell>
        </row>
        <row r="634">
          <cell r="A634">
            <v>-0.1027226894</v>
          </cell>
          <cell r="B634">
            <v>0.99838000000000005</v>
          </cell>
        </row>
        <row r="635">
          <cell r="A635">
            <v>-0.1020673394</v>
          </cell>
          <cell r="B635">
            <v>1.2334099999999999</v>
          </cell>
        </row>
        <row r="636">
          <cell r="A636">
            <v>-0.1014119894</v>
          </cell>
          <cell r="B636">
            <v>1.5262</v>
          </cell>
        </row>
        <row r="637">
          <cell r="A637">
            <v>-0.1007566394</v>
          </cell>
          <cell r="B637">
            <v>1.8539000000000001</v>
          </cell>
        </row>
        <row r="638">
          <cell r="A638">
            <v>-0.1001012894</v>
          </cell>
          <cell r="B638">
            <v>2.1493600000000002</v>
          </cell>
        </row>
        <row r="639">
          <cell r="A639">
            <v>-9.9445939400000002E-2</v>
          </cell>
          <cell r="B639">
            <v>2.1587700000000001</v>
          </cell>
        </row>
        <row r="640">
          <cell r="A640">
            <v>-9.8790589400000003E-2</v>
          </cell>
          <cell r="B640">
            <v>2.1722000000000001</v>
          </cell>
        </row>
        <row r="641">
          <cell r="A641">
            <v>-9.8135239400000004E-2</v>
          </cell>
          <cell r="B641">
            <v>2.0284900000000001</v>
          </cell>
        </row>
        <row r="642">
          <cell r="A642">
            <v>-9.7479889400000005E-2</v>
          </cell>
          <cell r="B642">
            <v>1.8901600000000001</v>
          </cell>
        </row>
        <row r="643">
          <cell r="A643">
            <v>-9.6824539400000006E-2</v>
          </cell>
          <cell r="B643">
            <v>1.92239</v>
          </cell>
        </row>
        <row r="644">
          <cell r="A644">
            <v>-9.6169189399999994E-2</v>
          </cell>
          <cell r="B644">
            <v>1.8955299999999999</v>
          </cell>
        </row>
        <row r="645">
          <cell r="A645">
            <v>-9.5513839399999995E-2</v>
          </cell>
          <cell r="B645">
            <v>1.6605000000000001</v>
          </cell>
        </row>
        <row r="646">
          <cell r="A646">
            <v>-9.4858489399999996E-2</v>
          </cell>
          <cell r="B646">
            <v>1.64035</v>
          </cell>
        </row>
        <row r="647">
          <cell r="A647">
            <v>-9.4203139399999997E-2</v>
          </cell>
          <cell r="B647">
            <v>1.6980999999999999</v>
          </cell>
        </row>
        <row r="648">
          <cell r="A648">
            <v>-9.3547789399999998E-2</v>
          </cell>
          <cell r="B648">
            <v>2.0150600000000001</v>
          </cell>
        </row>
        <row r="649">
          <cell r="A649">
            <v>-9.2892439399999999E-2</v>
          </cell>
          <cell r="B649">
            <v>2.3964799999999999</v>
          </cell>
        </row>
        <row r="650">
          <cell r="A650">
            <v>-9.22370894E-2</v>
          </cell>
          <cell r="B650">
            <v>2.68255</v>
          </cell>
        </row>
        <row r="651">
          <cell r="A651">
            <v>-9.1581739400000001E-2</v>
          </cell>
          <cell r="B651">
            <v>2.9605600000000001</v>
          </cell>
        </row>
        <row r="652">
          <cell r="A652">
            <v>-9.0926389400000002E-2</v>
          </cell>
          <cell r="B652">
            <v>2.9363800000000002</v>
          </cell>
        </row>
        <row r="653">
          <cell r="A653">
            <v>-9.0271039400000003E-2</v>
          </cell>
          <cell r="B653">
            <v>2.9860799999999998</v>
          </cell>
        </row>
        <row r="654">
          <cell r="A654">
            <v>-8.9615689400000004E-2</v>
          </cell>
          <cell r="B654">
            <v>2.9659300000000002</v>
          </cell>
        </row>
        <row r="655">
          <cell r="A655">
            <v>-8.8960339400000005E-2</v>
          </cell>
          <cell r="B655">
            <v>3.3164600000000002</v>
          </cell>
        </row>
        <row r="656">
          <cell r="A656">
            <v>-8.8304989400000006E-2</v>
          </cell>
          <cell r="B656">
            <v>3.6669900000000002</v>
          </cell>
        </row>
        <row r="657">
          <cell r="A657">
            <v>-8.7649639400000007E-2</v>
          </cell>
          <cell r="B657">
            <v>3.8845700000000001</v>
          </cell>
        </row>
        <row r="658">
          <cell r="A658">
            <v>-8.6994289399999994E-2</v>
          </cell>
          <cell r="B658">
            <v>4.0739299999999998</v>
          </cell>
        </row>
        <row r="659">
          <cell r="A659">
            <v>-8.6338939399999995E-2</v>
          </cell>
          <cell r="B659">
            <v>4.2431599999999996</v>
          </cell>
        </row>
        <row r="660">
          <cell r="A660">
            <v>-8.5683589399999996E-2</v>
          </cell>
          <cell r="B660">
            <v>4.1424300000000001</v>
          </cell>
        </row>
        <row r="661">
          <cell r="A661">
            <v>-8.5028239399999997E-2</v>
          </cell>
          <cell r="B661">
            <v>3.78518</v>
          </cell>
        </row>
        <row r="662">
          <cell r="A662">
            <v>-8.4372889399999998E-2</v>
          </cell>
          <cell r="B662">
            <v>3.55687</v>
          </cell>
        </row>
        <row r="663">
          <cell r="A663">
            <v>-8.3717539399999999E-2</v>
          </cell>
          <cell r="B663">
            <v>3.33527</v>
          </cell>
        </row>
        <row r="664">
          <cell r="A664">
            <v>-8.30621894E-2</v>
          </cell>
          <cell r="B664">
            <v>3.46957</v>
          </cell>
        </row>
        <row r="665">
          <cell r="A665">
            <v>-8.2406839400000001E-2</v>
          </cell>
          <cell r="B665">
            <v>3.40645</v>
          </cell>
        </row>
        <row r="666">
          <cell r="A666">
            <v>-8.1751489400000002E-2</v>
          </cell>
          <cell r="B666">
            <v>3.5447799999999998</v>
          </cell>
        </row>
        <row r="667">
          <cell r="A667">
            <v>-8.1096139400000003E-2</v>
          </cell>
          <cell r="B667">
            <v>3.5017999999999998</v>
          </cell>
        </row>
        <row r="668">
          <cell r="A668">
            <v>-8.0440789400000004E-2</v>
          </cell>
          <cell r="B668">
            <v>3.5689500000000001</v>
          </cell>
        </row>
        <row r="669">
          <cell r="A669">
            <v>-7.9785439400000005E-2</v>
          </cell>
          <cell r="B669">
            <v>3.54881</v>
          </cell>
        </row>
        <row r="670">
          <cell r="A670">
            <v>-7.9130089400000006E-2</v>
          </cell>
          <cell r="B670">
            <v>3.7516099999999999</v>
          </cell>
        </row>
        <row r="671">
          <cell r="A671">
            <v>-7.8474739399999993E-2</v>
          </cell>
          <cell r="B671">
            <v>3.6804299999999999</v>
          </cell>
        </row>
        <row r="672">
          <cell r="A672">
            <v>-7.7819389399999994E-2</v>
          </cell>
          <cell r="B672">
            <v>3.54209</v>
          </cell>
        </row>
        <row r="673">
          <cell r="A673">
            <v>-7.7164039399999995E-2</v>
          </cell>
          <cell r="B673">
            <v>3.5206</v>
          </cell>
        </row>
        <row r="674">
          <cell r="A674">
            <v>-7.6508689399999996E-2</v>
          </cell>
          <cell r="B674">
            <v>3.5165700000000002</v>
          </cell>
        </row>
        <row r="675">
          <cell r="A675">
            <v>-7.5853339399999997E-2</v>
          </cell>
          <cell r="B675">
            <v>3.2963200000000001</v>
          </cell>
        </row>
        <row r="676">
          <cell r="A676">
            <v>-7.5197989399999998E-2</v>
          </cell>
          <cell r="B676">
            <v>2.99682</v>
          </cell>
        </row>
        <row r="677">
          <cell r="A677">
            <v>-7.4542639399999999E-2</v>
          </cell>
          <cell r="B677">
            <v>2.9283299999999999</v>
          </cell>
        </row>
        <row r="678">
          <cell r="A678">
            <v>-7.38872894E-2</v>
          </cell>
          <cell r="B678">
            <v>2.8477399999999999</v>
          </cell>
        </row>
        <row r="679">
          <cell r="A679">
            <v>-7.3231939400000001E-2</v>
          </cell>
          <cell r="B679">
            <v>3.00488</v>
          </cell>
        </row>
        <row r="680">
          <cell r="A680">
            <v>-7.2576589400000002E-2</v>
          </cell>
          <cell r="B680">
            <v>2.9914499999999999</v>
          </cell>
        </row>
        <row r="681">
          <cell r="A681">
            <v>-7.1921239400000003E-2</v>
          </cell>
          <cell r="B681">
            <v>2.7174700000000001</v>
          </cell>
        </row>
        <row r="682">
          <cell r="A682">
            <v>-7.1265889400000004E-2</v>
          </cell>
          <cell r="B682">
            <v>2.4837799999999999</v>
          </cell>
        </row>
        <row r="683">
          <cell r="A683">
            <v>-7.0610539400000005E-2</v>
          </cell>
          <cell r="B683">
            <v>2.3843999999999999</v>
          </cell>
        </row>
        <row r="684">
          <cell r="A684">
            <v>-6.9955189400000006E-2</v>
          </cell>
          <cell r="B684">
            <v>2.3293300000000001</v>
          </cell>
        </row>
        <row r="685">
          <cell r="A685">
            <v>-6.9299839399999993E-2</v>
          </cell>
          <cell r="B685">
            <v>2.26755</v>
          </cell>
        </row>
        <row r="686">
          <cell r="A686">
            <v>-6.8644489399999994E-2</v>
          </cell>
          <cell r="B686">
            <v>2.22323</v>
          </cell>
        </row>
        <row r="687">
          <cell r="A687">
            <v>-6.7989139399999995E-2</v>
          </cell>
          <cell r="B687">
            <v>1.9868600000000001</v>
          </cell>
        </row>
        <row r="688">
          <cell r="A688">
            <v>-6.7333789399999996E-2</v>
          </cell>
          <cell r="B688">
            <v>1.92642</v>
          </cell>
        </row>
        <row r="689">
          <cell r="A689">
            <v>-6.6678439399999997E-2</v>
          </cell>
          <cell r="B689">
            <v>1.74377</v>
          </cell>
        </row>
        <row r="690">
          <cell r="A690">
            <v>-6.6023089399999998E-2</v>
          </cell>
          <cell r="B690">
            <v>1.5342499999999999</v>
          </cell>
        </row>
        <row r="691">
          <cell r="A691">
            <v>-6.5367739399999999E-2</v>
          </cell>
          <cell r="B691">
            <v>1.28982</v>
          </cell>
        </row>
        <row r="692">
          <cell r="A692">
            <v>-6.4712389400000001E-2</v>
          </cell>
          <cell r="B692">
            <v>1.1380600000000001</v>
          </cell>
        </row>
        <row r="693">
          <cell r="A693">
            <v>-6.4057039400000002E-2</v>
          </cell>
          <cell r="B693">
            <v>1.1367100000000001</v>
          </cell>
        </row>
        <row r="694">
          <cell r="A694">
            <v>-6.3401689400000003E-2</v>
          </cell>
          <cell r="B694">
            <v>1.09239</v>
          </cell>
        </row>
        <row r="695">
          <cell r="A695">
            <v>-6.2746339400000004E-2</v>
          </cell>
          <cell r="B695">
            <v>0.95272000000000001</v>
          </cell>
        </row>
        <row r="696">
          <cell r="A696">
            <v>-6.2090989399999998E-2</v>
          </cell>
          <cell r="B696">
            <v>0.83318999999999999</v>
          </cell>
        </row>
        <row r="697">
          <cell r="A697">
            <v>-6.1435639399999999E-2</v>
          </cell>
          <cell r="B697">
            <v>0.74992000000000003</v>
          </cell>
        </row>
        <row r="698">
          <cell r="A698">
            <v>-6.07802894E-2</v>
          </cell>
          <cell r="B698">
            <v>0.66530999999999996</v>
          </cell>
        </row>
        <row r="699">
          <cell r="A699">
            <v>-6.0124939400000001E-2</v>
          </cell>
          <cell r="B699">
            <v>0.48131000000000002</v>
          </cell>
        </row>
        <row r="700">
          <cell r="A700">
            <v>-5.9469589400000002E-2</v>
          </cell>
          <cell r="B700">
            <v>0.39939000000000002</v>
          </cell>
        </row>
        <row r="701">
          <cell r="A701">
            <v>-5.8814239400000003E-2</v>
          </cell>
          <cell r="B701">
            <v>0.28926000000000002</v>
          </cell>
        </row>
        <row r="702">
          <cell r="A702">
            <v>-5.8158889399999997E-2</v>
          </cell>
          <cell r="B702">
            <v>0.20061999999999999</v>
          </cell>
        </row>
        <row r="703">
          <cell r="A703">
            <v>-5.7503539399999998E-2</v>
          </cell>
          <cell r="B703">
            <v>0.10123</v>
          </cell>
        </row>
        <row r="704">
          <cell r="A704">
            <v>-5.6848189399999999E-2</v>
          </cell>
          <cell r="B704">
            <v>-9.6189999999999998E-2</v>
          </cell>
        </row>
        <row r="705">
          <cell r="A705">
            <v>-5.61928394E-2</v>
          </cell>
          <cell r="B705">
            <v>-0.32181999999999999</v>
          </cell>
        </row>
        <row r="706">
          <cell r="A706">
            <v>-5.5537489400000001E-2</v>
          </cell>
          <cell r="B706">
            <v>-0.49641999999999997</v>
          </cell>
        </row>
        <row r="707">
          <cell r="A707">
            <v>-5.4882139400000002E-2</v>
          </cell>
          <cell r="B707">
            <v>-0.59982999999999997</v>
          </cell>
        </row>
        <row r="708">
          <cell r="A708">
            <v>-5.4226789400000003E-2</v>
          </cell>
          <cell r="B708">
            <v>-0.73951</v>
          </cell>
        </row>
        <row r="709">
          <cell r="A709">
            <v>-5.3571439399999997E-2</v>
          </cell>
          <cell r="B709">
            <v>-0.74890999999999996</v>
          </cell>
        </row>
        <row r="710">
          <cell r="A710">
            <v>-5.2916089399999998E-2</v>
          </cell>
          <cell r="B710">
            <v>-0.84828999999999999</v>
          </cell>
        </row>
        <row r="711">
          <cell r="A711">
            <v>-5.2260739399999999E-2</v>
          </cell>
          <cell r="B711">
            <v>-0.94230999999999998</v>
          </cell>
        </row>
        <row r="712">
          <cell r="A712">
            <v>-5.16053894E-2</v>
          </cell>
          <cell r="B712">
            <v>-0.99736999999999998</v>
          </cell>
        </row>
        <row r="713">
          <cell r="A713">
            <v>-5.0950039400000001E-2</v>
          </cell>
          <cell r="B713">
            <v>-0.98124999999999996</v>
          </cell>
        </row>
        <row r="714">
          <cell r="A714">
            <v>-5.0294689400000002E-2</v>
          </cell>
          <cell r="B714">
            <v>-1.08064</v>
          </cell>
        </row>
        <row r="715">
          <cell r="A715">
            <v>-4.9639339400000003E-2</v>
          </cell>
          <cell r="B715">
            <v>-1.2297100000000001</v>
          </cell>
        </row>
        <row r="716">
          <cell r="A716">
            <v>-4.8983989399999997E-2</v>
          </cell>
          <cell r="B716">
            <v>-1.34656</v>
          </cell>
        </row>
        <row r="717">
          <cell r="A717">
            <v>-4.8328639399999998E-2</v>
          </cell>
          <cell r="B717">
            <v>-1.5238400000000001</v>
          </cell>
        </row>
        <row r="718">
          <cell r="A718">
            <v>-4.7673289399999999E-2</v>
          </cell>
          <cell r="B718">
            <v>-1.6594899999999999</v>
          </cell>
        </row>
        <row r="719">
          <cell r="A719">
            <v>-4.70179394E-2</v>
          </cell>
          <cell r="B719">
            <v>-1.7602100000000001</v>
          </cell>
        </row>
        <row r="720">
          <cell r="A720">
            <v>-4.6362589400000001E-2</v>
          </cell>
          <cell r="B720">
            <v>-1.84348</v>
          </cell>
        </row>
        <row r="721">
          <cell r="A721">
            <v>-4.5707239400000002E-2</v>
          </cell>
          <cell r="B721">
            <v>-1.96167</v>
          </cell>
        </row>
        <row r="722">
          <cell r="A722">
            <v>-4.5051889400000003E-2</v>
          </cell>
          <cell r="B722">
            <v>-2.08792</v>
          </cell>
        </row>
        <row r="723">
          <cell r="A723">
            <v>-4.4396539399999997E-2</v>
          </cell>
          <cell r="B723">
            <v>-2.1832699999999998</v>
          </cell>
        </row>
        <row r="724">
          <cell r="A724">
            <v>-4.3741189399999998E-2</v>
          </cell>
          <cell r="B724">
            <v>-2.2611699999999999</v>
          </cell>
        </row>
        <row r="725">
          <cell r="A725">
            <v>-4.3085839399999999E-2</v>
          </cell>
          <cell r="B725">
            <v>-2.3189199999999999</v>
          </cell>
        </row>
        <row r="726">
          <cell r="A726">
            <v>-4.24304894E-2</v>
          </cell>
          <cell r="B726">
            <v>-2.4142700000000001</v>
          </cell>
        </row>
        <row r="727">
          <cell r="A727">
            <v>-4.1775139400000001E-2</v>
          </cell>
          <cell r="B727">
            <v>-2.4948600000000001</v>
          </cell>
        </row>
        <row r="728">
          <cell r="A728">
            <v>-4.1119789400000002E-2</v>
          </cell>
          <cell r="B728">
            <v>-2.5499200000000002</v>
          </cell>
        </row>
        <row r="729">
          <cell r="A729">
            <v>-4.0464439400000003E-2</v>
          </cell>
          <cell r="B729">
            <v>-2.6076700000000002</v>
          </cell>
        </row>
        <row r="730">
          <cell r="A730">
            <v>-3.9809089399999997E-2</v>
          </cell>
          <cell r="B730">
            <v>-2.6452800000000001</v>
          </cell>
        </row>
        <row r="731">
          <cell r="A731">
            <v>-3.9153739399999998E-2</v>
          </cell>
          <cell r="B731">
            <v>-2.6976499999999999</v>
          </cell>
        </row>
        <row r="732">
          <cell r="A732">
            <v>-3.8498389399999999E-2</v>
          </cell>
          <cell r="B732">
            <v>-2.7688299999999999</v>
          </cell>
        </row>
        <row r="733">
          <cell r="A733">
            <v>-3.78430394E-2</v>
          </cell>
          <cell r="B733">
            <v>-2.8050999999999999</v>
          </cell>
        </row>
        <row r="734">
          <cell r="A734">
            <v>-3.7187689400000001E-2</v>
          </cell>
          <cell r="B734">
            <v>-2.8628499999999999</v>
          </cell>
        </row>
        <row r="735">
          <cell r="A735">
            <v>-3.6532339400000002E-2</v>
          </cell>
          <cell r="B735">
            <v>-2.79704</v>
          </cell>
        </row>
        <row r="736">
          <cell r="A736">
            <v>-3.5876989400000003E-2</v>
          </cell>
          <cell r="B736">
            <v>-2.7997200000000002</v>
          </cell>
        </row>
        <row r="737">
          <cell r="A737">
            <v>-3.5221639399999997E-2</v>
          </cell>
          <cell r="B737">
            <v>-2.8158400000000001</v>
          </cell>
        </row>
        <row r="738">
          <cell r="A738">
            <v>-3.4566289399999998E-2</v>
          </cell>
          <cell r="B738">
            <v>-2.7782399999999998</v>
          </cell>
        </row>
        <row r="739">
          <cell r="A739">
            <v>-3.3910939399999999E-2</v>
          </cell>
          <cell r="B739">
            <v>-2.6949700000000001</v>
          </cell>
        </row>
        <row r="740">
          <cell r="A740">
            <v>-3.32555894E-2</v>
          </cell>
          <cell r="B740">
            <v>-2.7567499999999998</v>
          </cell>
        </row>
        <row r="741">
          <cell r="A741">
            <v>-3.2600239400000001E-2</v>
          </cell>
          <cell r="B741">
            <v>-2.7178</v>
          </cell>
        </row>
        <row r="742">
          <cell r="A742">
            <v>-3.1944889400000002E-2</v>
          </cell>
          <cell r="B742">
            <v>-2.7661500000000001</v>
          </cell>
        </row>
        <row r="743">
          <cell r="A743">
            <v>-3.1289539399999997E-2</v>
          </cell>
          <cell r="B743">
            <v>-2.7876400000000001</v>
          </cell>
        </row>
        <row r="744">
          <cell r="A744">
            <v>-3.0634189400000001E-2</v>
          </cell>
          <cell r="B744">
            <v>-2.84673</v>
          </cell>
        </row>
        <row r="745">
          <cell r="A745">
            <v>-2.9978839399999999E-2</v>
          </cell>
          <cell r="B745">
            <v>-2.8373300000000001</v>
          </cell>
        </row>
        <row r="746">
          <cell r="A746">
            <v>-2.93234894E-2</v>
          </cell>
          <cell r="B746">
            <v>-2.8198699999999999</v>
          </cell>
        </row>
        <row r="747">
          <cell r="A747">
            <v>-2.8668139400000001E-2</v>
          </cell>
          <cell r="B747">
            <v>-2.746</v>
          </cell>
        </row>
        <row r="748">
          <cell r="A748">
            <v>-2.8012789400000002E-2</v>
          </cell>
          <cell r="B748">
            <v>-2.7701799999999999</v>
          </cell>
        </row>
        <row r="749">
          <cell r="A749">
            <v>-2.7357439399999999E-2</v>
          </cell>
          <cell r="B749">
            <v>-2.6936200000000001</v>
          </cell>
        </row>
        <row r="750">
          <cell r="A750">
            <v>-2.67020894E-2</v>
          </cell>
          <cell r="B750">
            <v>-2.7366000000000001</v>
          </cell>
        </row>
        <row r="751">
          <cell r="A751">
            <v>-2.6046739400000001E-2</v>
          </cell>
          <cell r="B751">
            <v>-2.7339199999999999</v>
          </cell>
        </row>
        <row r="752">
          <cell r="A752">
            <v>-2.5391389399999999E-2</v>
          </cell>
          <cell r="B752">
            <v>-2.6493000000000002</v>
          </cell>
        </row>
        <row r="753">
          <cell r="A753">
            <v>-2.47360394E-2</v>
          </cell>
          <cell r="B753">
            <v>-2.7325699999999999</v>
          </cell>
        </row>
        <row r="754">
          <cell r="A754">
            <v>-2.4080689400000001E-2</v>
          </cell>
          <cell r="B754">
            <v>-2.5902099999999999</v>
          </cell>
        </row>
        <row r="755">
          <cell r="A755">
            <v>-2.3425339399999998E-2</v>
          </cell>
          <cell r="B755">
            <v>-2.4773999999999998</v>
          </cell>
        </row>
        <row r="756">
          <cell r="A756">
            <v>-2.2769989399999999E-2</v>
          </cell>
          <cell r="B756">
            <v>-2.4679899999999999</v>
          </cell>
        </row>
        <row r="757">
          <cell r="A757">
            <v>-2.21146394E-2</v>
          </cell>
          <cell r="B757">
            <v>-2.3914399999999998</v>
          </cell>
        </row>
        <row r="758">
          <cell r="A758">
            <v>-2.1459289400000001E-2</v>
          </cell>
          <cell r="B758">
            <v>-2.4223300000000001</v>
          </cell>
        </row>
        <row r="759">
          <cell r="A759">
            <v>-2.0803939399999999E-2</v>
          </cell>
          <cell r="B759">
            <v>-2.4129299999999998</v>
          </cell>
        </row>
        <row r="760">
          <cell r="A760">
            <v>-2.01485894E-2</v>
          </cell>
          <cell r="B760">
            <v>-2.3645800000000001</v>
          </cell>
        </row>
        <row r="761">
          <cell r="A761">
            <v>-1.9493239400000001E-2</v>
          </cell>
          <cell r="B761">
            <v>-2.29609</v>
          </cell>
        </row>
        <row r="762">
          <cell r="A762">
            <v>-1.8837889399999998E-2</v>
          </cell>
          <cell r="B762">
            <v>-2.23028</v>
          </cell>
        </row>
        <row r="763">
          <cell r="A763">
            <v>-1.8182539399999999E-2</v>
          </cell>
          <cell r="B763">
            <v>-2.1752099999999999</v>
          </cell>
        </row>
        <row r="764">
          <cell r="A764">
            <v>-1.75271894E-2</v>
          </cell>
          <cell r="B764">
            <v>-2.0382199999999999</v>
          </cell>
        </row>
        <row r="765">
          <cell r="A765">
            <v>-1.6871839400000001E-2</v>
          </cell>
          <cell r="B765">
            <v>-1.9562999999999999</v>
          </cell>
        </row>
        <row r="766">
          <cell r="A766">
            <v>-1.6216489399999999E-2</v>
          </cell>
          <cell r="B766">
            <v>-1.9092899999999999</v>
          </cell>
        </row>
        <row r="767">
          <cell r="A767">
            <v>-1.55611394E-2</v>
          </cell>
          <cell r="B767">
            <v>-1.95495</v>
          </cell>
        </row>
        <row r="768">
          <cell r="A768">
            <v>-1.4905789399999999E-2</v>
          </cell>
          <cell r="B768">
            <v>-2.0341900000000002</v>
          </cell>
        </row>
        <row r="769">
          <cell r="A769">
            <v>-1.42504394E-2</v>
          </cell>
          <cell r="B769">
            <v>-1.8891500000000001</v>
          </cell>
        </row>
        <row r="770">
          <cell r="A770">
            <v>-1.35950894E-2</v>
          </cell>
          <cell r="B770">
            <v>-1.7118599999999999</v>
          </cell>
        </row>
        <row r="771">
          <cell r="A771">
            <v>-1.2939739400000001E-2</v>
          </cell>
          <cell r="B771">
            <v>-1.6232200000000001</v>
          </cell>
        </row>
        <row r="772">
          <cell r="A772">
            <v>-1.22843894E-2</v>
          </cell>
          <cell r="B772">
            <v>-1.6165099999999999</v>
          </cell>
        </row>
        <row r="773">
          <cell r="A773">
            <v>-1.1629039399999999E-2</v>
          </cell>
          <cell r="B773">
            <v>-1.6312800000000001</v>
          </cell>
        </row>
        <row r="774">
          <cell r="A774">
            <v>-1.09736894E-2</v>
          </cell>
          <cell r="B774">
            <v>-1.51444</v>
          </cell>
        </row>
        <row r="775">
          <cell r="A775">
            <v>-1.0318339399999999E-2</v>
          </cell>
          <cell r="B775">
            <v>-1.3089500000000001</v>
          </cell>
        </row>
        <row r="776">
          <cell r="A776">
            <v>-9.6629894000000004E-3</v>
          </cell>
          <cell r="B776">
            <v>-1.1759900000000001</v>
          </cell>
        </row>
        <row r="777">
          <cell r="A777">
            <v>-9.0076393999999997E-3</v>
          </cell>
          <cell r="B777">
            <v>-1.1330199999999999</v>
          </cell>
        </row>
        <row r="778">
          <cell r="A778">
            <v>-8.3522894000000007E-3</v>
          </cell>
          <cell r="B778">
            <v>-1.05646</v>
          </cell>
        </row>
        <row r="779">
          <cell r="A779">
            <v>-7.6969394E-3</v>
          </cell>
          <cell r="B779">
            <v>-0.87917999999999996</v>
          </cell>
        </row>
        <row r="780">
          <cell r="A780">
            <v>-7.0415894000000001E-3</v>
          </cell>
          <cell r="B780">
            <v>-0.82411999999999996</v>
          </cell>
        </row>
        <row r="781">
          <cell r="A781">
            <v>-6.3862394000000003E-3</v>
          </cell>
          <cell r="B781">
            <v>-0.68713000000000002</v>
          </cell>
        </row>
        <row r="782">
          <cell r="A782">
            <v>-5.7308894000000004E-3</v>
          </cell>
          <cell r="B782">
            <v>-0.55013999999999996</v>
          </cell>
        </row>
        <row r="783">
          <cell r="A783">
            <v>-5.0755393999999997E-3</v>
          </cell>
          <cell r="B783">
            <v>-0.29765000000000003</v>
          </cell>
        </row>
        <row r="784">
          <cell r="A784">
            <v>-4.4201893999999999E-3</v>
          </cell>
          <cell r="B784">
            <v>-0.29227999999999998</v>
          </cell>
        </row>
        <row r="785">
          <cell r="A785">
            <v>-3.7648394E-3</v>
          </cell>
          <cell r="B785">
            <v>-0.22511999999999999</v>
          </cell>
        </row>
        <row r="786">
          <cell r="A786">
            <v>-3.1094894000000001E-3</v>
          </cell>
          <cell r="B786">
            <v>-0.26273000000000002</v>
          </cell>
        </row>
        <row r="787">
          <cell r="A787">
            <v>-2.4541393999999998E-3</v>
          </cell>
          <cell r="B787">
            <v>-0.28287000000000001</v>
          </cell>
        </row>
        <row r="788">
          <cell r="A788">
            <v>-1.7987894E-3</v>
          </cell>
          <cell r="B788">
            <v>-0.37957000000000002</v>
          </cell>
        </row>
        <row r="789">
          <cell r="A789">
            <v>-1.1434393999999999E-3</v>
          </cell>
          <cell r="B789">
            <v>-0.3836</v>
          </cell>
        </row>
        <row r="790">
          <cell r="A790">
            <v>-4.8808940000000001E-4</v>
          </cell>
          <cell r="B790">
            <v>-0.10559</v>
          </cell>
        </row>
        <row r="791">
          <cell r="A791">
            <v>1.6726060000000001E-4</v>
          </cell>
          <cell r="B791">
            <v>9.4520000000000007E-2</v>
          </cell>
        </row>
        <row r="792">
          <cell r="A792">
            <v>8.2261059999999997E-4</v>
          </cell>
          <cell r="B792">
            <v>0.21404999999999999</v>
          </cell>
        </row>
        <row r="793">
          <cell r="A793">
            <v>1.4779605999999999E-3</v>
          </cell>
          <cell r="B793">
            <v>0.58338000000000001</v>
          </cell>
        </row>
        <row r="794">
          <cell r="A794">
            <v>2.1333106E-3</v>
          </cell>
          <cell r="B794">
            <v>0.95943000000000001</v>
          </cell>
        </row>
        <row r="795">
          <cell r="A795">
            <v>2.7886605999999999E-3</v>
          </cell>
          <cell r="B795">
            <v>1.2132700000000001</v>
          </cell>
        </row>
        <row r="796">
          <cell r="A796">
            <v>3.4440106000000002E-3</v>
          </cell>
          <cell r="B796">
            <v>1.1192599999999999</v>
          </cell>
        </row>
        <row r="797">
          <cell r="A797">
            <v>4.0993606E-3</v>
          </cell>
          <cell r="B797">
            <v>1.2441599999999999</v>
          </cell>
        </row>
        <row r="798">
          <cell r="A798">
            <v>4.7547105999999999E-3</v>
          </cell>
          <cell r="B798">
            <v>1.1541699999999999</v>
          </cell>
        </row>
        <row r="799">
          <cell r="A799">
            <v>5.4100605999999997E-3</v>
          </cell>
          <cell r="B799">
            <v>1.3274300000000001</v>
          </cell>
        </row>
        <row r="800">
          <cell r="A800">
            <v>6.0654105999999996E-3</v>
          </cell>
          <cell r="B800">
            <v>1.69407</v>
          </cell>
        </row>
        <row r="801">
          <cell r="A801">
            <v>6.7207606000000003E-3</v>
          </cell>
          <cell r="B801">
            <v>1.99491</v>
          </cell>
        </row>
        <row r="802">
          <cell r="A802">
            <v>7.3761106000000002E-3</v>
          </cell>
          <cell r="B802">
            <v>2.3252999999999999</v>
          </cell>
        </row>
        <row r="803">
          <cell r="A803">
            <v>8.0314606E-3</v>
          </cell>
          <cell r="B803">
            <v>2.6556899999999999</v>
          </cell>
        </row>
        <row r="804">
          <cell r="A804">
            <v>8.6868106000000007E-3</v>
          </cell>
          <cell r="B804">
            <v>2.9699599999999999</v>
          </cell>
        </row>
        <row r="805">
          <cell r="A805">
            <v>9.3421605999999997E-3</v>
          </cell>
          <cell r="B805">
            <v>3.2788599999999999</v>
          </cell>
        </row>
        <row r="806">
          <cell r="A806">
            <v>9.9975106000000005E-3</v>
          </cell>
          <cell r="B806">
            <v>3.5823800000000001</v>
          </cell>
        </row>
        <row r="807">
          <cell r="A807">
            <v>1.0652860599999999E-2</v>
          </cell>
          <cell r="B807">
            <v>3.8671099999999998</v>
          </cell>
        </row>
        <row r="808">
          <cell r="A808">
            <v>1.13082106E-2</v>
          </cell>
          <cell r="B808">
            <v>4.1263100000000001</v>
          </cell>
        </row>
        <row r="809">
          <cell r="A809">
            <v>1.1963560599999999E-2</v>
          </cell>
          <cell r="B809">
            <v>4.3519399999999999</v>
          </cell>
        </row>
        <row r="810">
          <cell r="A810">
            <v>1.26189106E-2</v>
          </cell>
          <cell r="B810">
            <v>4.5923499999999997</v>
          </cell>
        </row>
        <row r="811">
          <cell r="A811">
            <v>1.3274260600000001E-2</v>
          </cell>
          <cell r="B811">
            <v>4.7468000000000004</v>
          </cell>
        </row>
        <row r="812">
          <cell r="A812">
            <v>1.39296106E-2</v>
          </cell>
          <cell r="B812">
            <v>4.5319099999999999</v>
          </cell>
        </row>
        <row r="813">
          <cell r="A813">
            <v>1.45849606E-2</v>
          </cell>
          <cell r="B813">
            <v>4.4848999999999997</v>
          </cell>
        </row>
        <row r="814">
          <cell r="A814">
            <v>1.5240310599999999E-2</v>
          </cell>
          <cell r="B814">
            <v>4.3224</v>
          </cell>
        </row>
        <row r="815">
          <cell r="A815">
            <v>1.58956606E-2</v>
          </cell>
          <cell r="B815">
            <v>4.2001799999999996</v>
          </cell>
        </row>
        <row r="816">
          <cell r="A816">
            <v>1.6551010599999999E-2</v>
          </cell>
          <cell r="B816">
            <v>4.5037099999999999</v>
          </cell>
        </row>
        <row r="817">
          <cell r="A817">
            <v>1.7206360600000001E-2</v>
          </cell>
          <cell r="B817">
            <v>4.7870900000000001</v>
          </cell>
        </row>
        <row r="818">
          <cell r="A818">
            <v>1.78617106E-2</v>
          </cell>
          <cell r="B818">
            <v>4.9764600000000003</v>
          </cell>
        </row>
        <row r="819">
          <cell r="A819">
            <v>1.8517060599999999E-2</v>
          </cell>
          <cell r="B819">
            <v>4.9791400000000001</v>
          </cell>
        </row>
        <row r="820">
          <cell r="A820">
            <v>1.9172410599999998E-2</v>
          </cell>
          <cell r="B820">
            <v>4.98048</v>
          </cell>
        </row>
        <row r="821">
          <cell r="A821">
            <v>1.9827760600000001E-2</v>
          </cell>
          <cell r="B821">
            <v>5.0744999999999996</v>
          </cell>
        </row>
        <row r="822">
          <cell r="A822">
            <v>2.04831106E-2</v>
          </cell>
          <cell r="B822">
            <v>4.7696300000000003</v>
          </cell>
        </row>
        <row r="823">
          <cell r="A823">
            <v>2.1138460599999999E-2</v>
          </cell>
          <cell r="B823">
            <v>4.4553599999999998</v>
          </cell>
        </row>
        <row r="824">
          <cell r="A824">
            <v>2.1793810600000001E-2</v>
          </cell>
          <cell r="B824">
            <v>4.2176400000000003</v>
          </cell>
        </row>
        <row r="825">
          <cell r="A825">
            <v>2.24491606E-2</v>
          </cell>
          <cell r="B825">
            <v>4.0161800000000003</v>
          </cell>
        </row>
        <row r="826">
          <cell r="A826">
            <v>2.3104510599999999E-2</v>
          </cell>
          <cell r="B826">
            <v>4.0403599999999997</v>
          </cell>
        </row>
        <row r="827">
          <cell r="A827">
            <v>2.3759860599999998E-2</v>
          </cell>
          <cell r="B827">
            <v>3.8402500000000002</v>
          </cell>
        </row>
        <row r="828">
          <cell r="A828">
            <v>2.4415210600000001E-2</v>
          </cell>
          <cell r="B828">
            <v>4.0161800000000003</v>
          </cell>
        </row>
        <row r="829">
          <cell r="A829">
            <v>2.50705606E-2</v>
          </cell>
          <cell r="B829">
            <v>3.9597799999999999</v>
          </cell>
        </row>
        <row r="830">
          <cell r="A830">
            <v>2.5725910599999999E-2</v>
          </cell>
          <cell r="B830">
            <v>3.92754</v>
          </cell>
        </row>
        <row r="831">
          <cell r="A831">
            <v>2.6381260600000001E-2</v>
          </cell>
          <cell r="B831">
            <v>3.8805399999999999</v>
          </cell>
        </row>
        <row r="832">
          <cell r="A832">
            <v>2.70366106E-2</v>
          </cell>
          <cell r="B832">
            <v>3.9638100000000001</v>
          </cell>
        </row>
        <row r="833">
          <cell r="A833">
            <v>2.7691960599999999E-2</v>
          </cell>
          <cell r="B833">
            <v>3.8375599999999999</v>
          </cell>
        </row>
        <row r="834">
          <cell r="A834">
            <v>2.8347310600000002E-2</v>
          </cell>
          <cell r="B834">
            <v>3.7422</v>
          </cell>
        </row>
        <row r="835">
          <cell r="A835">
            <v>2.9002660600000001E-2</v>
          </cell>
          <cell r="B835">
            <v>3.69251</v>
          </cell>
        </row>
        <row r="836">
          <cell r="A836">
            <v>2.96580106E-2</v>
          </cell>
          <cell r="B836">
            <v>3.6602800000000002</v>
          </cell>
        </row>
        <row r="837">
          <cell r="A837">
            <v>3.0313360599999999E-2</v>
          </cell>
          <cell r="B837">
            <v>3.4104800000000002</v>
          </cell>
        </row>
        <row r="838">
          <cell r="A838">
            <v>3.0968710600000001E-2</v>
          </cell>
          <cell r="B838">
            <v>3.09083</v>
          </cell>
        </row>
        <row r="839">
          <cell r="A839">
            <v>3.1624060599999997E-2</v>
          </cell>
          <cell r="B839">
            <v>3.0089100000000002</v>
          </cell>
        </row>
        <row r="840">
          <cell r="A840">
            <v>3.2279410600000003E-2</v>
          </cell>
          <cell r="B840">
            <v>2.8920599999999999</v>
          </cell>
        </row>
        <row r="841">
          <cell r="A841">
            <v>3.2934760600000001E-2</v>
          </cell>
          <cell r="B841">
            <v>3.0438299999999998</v>
          </cell>
        </row>
        <row r="842">
          <cell r="A842">
            <v>3.35901106E-2</v>
          </cell>
          <cell r="B842">
            <v>3.0706899999999999</v>
          </cell>
        </row>
        <row r="843">
          <cell r="A843">
            <v>3.4245460599999999E-2</v>
          </cell>
          <cell r="B843">
            <v>2.7376100000000001</v>
          </cell>
        </row>
        <row r="844">
          <cell r="A844">
            <v>3.4900810599999998E-2</v>
          </cell>
          <cell r="B844">
            <v>2.4220000000000002</v>
          </cell>
        </row>
        <row r="845">
          <cell r="A845">
            <v>3.5556160599999997E-2</v>
          </cell>
          <cell r="B845">
            <v>2.3441000000000001</v>
          </cell>
        </row>
        <row r="846">
          <cell r="A846">
            <v>3.6211510600000003E-2</v>
          </cell>
          <cell r="B846">
            <v>2.3051599999999999</v>
          </cell>
        </row>
        <row r="847">
          <cell r="A847">
            <v>3.6866860600000002E-2</v>
          </cell>
          <cell r="B847">
            <v>2.19503</v>
          </cell>
        </row>
        <row r="848">
          <cell r="A848">
            <v>3.7522210600000001E-2</v>
          </cell>
          <cell r="B848">
            <v>2.0902699999999999</v>
          </cell>
        </row>
        <row r="849">
          <cell r="A849">
            <v>3.81775606E-2</v>
          </cell>
          <cell r="B849">
            <v>1.8713599999999999</v>
          </cell>
        </row>
        <row r="850">
          <cell r="A850">
            <v>3.8832910599999999E-2</v>
          </cell>
          <cell r="B850">
            <v>1.8042</v>
          </cell>
        </row>
        <row r="851">
          <cell r="A851">
            <v>3.9488260599999998E-2</v>
          </cell>
          <cell r="B851">
            <v>1.6564700000000001</v>
          </cell>
        </row>
        <row r="852">
          <cell r="A852">
            <v>4.0143610599999997E-2</v>
          </cell>
          <cell r="B852">
            <v>1.4268099999999999</v>
          </cell>
        </row>
        <row r="853">
          <cell r="A853">
            <v>4.0798960600000003E-2</v>
          </cell>
          <cell r="B853">
            <v>1.1984900000000001</v>
          </cell>
        </row>
        <row r="854">
          <cell r="A854">
            <v>4.1454310600000002E-2</v>
          </cell>
          <cell r="B854">
            <v>1.05613</v>
          </cell>
        </row>
        <row r="855">
          <cell r="A855">
            <v>4.2109660600000001E-2</v>
          </cell>
          <cell r="B855">
            <v>0.92452000000000001</v>
          </cell>
        </row>
        <row r="856">
          <cell r="A856">
            <v>4.27650106E-2</v>
          </cell>
          <cell r="B856">
            <v>0.88690999999999998</v>
          </cell>
        </row>
        <row r="857">
          <cell r="A857">
            <v>4.3420360599999999E-2</v>
          </cell>
          <cell r="B857">
            <v>0.86273999999999995</v>
          </cell>
        </row>
        <row r="858">
          <cell r="A858">
            <v>4.4075710599999998E-2</v>
          </cell>
          <cell r="B858">
            <v>0.64651000000000003</v>
          </cell>
        </row>
        <row r="859">
          <cell r="A859">
            <v>4.4731060599999997E-2</v>
          </cell>
          <cell r="B859">
            <v>0.49608999999999998</v>
          </cell>
        </row>
        <row r="860">
          <cell r="A860">
            <v>4.5386410600000003E-2</v>
          </cell>
          <cell r="B860">
            <v>0.50414000000000003</v>
          </cell>
        </row>
        <row r="861">
          <cell r="A861">
            <v>4.6041760600000002E-2</v>
          </cell>
          <cell r="B861">
            <v>0.31208999999999998</v>
          </cell>
        </row>
        <row r="862">
          <cell r="A862">
            <v>4.6697110600000001E-2</v>
          </cell>
          <cell r="B862">
            <v>0.19389999999999999</v>
          </cell>
        </row>
        <row r="863">
          <cell r="A863">
            <v>4.73524606E-2</v>
          </cell>
          <cell r="B863">
            <v>4.0800000000000003E-2</v>
          </cell>
        </row>
        <row r="864">
          <cell r="A864">
            <v>4.8007810599999999E-2</v>
          </cell>
          <cell r="B864">
            <v>-3.8440000000000002E-2</v>
          </cell>
        </row>
        <row r="865">
          <cell r="A865">
            <v>4.8663160599999998E-2</v>
          </cell>
          <cell r="B865">
            <v>-0.13245000000000001</v>
          </cell>
        </row>
        <row r="866">
          <cell r="A866">
            <v>4.9318510599999997E-2</v>
          </cell>
          <cell r="B866">
            <v>-0.27616000000000002</v>
          </cell>
        </row>
        <row r="867">
          <cell r="A867">
            <v>4.9973860600000003E-2</v>
          </cell>
          <cell r="B867">
            <v>-0.44135000000000002</v>
          </cell>
        </row>
        <row r="868">
          <cell r="A868">
            <v>5.0629210600000002E-2</v>
          </cell>
          <cell r="B868">
            <v>-0.58909</v>
          </cell>
        </row>
        <row r="869">
          <cell r="A869">
            <v>5.1284560600000001E-2</v>
          </cell>
          <cell r="B869">
            <v>-0.75697000000000003</v>
          </cell>
        </row>
        <row r="870">
          <cell r="A870">
            <v>5.19399106E-2</v>
          </cell>
          <cell r="B870">
            <v>-0.90066999999999997</v>
          </cell>
        </row>
        <row r="871">
          <cell r="A871">
            <v>5.2595260599999999E-2</v>
          </cell>
          <cell r="B871">
            <v>-0.98931000000000002</v>
          </cell>
        </row>
        <row r="872">
          <cell r="A872">
            <v>5.3250610599999998E-2</v>
          </cell>
          <cell r="B872">
            <v>-1.03766</v>
          </cell>
        </row>
        <row r="873">
          <cell r="A873">
            <v>5.3905960599999997E-2</v>
          </cell>
          <cell r="B873">
            <v>-1.06721</v>
          </cell>
        </row>
        <row r="874">
          <cell r="A874">
            <v>5.4561310600000003E-2</v>
          </cell>
          <cell r="B874">
            <v>-1.1303300000000001</v>
          </cell>
        </row>
        <row r="875">
          <cell r="A875">
            <v>5.5216660600000002E-2</v>
          </cell>
          <cell r="B875">
            <v>-1.2189700000000001</v>
          </cell>
        </row>
        <row r="876">
          <cell r="A876">
            <v>5.5872010600000001E-2</v>
          </cell>
          <cell r="B876">
            <v>-1.2861199999999999</v>
          </cell>
        </row>
        <row r="877">
          <cell r="A877">
            <v>5.65273606E-2</v>
          </cell>
          <cell r="B877">
            <v>-1.2861199999999999</v>
          </cell>
        </row>
        <row r="878">
          <cell r="A878">
            <v>5.7182710599999999E-2</v>
          </cell>
          <cell r="B878">
            <v>-1.29149</v>
          </cell>
        </row>
        <row r="879">
          <cell r="A879">
            <v>5.7838060599999998E-2</v>
          </cell>
          <cell r="B879">
            <v>-1.4110199999999999</v>
          </cell>
        </row>
        <row r="880">
          <cell r="A880">
            <v>5.8493410599999997E-2</v>
          </cell>
          <cell r="B880">
            <v>-1.5372699999999999</v>
          </cell>
        </row>
        <row r="881">
          <cell r="A881">
            <v>5.9148760600000003E-2</v>
          </cell>
          <cell r="B881">
            <v>-1.6984300000000001</v>
          </cell>
        </row>
        <row r="882">
          <cell r="A882">
            <v>5.9804110600000002E-2</v>
          </cell>
          <cell r="B882">
            <v>-1.8663099999999999</v>
          </cell>
        </row>
        <row r="883">
          <cell r="A883">
            <v>6.0459460600000001E-2</v>
          </cell>
          <cell r="B883">
            <v>-1.95495</v>
          </cell>
        </row>
        <row r="884">
          <cell r="A884">
            <v>6.11148106E-2</v>
          </cell>
          <cell r="B884">
            <v>-2.0785100000000001</v>
          </cell>
        </row>
        <row r="885">
          <cell r="A885">
            <v>6.1770160599999999E-2</v>
          </cell>
          <cell r="B885">
            <v>-2.1698400000000002</v>
          </cell>
        </row>
        <row r="886">
          <cell r="A886">
            <v>6.2425510599999998E-2</v>
          </cell>
          <cell r="B886">
            <v>-2.22356</v>
          </cell>
        </row>
        <row r="887">
          <cell r="A887">
            <v>6.3080860599999997E-2</v>
          </cell>
          <cell r="B887">
            <v>-2.27325</v>
          </cell>
        </row>
        <row r="888">
          <cell r="A888">
            <v>6.3736210599999996E-2</v>
          </cell>
          <cell r="B888">
            <v>-2.33772</v>
          </cell>
        </row>
        <row r="889">
          <cell r="A889">
            <v>6.4391560599999995E-2</v>
          </cell>
          <cell r="B889">
            <v>-2.4491900000000002</v>
          </cell>
        </row>
        <row r="890">
          <cell r="A890">
            <v>6.5046910599999994E-2</v>
          </cell>
          <cell r="B890">
            <v>-2.53112</v>
          </cell>
        </row>
        <row r="891">
          <cell r="A891">
            <v>6.5702260600000006E-2</v>
          </cell>
          <cell r="B891">
            <v>-2.6237900000000001</v>
          </cell>
        </row>
        <row r="892">
          <cell r="A892">
            <v>6.6357610600000005E-2</v>
          </cell>
          <cell r="B892">
            <v>-2.68825</v>
          </cell>
        </row>
        <row r="893">
          <cell r="A893">
            <v>6.7012960600000004E-2</v>
          </cell>
          <cell r="B893">
            <v>-2.7325699999999999</v>
          </cell>
        </row>
        <row r="894">
          <cell r="A894">
            <v>6.7668310600000003E-2</v>
          </cell>
          <cell r="B894">
            <v>-2.7366000000000001</v>
          </cell>
        </row>
        <row r="895">
          <cell r="A895">
            <v>6.8323660600000002E-2</v>
          </cell>
          <cell r="B895">
            <v>-2.6627299999999998</v>
          </cell>
        </row>
        <row r="896">
          <cell r="A896">
            <v>6.8979010600000001E-2</v>
          </cell>
          <cell r="B896">
            <v>-2.63856</v>
          </cell>
        </row>
        <row r="897">
          <cell r="A897">
            <v>6.96343606E-2</v>
          </cell>
          <cell r="B897">
            <v>-2.6049799999999999</v>
          </cell>
        </row>
        <row r="898">
          <cell r="A898">
            <v>7.0289710599999999E-2</v>
          </cell>
          <cell r="B898">
            <v>-2.59558</v>
          </cell>
        </row>
        <row r="899">
          <cell r="A899">
            <v>7.0945060599999998E-2</v>
          </cell>
          <cell r="B899">
            <v>-2.5915499999999998</v>
          </cell>
        </row>
        <row r="900">
          <cell r="A900">
            <v>7.1600410599999997E-2</v>
          </cell>
          <cell r="B900">
            <v>-2.5002300000000002</v>
          </cell>
        </row>
        <row r="901">
          <cell r="A901">
            <v>7.2255760599999996E-2</v>
          </cell>
          <cell r="B901">
            <v>-2.5700699999999999</v>
          </cell>
        </row>
        <row r="902">
          <cell r="A902">
            <v>7.2911110599999995E-2</v>
          </cell>
          <cell r="B902">
            <v>-2.61036</v>
          </cell>
        </row>
        <row r="903">
          <cell r="A903">
            <v>7.3566460599999994E-2</v>
          </cell>
          <cell r="B903">
            <v>-2.6184099999999999</v>
          </cell>
        </row>
        <row r="904">
          <cell r="A904">
            <v>7.4221810599999993E-2</v>
          </cell>
          <cell r="B904">
            <v>-2.6613899999999999</v>
          </cell>
        </row>
        <row r="905">
          <cell r="A905">
            <v>7.4877160600000006E-2</v>
          </cell>
          <cell r="B905">
            <v>-2.7110799999999999</v>
          </cell>
        </row>
        <row r="906">
          <cell r="A906">
            <v>7.5532510600000005E-2</v>
          </cell>
          <cell r="B906">
            <v>-2.75943</v>
          </cell>
        </row>
        <row r="907">
          <cell r="A907">
            <v>7.6187860600000004E-2</v>
          </cell>
          <cell r="B907">
            <v>-2.7151100000000001</v>
          </cell>
        </row>
        <row r="908">
          <cell r="A908">
            <v>7.6843210600000003E-2</v>
          </cell>
          <cell r="B908">
            <v>-2.6896</v>
          </cell>
        </row>
        <row r="909">
          <cell r="A909">
            <v>7.7498560600000002E-2</v>
          </cell>
          <cell r="B909">
            <v>-2.6761599999999999</v>
          </cell>
        </row>
        <row r="910">
          <cell r="A910">
            <v>7.8153910600000001E-2</v>
          </cell>
          <cell r="B910">
            <v>-2.6237900000000001</v>
          </cell>
        </row>
        <row r="911">
          <cell r="A911">
            <v>7.88092606E-2</v>
          </cell>
          <cell r="B911">
            <v>-2.5982699999999999</v>
          </cell>
        </row>
        <row r="912">
          <cell r="A912">
            <v>7.9464610599999999E-2</v>
          </cell>
          <cell r="B912">
            <v>-2.6184099999999999</v>
          </cell>
        </row>
        <row r="913">
          <cell r="A913">
            <v>8.0119960599999998E-2</v>
          </cell>
          <cell r="B913">
            <v>-2.5781200000000002</v>
          </cell>
        </row>
        <row r="914">
          <cell r="A914">
            <v>8.0775310599999997E-2</v>
          </cell>
          <cell r="B914">
            <v>-2.54589</v>
          </cell>
        </row>
        <row r="915">
          <cell r="A915">
            <v>8.1430660599999996E-2</v>
          </cell>
          <cell r="B915">
            <v>-2.57409</v>
          </cell>
        </row>
        <row r="916">
          <cell r="A916">
            <v>8.2086010599999995E-2</v>
          </cell>
          <cell r="B916">
            <v>-2.4908299999999999</v>
          </cell>
        </row>
        <row r="917">
          <cell r="A917">
            <v>8.2741360599999994E-2</v>
          </cell>
          <cell r="B917">
            <v>-2.3820399999999999</v>
          </cell>
        </row>
        <row r="918">
          <cell r="A918">
            <v>8.3396710600000007E-2</v>
          </cell>
          <cell r="B918">
            <v>-2.4062100000000002</v>
          </cell>
        </row>
        <row r="919">
          <cell r="A919">
            <v>8.4052060600000006E-2</v>
          </cell>
          <cell r="B919">
            <v>-2.3444400000000001</v>
          </cell>
        </row>
        <row r="920">
          <cell r="A920">
            <v>8.4707410600000005E-2</v>
          </cell>
          <cell r="B920">
            <v>-2.3820399999999999</v>
          </cell>
        </row>
        <row r="921">
          <cell r="A921">
            <v>8.5362760600000004E-2</v>
          </cell>
          <cell r="B921">
            <v>-2.3914399999999998</v>
          </cell>
        </row>
        <row r="922">
          <cell r="A922">
            <v>8.6018110600000003E-2</v>
          </cell>
          <cell r="B922">
            <v>-2.3551799999999998</v>
          </cell>
        </row>
        <row r="923">
          <cell r="A923">
            <v>8.6673460600000002E-2</v>
          </cell>
          <cell r="B923">
            <v>-2.3001100000000001</v>
          </cell>
        </row>
        <row r="924">
          <cell r="A924">
            <v>8.7328810600000001E-2</v>
          </cell>
          <cell r="B924">
            <v>-2.2195299999999998</v>
          </cell>
        </row>
        <row r="925">
          <cell r="A925">
            <v>8.79841606E-2</v>
          </cell>
          <cell r="B925">
            <v>-2.1832699999999998</v>
          </cell>
        </row>
        <row r="926">
          <cell r="A926">
            <v>8.8639510599999999E-2</v>
          </cell>
          <cell r="B926">
            <v>-2.07986</v>
          </cell>
        </row>
        <row r="927">
          <cell r="A927">
            <v>8.9294860599999998E-2</v>
          </cell>
          <cell r="B927">
            <v>-2.0637400000000001</v>
          </cell>
        </row>
        <row r="928">
          <cell r="A928">
            <v>8.9950210599999997E-2</v>
          </cell>
          <cell r="B928">
            <v>-1.9885299999999999</v>
          </cell>
        </row>
        <row r="929">
          <cell r="A929">
            <v>9.0605560599999996E-2</v>
          </cell>
          <cell r="B929">
            <v>-1.99122</v>
          </cell>
        </row>
        <row r="930">
          <cell r="A930">
            <v>9.1260910599999995E-2</v>
          </cell>
          <cell r="B930">
            <v>-2.03688</v>
          </cell>
        </row>
        <row r="931">
          <cell r="A931">
            <v>9.1916260599999994E-2</v>
          </cell>
          <cell r="B931">
            <v>-1.9844999999999999</v>
          </cell>
        </row>
        <row r="932">
          <cell r="A932">
            <v>9.2571610600000007E-2</v>
          </cell>
          <cell r="B932">
            <v>-1.81528</v>
          </cell>
        </row>
        <row r="933">
          <cell r="A933">
            <v>9.3226960600000006E-2</v>
          </cell>
          <cell r="B933">
            <v>-1.7709600000000001</v>
          </cell>
        </row>
        <row r="934">
          <cell r="A934">
            <v>9.3882310600000005E-2</v>
          </cell>
          <cell r="B934">
            <v>-1.74678</v>
          </cell>
        </row>
        <row r="935">
          <cell r="A935">
            <v>9.4537660600000004E-2</v>
          </cell>
          <cell r="B935">
            <v>-1.7454400000000001</v>
          </cell>
        </row>
        <row r="936">
          <cell r="A936">
            <v>9.5193010600000003E-2</v>
          </cell>
          <cell r="B936">
            <v>-1.67157</v>
          </cell>
        </row>
        <row r="937">
          <cell r="A937">
            <v>9.5848360600000002E-2</v>
          </cell>
          <cell r="B937">
            <v>-1.4835499999999999</v>
          </cell>
        </row>
        <row r="938">
          <cell r="A938">
            <v>9.6503710600000001E-2</v>
          </cell>
          <cell r="B938">
            <v>-1.32507</v>
          </cell>
        </row>
        <row r="939">
          <cell r="A939">
            <v>9.71590606E-2</v>
          </cell>
          <cell r="B939">
            <v>-1.2901499999999999</v>
          </cell>
        </row>
        <row r="940">
          <cell r="A940">
            <v>9.7814410599999999E-2</v>
          </cell>
          <cell r="B940">
            <v>-1.15988</v>
          </cell>
        </row>
        <row r="941">
          <cell r="A941">
            <v>9.8469760599999998E-2</v>
          </cell>
          <cell r="B941">
            <v>-0.97990999999999995</v>
          </cell>
        </row>
        <row r="942">
          <cell r="A942">
            <v>9.9125110599999997E-2</v>
          </cell>
          <cell r="B942">
            <v>-0.83352000000000004</v>
          </cell>
        </row>
        <row r="943">
          <cell r="A943">
            <v>9.9780460599999996E-2</v>
          </cell>
          <cell r="B943">
            <v>-0.82679999999999998</v>
          </cell>
        </row>
        <row r="944">
          <cell r="A944">
            <v>0.10043581059999999</v>
          </cell>
          <cell r="B944">
            <v>-0.70726999999999995</v>
          </cell>
        </row>
        <row r="945">
          <cell r="A945">
            <v>0.10109116059999999</v>
          </cell>
          <cell r="B945">
            <v>-0.47760999999999998</v>
          </cell>
        </row>
        <row r="946">
          <cell r="A946">
            <v>0.10174651060000001</v>
          </cell>
          <cell r="B946">
            <v>-0.33794000000000002</v>
          </cell>
        </row>
        <row r="947">
          <cell r="A947">
            <v>0.10240186060000001</v>
          </cell>
          <cell r="B947">
            <v>-0.19155</v>
          </cell>
        </row>
        <row r="948">
          <cell r="A948">
            <v>0.1030572106</v>
          </cell>
          <cell r="B948">
            <v>-0.13916999999999999</v>
          </cell>
        </row>
        <row r="949">
          <cell r="A949">
            <v>0.1037125606</v>
          </cell>
          <cell r="B949">
            <v>-0.20766000000000001</v>
          </cell>
        </row>
        <row r="950">
          <cell r="A950">
            <v>0.1043679106</v>
          </cell>
          <cell r="B950">
            <v>-0.25063999999999997</v>
          </cell>
        </row>
        <row r="951">
          <cell r="A951">
            <v>0.1050232606</v>
          </cell>
          <cell r="B951">
            <v>-0.40239999999999998</v>
          </cell>
        </row>
        <row r="952">
          <cell r="A952">
            <v>0.1056786106</v>
          </cell>
          <cell r="B952">
            <v>-0.42120999999999997</v>
          </cell>
        </row>
        <row r="953">
          <cell r="A953">
            <v>0.1063339606</v>
          </cell>
          <cell r="B953">
            <v>-0.14186000000000001</v>
          </cell>
        </row>
        <row r="954">
          <cell r="A954">
            <v>0.1069893106</v>
          </cell>
          <cell r="B954">
            <v>5.0200000000000002E-2</v>
          </cell>
        </row>
        <row r="955">
          <cell r="A955">
            <v>0.1076446606</v>
          </cell>
          <cell r="B955">
            <v>0.22747999999999999</v>
          </cell>
        </row>
        <row r="956">
          <cell r="A956">
            <v>0.1083000106</v>
          </cell>
          <cell r="B956">
            <v>0.52159999999999995</v>
          </cell>
        </row>
        <row r="957">
          <cell r="A957">
            <v>0.1089553606</v>
          </cell>
          <cell r="B957">
            <v>0.87751000000000001</v>
          </cell>
        </row>
        <row r="958">
          <cell r="A958">
            <v>0.10961071059999999</v>
          </cell>
          <cell r="B958">
            <v>1.23207</v>
          </cell>
        </row>
        <row r="959">
          <cell r="A959">
            <v>0.11026606059999999</v>
          </cell>
          <cell r="B959">
            <v>1.5127600000000001</v>
          </cell>
        </row>
        <row r="960">
          <cell r="A960">
            <v>0.11092141060000001</v>
          </cell>
          <cell r="B960">
            <v>1.31131</v>
          </cell>
        </row>
        <row r="961">
          <cell r="A961">
            <v>0.11157676060000001</v>
          </cell>
          <cell r="B961">
            <v>1.27102</v>
          </cell>
        </row>
        <row r="962">
          <cell r="A962">
            <v>0.1122321106</v>
          </cell>
          <cell r="B962">
            <v>1.33683</v>
          </cell>
        </row>
        <row r="963">
          <cell r="A963">
            <v>0.1128874606</v>
          </cell>
          <cell r="B963">
            <v>1.3099700000000001</v>
          </cell>
        </row>
        <row r="964">
          <cell r="A964">
            <v>0.1135428106</v>
          </cell>
          <cell r="B964">
            <v>1.33951</v>
          </cell>
        </row>
        <row r="965">
          <cell r="A965">
            <v>0.1141981606</v>
          </cell>
          <cell r="B965">
            <v>1.4671000000000001</v>
          </cell>
        </row>
        <row r="966">
          <cell r="A966">
            <v>0.1148535106</v>
          </cell>
          <cell r="B966">
            <v>1.6980999999999999</v>
          </cell>
        </row>
        <row r="967">
          <cell r="A967">
            <v>0.1155088606</v>
          </cell>
          <cell r="B967">
            <v>2.0043199999999999</v>
          </cell>
        </row>
        <row r="968">
          <cell r="A968">
            <v>0.1161642106</v>
          </cell>
          <cell r="B968">
            <v>2.3091900000000001</v>
          </cell>
        </row>
        <row r="969">
          <cell r="A969">
            <v>0.1168195606</v>
          </cell>
          <cell r="B969">
            <v>2.5468999999999999</v>
          </cell>
        </row>
        <row r="970">
          <cell r="A970">
            <v>0.1174749106</v>
          </cell>
          <cell r="B970">
            <v>2.7174700000000001</v>
          </cell>
        </row>
        <row r="971">
          <cell r="A971">
            <v>0.11813026059999999</v>
          </cell>
          <cell r="B971">
            <v>2.70404</v>
          </cell>
        </row>
        <row r="972">
          <cell r="A972">
            <v>0.11878561059999999</v>
          </cell>
          <cell r="B972">
            <v>2.6355400000000002</v>
          </cell>
        </row>
        <row r="973">
          <cell r="A973">
            <v>0.11944096060000001</v>
          </cell>
          <cell r="B973">
            <v>2.64629</v>
          </cell>
        </row>
        <row r="974">
          <cell r="A974">
            <v>0.12009631060000001</v>
          </cell>
          <cell r="B974">
            <v>2.6194299999999999</v>
          </cell>
        </row>
        <row r="975">
          <cell r="A975">
            <v>0.1207516606</v>
          </cell>
          <cell r="B975">
            <v>2.4367700000000001</v>
          </cell>
        </row>
        <row r="976">
          <cell r="A976">
            <v>0.1214070106</v>
          </cell>
          <cell r="B976">
            <v>2.5066099999999998</v>
          </cell>
        </row>
        <row r="977">
          <cell r="A977">
            <v>0.1220623606</v>
          </cell>
          <cell r="B977">
            <v>2.8799800000000002</v>
          </cell>
        </row>
        <row r="978">
          <cell r="A978">
            <v>0.1227177106</v>
          </cell>
          <cell r="B978">
            <v>3.2305100000000002</v>
          </cell>
        </row>
        <row r="979">
          <cell r="A979">
            <v>0.1233730606</v>
          </cell>
          <cell r="B979">
            <v>3.53403</v>
          </cell>
        </row>
        <row r="980">
          <cell r="A980">
            <v>0.1240284106</v>
          </cell>
          <cell r="B980">
            <v>3.5716399999999999</v>
          </cell>
        </row>
        <row r="981">
          <cell r="A981">
            <v>0.1246837606</v>
          </cell>
          <cell r="B981">
            <v>3.6858</v>
          </cell>
        </row>
        <row r="982">
          <cell r="A982">
            <v>0.1253391106</v>
          </cell>
          <cell r="B982">
            <v>3.8885999999999998</v>
          </cell>
        </row>
        <row r="983">
          <cell r="A983">
            <v>0.1259944606</v>
          </cell>
          <cell r="B983">
            <v>3.7825000000000002</v>
          </cell>
        </row>
        <row r="984">
          <cell r="A984">
            <v>0.1266498106</v>
          </cell>
          <cell r="B984">
            <v>3.4521099999999998</v>
          </cell>
        </row>
        <row r="985">
          <cell r="A985">
            <v>0.12730516059999999</v>
          </cell>
          <cell r="B985">
            <v>3.21976</v>
          </cell>
        </row>
        <row r="986">
          <cell r="A986">
            <v>0.12796051059999999</v>
          </cell>
          <cell r="B986">
            <v>2.9793599999999998</v>
          </cell>
        </row>
        <row r="987">
          <cell r="A987">
            <v>0.12861586059999999</v>
          </cell>
          <cell r="B987">
            <v>2.8947500000000002</v>
          </cell>
        </row>
        <row r="988">
          <cell r="A988">
            <v>0.12927121059999999</v>
          </cell>
          <cell r="B988">
            <v>2.9874200000000002</v>
          </cell>
        </row>
        <row r="989">
          <cell r="A989">
            <v>0.12992656059999999</v>
          </cell>
          <cell r="B989">
            <v>2.9135499999999999</v>
          </cell>
        </row>
        <row r="990">
          <cell r="A990">
            <v>0.13058191059999999</v>
          </cell>
          <cell r="B990">
            <v>3.0787499999999999</v>
          </cell>
        </row>
        <row r="991">
          <cell r="A991">
            <v>0.13123726059999999</v>
          </cell>
          <cell r="B991">
            <v>3.0881500000000002</v>
          </cell>
        </row>
        <row r="992">
          <cell r="A992">
            <v>0.13189261059999999</v>
          </cell>
          <cell r="B992">
            <v>3.0586000000000002</v>
          </cell>
        </row>
        <row r="993">
          <cell r="A993">
            <v>0.13254796059999999</v>
          </cell>
          <cell r="B993">
            <v>3.13381</v>
          </cell>
        </row>
        <row r="994">
          <cell r="A994">
            <v>0.13320331060000001</v>
          </cell>
          <cell r="B994">
            <v>3.3178100000000001</v>
          </cell>
        </row>
        <row r="995">
          <cell r="A995">
            <v>0.13385866060000001</v>
          </cell>
          <cell r="B995">
            <v>3.2640799999999999</v>
          </cell>
        </row>
        <row r="996">
          <cell r="A996">
            <v>0.13451401060000001</v>
          </cell>
          <cell r="B996">
            <v>3.1781299999999999</v>
          </cell>
        </row>
        <row r="997">
          <cell r="A997">
            <v>0.13516936060000001</v>
          </cell>
          <cell r="B997">
            <v>3.1244100000000001</v>
          </cell>
        </row>
        <row r="998">
          <cell r="A998">
            <v>0.13582471060000001</v>
          </cell>
          <cell r="B998">
            <v>3.1727599999999998</v>
          </cell>
        </row>
        <row r="999">
          <cell r="A999">
            <v>0.13648006060000001</v>
          </cell>
          <cell r="B999">
            <v>2.9780199999999999</v>
          </cell>
        </row>
        <row r="1000">
          <cell r="A1000">
            <v>0.13713541060000001</v>
          </cell>
          <cell r="B1000">
            <v>2.7080700000000002</v>
          </cell>
        </row>
        <row r="1001">
          <cell r="A1001">
            <v>0.13779076060000001</v>
          </cell>
          <cell r="B1001">
            <v>2.50393</v>
          </cell>
        </row>
        <row r="1002">
          <cell r="A1002">
            <v>0.13844611060000001</v>
          </cell>
          <cell r="B1002">
            <v>2.5079500000000001</v>
          </cell>
        </row>
        <row r="1003">
          <cell r="A1003">
            <v>0.1391014606</v>
          </cell>
          <cell r="B1003">
            <v>2.6248</v>
          </cell>
        </row>
        <row r="1004">
          <cell r="A1004">
            <v>0.1397568106</v>
          </cell>
          <cell r="B1004">
            <v>2.80477</v>
          </cell>
        </row>
        <row r="1005">
          <cell r="A1005">
            <v>0.1404121606</v>
          </cell>
          <cell r="B1005">
            <v>2.6100300000000001</v>
          </cell>
        </row>
        <row r="1006">
          <cell r="A1006">
            <v>0.1410675106</v>
          </cell>
          <cell r="B1006">
            <v>2.3011300000000001</v>
          </cell>
        </row>
        <row r="1007">
          <cell r="A1007">
            <v>0.1417228606</v>
          </cell>
          <cell r="B1007">
            <v>2.1923400000000002</v>
          </cell>
        </row>
        <row r="1008">
          <cell r="A1008">
            <v>0.1423782106</v>
          </cell>
          <cell r="B1008">
            <v>2.08758</v>
          </cell>
        </row>
        <row r="1009">
          <cell r="A1009">
            <v>0.1430335606</v>
          </cell>
          <cell r="B1009">
            <v>1.9573100000000001</v>
          </cell>
        </row>
        <row r="1010">
          <cell r="A1010">
            <v>0.1436889106</v>
          </cell>
          <cell r="B1010">
            <v>1.7679400000000001</v>
          </cell>
        </row>
        <row r="1011">
          <cell r="A1011">
            <v>0.1443442606</v>
          </cell>
          <cell r="B1011">
            <v>1.6994499999999999</v>
          </cell>
        </row>
        <row r="1012">
          <cell r="A1012">
            <v>0.1449996106</v>
          </cell>
          <cell r="B1012">
            <v>1.5235099999999999</v>
          </cell>
        </row>
        <row r="1013">
          <cell r="A1013">
            <v>0.14565496059999999</v>
          </cell>
          <cell r="B1013">
            <v>1.46576</v>
          </cell>
        </row>
        <row r="1014">
          <cell r="A1014">
            <v>0.14631031059999999</v>
          </cell>
          <cell r="B1014">
            <v>1.3623400000000001</v>
          </cell>
        </row>
        <row r="1015">
          <cell r="A1015">
            <v>0.14696566059999999</v>
          </cell>
          <cell r="B1015">
            <v>1.1044799999999999</v>
          </cell>
        </row>
        <row r="1016">
          <cell r="A1016">
            <v>0.14762101059999999</v>
          </cell>
          <cell r="B1016">
            <v>0.89227999999999996</v>
          </cell>
        </row>
        <row r="1017">
          <cell r="A1017">
            <v>0.14827636059999999</v>
          </cell>
          <cell r="B1017">
            <v>0.71231999999999995</v>
          </cell>
        </row>
        <row r="1018">
          <cell r="A1018">
            <v>0.14893171059999999</v>
          </cell>
          <cell r="B1018">
            <v>0.68545</v>
          </cell>
        </row>
        <row r="1019">
          <cell r="A1019">
            <v>0.14958706059999999</v>
          </cell>
          <cell r="B1019">
            <v>0.57801000000000002</v>
          </cell>
        </row>
        <row r="1020">
          <cell r="A1020">
            <v>0.15024241059999999</v>
          </cell>
          <cell r="B1020">
            <v>0.49742999999999998</v>
          </cell>
        </row>
        <row r="1021">
          <cell r="A1021">
            <v>0.15089776060000001</v>
          </cell>
          <cell r="B1021">
            <v>0.33089000000000002</v>
          </cell>
        </row>
        <row r="1022">
          <cell r="A1022">
            <v>0.15155311060000001</v>
          </cell>
          <cell r="B1022">
            <v>0.22614000000000001</v>
          </cell>
        </row>
        <row r="1023">
          <cell r="A1023">
            <v>0.15220846060000001</v>
          </cell>
          <cell r="B1023">
            <v>0.30537999999999998</v>
          </cell>
        </row>
        <row r="1024">
          <cell r="A1024">
            <v>0.15286381060000001</v>
          </cell>
          <cell r="B1024">
            <v>9.7199999999999995E-2</v>
          </cell>
        </row>
        <row r="1025">
          <cell r="A1025">
            <v>0.15351916060000001</v>
          </cell>
          <cell r="B1025">
            <v>-8.4000000000000003E-4</v>
          </cell>
        </row>
        <row r="1026">
          <cell r="A1026">
            <v>0.15417451060000001</v>
          </cell>
          <cell r="B1026">
            <v>-0.12708</v>
          </cell>
        </row>
        <row r="1027">
          <cell r="A1027">
            <v>0.15482986060000001</v>
          </cell>
          <cell r="B1027">
            <v>-0.20632</v>
          </cell>
        </row>
        <row r="1028">
          <cell r="A1028">
            <v>0.15548521060000001</v>
          </cell>
          <cell r="B1028">
            <v>-0.26407000000000003</v>
          </cell>
        </row>
        <row r="1029">
          <cell r="A1029">
            <v>0.15614056060000001</v>
          </cell>
          <cell r="B1029">
            <v>-0.39972000000000002</v>
          </cell>
        </row>
        <row r="1030">
          <cell r="A1030">
            <v>0.1567959106</v>
          </cell>
          <cell r="B1030">
            <v>-0.55550999999999995</v>
          </cell>
        </row>
        <row r="1031">
          <cell r="A1031">
            <v>0.1574512606</v>
          </cell>
          <cell r="B1031">
            <v>-0.70592999999999995</v>
          </cell>
        </row>
        <row r="1032">
          <cell r="A1032">
            <v>0.1581066106</v>
          </cell>
          <cell r="B1032">
            <v>-0.88454999999999995</v>
          </cell>
        </row>
        <row r="1033">
          <cell r="A1033">
            <v>0.1587619606</v>
          </cell>
          <cell r="B1033">
            <v>-0.99736999999999998</v>
          </cell>
        </row>
        <row r="1034">
          <cell r="A1034">
            <v>0.1594173106</v>
          </cell>
          <cell r="B1034">
            <v>-1.02826</v>
          </cell>
        </row>
        <row r="1035">
          <cell r="A1035">
            <v>0.1600726606</v>
          </cell>
          <cell r="B1035">
            <v>-1.18405</v>
          </cell>
        </row>
        <row r="1036">
          <cell r="A1036">
            <v>0.1607280106</v>
          </cell>
          <cell r="B1036">
            <v>-1.2082299999999999</v>
          </cell>
        </row>
        <row r="1037">
          <cell r="A1037">
            <v>0.1613833606</v>
          </cell>
          <cell r="B1037">
            <v>-1.3049299999999999</v>
          </cell>
        </row>
        <row r="1038">
          <cell r="A1038">
            <v>0.1620387106</v>
          </cell>
          <cell r="B1038">
            <v>-1.37476</v>
          </cell>
        </row>
        <row r="1039">
          <cell r="A1039">
            <v>0.1626940606</v>
          </cell>
          <cell r="B1039">
            <v>-1.37879</v>
          </cell>
        </row>
        <row r="1040">
          <cell r="A1040">
            <v>0.16334941059999999</v>
          </cell>
          <cell r="B1040">
            <v>-1.454</v>
          </cell>
        </row>
        <row r="1041">
          <cell r="A1041">
            <v>0.16400476059999999</v>
          </cell>
          <cell r="B1041">
            <v>-1.39625</v>
          </cell>
        </row>
        <row r="1042">
          <cell r="A1042">
            <v>0.16466011059999999</v>
          </cell>
          <cell r="B1042">
            <v>-1.4513199999999999</v>
          </cell>
        </row>
        <row r="1043">
          <cell r="A1043">
            <v>0.16531546059999999</v>
          </cell>
          <cell r="B1043">
            <v>-1.4862299999999999</v>
          </cell>
        </row>
        <row r="1044">
          <cell r="A1044">
            <v>0.16597081059999999</v>
          </cell>
          <cell r="B1044">
            <v>-1.61785</v>
          </cell>
        </row>
        <row r="1045">
          <cell r="A1045">
            <v>0.16662616059999999</v>
          </cell>
          <cell r="B1045">
            <v>-1.7736400000000001</v>
          </cell>
        </row>
        <row r="1046">
          <cell r="A1046">
            <v>0.16728151059999999</v>
          </cell>
          <cell r="B1046">
            <v>-1.91198</v>
          </cell>
        </row>
        <row r="1047">
          <cell r="A1047">
            <v>0.16793686059999999</v>
          </cell>
          <cell r="B1047">
            <v>-2.0395699999999999</v>
          </cell>
        </row>
        <row r="1048">
          <cell r="A1048">
            <v>0.16859221059999999</v>
          </cell>
          <cell r="B1048">
            <v>-2.1577500000000001</v>
          </cell>
        </row>
        <row r="1049">
          <cell r="A1049">
            <v>0.16924756060000001</v>
          </cell>
          <cell r="B1049">
            <v>-2.2275900000000002</v>
          </cell>
        </row>
        <row r="1050">
          <cell r="A1050">
            <v>0.16990291060000001</v>
          </cell>
          <cell r="B1050">
            <v>-2.3551799999999998</v>
          </cell>
        </row>
        <row r="1051">
          <cell r="A1051">
            <v>0.17055826060000001</v>
          </cell>
          <cell r="B1051">
            <v>-2.4518800000000001</v>
          </cell>
        </row>
        <row r="1052">
          <cell r="A1052">
            <v>0.17121361060000001</v>
          </cell>
          <cell r="B1052">
            <v>-2.5539499999999999</v>
          </cell>
        </row>
        <row r="1053">
          <cell r="A1053">
            <v>0.17186896060000001</v>
          </cell>
          <cell r="B1053">
            <v>-2.6842199999999998</v>
          </cell>
        </row>
        <row r="1054">
          <cell r="A1054">
            <v>0.17252431060000001</v>
          </cell>
          <cell r="B1054">
            <v>-2.6869100000000001</v>
          </cell>
        </row>
        <row r="1055">
          <cell r="A1055">
            <v>0.17317966060000001</v>
          </cell>
          <cell r="B1055">
            <v>-2.67482</v>
          </cell>
        </row>
        <row r="1056">
          <cell r="A1056">
            <v>0.17383501060000001</v>
          </cell>
          <cell r="B1056">
            <v>-2.59693</v>
          </cell>
        </row>
        <row r="1057">
          <cell r="A1057">
            <v>0.17449036060000001</v>
          </cell>
          <cell r="B1057">
            <v>-2.6076700000000002</v>
          </cell>
        </row>
        <row r="1058">
          <cell r="A1058">
            <v>0.1751457106</v>
          </cell>
          <cell r="B1058">
            <v>-2.5767799999999998</v>
          </cell>
        </row>
        <row r="1059">
          <cell r="A1059">
            <v>0.1758010606</v>
          </cell>
          <cell r="B1059">
            <v>-2.61036</v>
          </cell>
        </row>
        <row r="1060">
          <cell r="A1060">
            <v>0.1764564106</v>
          </cell>
          <cell r="B1060">
            <v>-2.6560199999999998</v>
          </cell>
        </row>
        <row r="1061">
          <cell r="A1061">
            <v>0.1771117606</v>
          </cell>
          <cell r="B1061">
            <v>-2.6989999999999998</v>
          </cell>
        </row>
        <row r="1062">
          <cell r="A1062">
            <v>0.1777671106</v>
          </cell>
          <cell r="B1062">
            <v>-2.6613899999999999</v>
          </cell>
        </row>
        <row r="1063">
          <cell r="A1063">
            <v>0.1784224606</v>
          </cell>
          <cell r="B1063">
            <v>-2.7298900000000001</v>
          </cell>
        </row>
        <row r="1064">
          <cell r="A1064">
            <v>0.1790778106</v>
          </cell>
          <cell r="B1064">
            <v>-2.7366000000000001</v>
          </cell>
        </row>
        <row r="1065">
          <cell r="A1065">
            <v>0.1797331606</v>
          </cell>
          <cell r="B1065">
            <v>-2.82524</v>
          </cell>
        </row>
        <row r="1066">
          <cell r="A1066">
            <v>0.1803885106</v>
          </cell>
          <cell r="B1066">
            <v>-2.8641899999999998</v>
          </cell>
        </row>
        <row r="1067">
          <cell r="A1067">
            <v>0.1810438606</v>
          </cell>
          <cell r="B1067">
            <v>-2.9501400000000002</v>
          </cell>
        </row>
        <row r="1068">
          <cell r="A1068">
            <v>0.18169921059999999</v>
          </cell>
          <cell r="B1068">
            <v>-2.9702899999999999</v>
          </cell>
        </row>
        <row r="1069">
          <cell r="A1069">
            <v>0.18235456059999999</v>
          </cell>
          <cell r="B1069">
            <v>-2.9501400000000002</v>
          </cell>
        </row>
        <row r="1070">
          <cell r="A1070">
            <v>0.18300991059999999</v>
          </cell>
          <cell r="B1070">
            <v>-2.8722500000000002</v>
          </cell>
        </row>
        <row r="1071">
          <cell r="A1071">
            <v>0.18366526059999999</v>
          </cell>
          <cell r="B1071">
            <v>-2.77555</v>
          </cell>
        </row>
        <row r="1072">
          <cell r="A1072">
            <v>0.18432061059999999</v>
          </cell>
          <cell r="B1072">
            <v>-2.7218300000000002</v>
          </cell>
        </row>
        <row r="1073">
          <cell r="A1073">
            <v>0.18497596059999999</v>
          </cell>
          <cell r="B1073">
            <v>-2.73794</v>
          </cell>
        </row>
        <row r="1074">
          <cell r="A1074">
            <v>0.18563131059999999</v>
          </cell>
          <cell r="B1074">
            <v>-2.7137699999999998</v>
          </cell>
        </row>
        <row r="1075">
          <cell r="A1075">
            <v>0.18628666059999999</v>
          </cell>
          <cell r="B1075">
            <v>-2.62513</v>
          </cell>
        </row>
        <row r="1076">
          <cell r="A1076">
            <v>0.18694201060000001</v>
          </cell>
          <cell r="B1076">
            <v>-2.5861800000000001</v>
          </cell>
        </row>
        <row r="1077">
          <cell r="A1077">
            <v>0.18759736060000001</v>
          </cell>
          <cell r="B1077">
            <v>-2.6358700000000002</v>
          </cell>
        </row>
        <row r="1078">
          <cell r="A1078">
            <v>0.18825271060000001</v>
          </cell>
          <cell r="B1078">
            <v>-2.5190299999999999</v>
          </cell>
        </row>
        <row r="1079">
          <cell r="A1079">
            <v>0.18890806060000001</v>
          </cell>
          <cell r="B1079">
            <v>-2.4397899999999999</v>
          </cell>
        </row>
        <row r="1080">
          <cell r="A1080">
            <v>0.18956341060000001</v>
          </cell>
          <cell r="B1080">
            <v>-2.4277000000000002</v>
          </cell>
        </row>
        <row r="1081">
          <cell r="A1081">
            <v>0.19021876060000001</v>
          </cell>
          <cell r="B1081">
            <v>-2.4048699999999998</v>
          </cell>
        </row>
        <row r="1082">
          <cell r="A1082">
            <v>0.19087411060000001</v>
          </cell>
          <cell r="B1082">
            <v>-2.4397899999999999</v>
          </cell>
        </row>
        <row r="1083">
          <cell r="A1083">
            <v>0.19152946060000001</v>
          </cell>
          <cell r="B1083">
            <v>-2.4330799999999999</v>
          </cell>
        </row>
        <row r="1084">
          <cell r="A1084">
            <v>0.19218481060000001</v>
          </cell>
          <cell r="B1084">
            <v>-2.4089</v>
          </cell>
        </row>
        <row r="1085">
          <cell r="A1085">
            <v>0.1928401606</v>
          </cell>
          <cell r="B1085">
            <v>-2.28668</v>
          </cell>
        </row>
        <row r="1086">
          <cell r="A1086">
            <v>0.1934955106</v>
          </cell>
          <cell r="B1086">
            <v>-2.3121999999999998</v>
          </cell>
        </row>
        <row r="1087">
          <cell r="A1087">
            <v>0.1941508606</v>
          </cell>
          <cell r="B1087">
            <v>-2.2343099999999998</v>
          </cell>
        </row>
        <row r="1088">
          <cell r="A1088">
            <v>0.1948062106</v>
          </cell>
          <cell r="B1088">
            <v>-2.14432</v>
          </cell>
        </row>
        <row r="1089">
          <cell r="A1089">
            <v>0.1954615606</v>
          </cell>
          <cell r="B1089">
            <v>-2.0718000000000001</v>
          </cell>
        </row>
        <row r="1090">
          <cell r="A1090">
            <v>0.1961169106</v>
          </cell>
          <cell r="B1090">
            <v>-2.0919400000000001</v>
          </cell>
        </row>
        <row r="1091">
          <cell r="A1091">
            <v>0.1967722606</v>
          </cell>
          <cell r="B1091">
            <v>-2.0476200000000002</v>
          </cell>
        </row>
        <row r="1092">
          <cell r="A1092">
            <v>0.1974276106</v>
          </cell>
          <cell r="B1092">
            <v>-2.1120899999999998</v>
          </cell>
        </row>
        <row r="1093">
          <cell r="A1093">
            <v>0.1980829606</v>
          </cell>
          <cell r="B1093">
            <v>-2.07314</v>
          </cell>
        </row>
        <row r="1094">
          <cell r="A1094">
            <v>0.1987383106</v>
          </cell>
          <cell r="B1094">
            <v>-1.8716900000000001</v>
          </cell>
        </row>
        <row r="1095">
          <cell r="A1095">
            <v>0.19939366059999999</v>
          </cell>
          <cell r="B1095">
            <v>-1.7749900000000001</v>
          </cell>
        </row>
        <row r="1096">
          <cell r="A1096">
            <v>0.20004901059999999</v>
          </cell>
          <cell r="B1096">
            <v>-1.70381</v>
          </cell>
        </row>
        <row r="1097">
          <cell r="A1097">
            <v>0.20070436059999999</v>
          </cell>
          <cell r="B1097">
            <v>-1.76559</v>
          </cell>
        </row>
        <row r="1098">
          <cell r="A1098">
            <v>0.20135971059999999</v>
          </cell>
          <cell r="B1098">
            <v>-1.7776700000000001</v>
          </cell>
        </row>
        <row r="1099">
          <cell r="A1099">
            <v>0.20201506059999999</v>
          </cell>
          <cell r="B1099">
            <v>-1.7064900000000001</v>
          </cell>
        </row>
        <row r="1100">
          <cell r="A1100">
            <v>0.20267041059999999</v>
          </cell>
          <cell r="B1100">
            <v>-1.52115</v>
          </cell>
        </row>
        <row r="1101">
          <cell r="A1101">
            <v>0.20332576059999999</v>
          </cell>
          <cell r="B1101">
            <v>-1.3868499999999999</v>
          </cell>
        </row>
        <row r="1102">
          <cell r="A1102">
            <v>0.20398111059999999</v>
          </cell>
          <cell r="B1102">
            <v>-1.3156699999999999</v>
          </cell>
        </row>
        <row r="1103">
          <cell r="A1103">
            <v>0.20463646059999999</v>
          </cell>
          <cell r="B1103">
            <v>-1.2136</v>
          </cell>
        </row>
        <row r="1104">
          <cell r="A1104">
            <v>0.20529181060000001</v>
          </cell>
          <cell r="B1104">
            <v>-1.0202</v>
          </cell>
        </row>
        <row r="1105">
          <cell r="A1105">
            <v>0.20594716060000001</v>
          </cell>
          <cell r="B1105">
            <v>-0.92752999999999997</v>
          </cell>
        </row>
        <row r="1106">
          <cell r="A1106">
            <v>0.20660251060000001</v>
          </cell>
          <cell r="B1106">
            <v>-0.82948999999999995</v>
          </cell>
        </row>
        <row r="1107">
          <cell r="A1107">
            <v>0.20725786060000001</v>
          </cell>
          <cell r="B1107">
            <v>-0.66295000000000004</v>
          </cell>
        </row>
        <row r="1108">
          <cell r="A1108">
            <v>0.20791321060000001</v>
          </cell>
          <cell r="B1108">
            <v>-0.42658000000000001</v>
          </cell>
        </row>
        <row r="1109">
          <cell r="A1109">
            <v>0.20856856060000001</v>
          </cell>
          <cell r="B1109">
            <v>-0.39702999999999999</v>
          </cell>
        </row>
        <row r="1110">
          <cell r="A1110">
            <v>0.20922391060000001</v>
          </cell>
          <cell r="B1110">
            <v>-0.21035000000000001</v>
          </cell>
        </row>
        <row r="1111">
          <cell r="A1111">
            <v>0.20987926060000001</v>
          </cell>
          <cell r="B1111">
            <v>-0.21304000000000001</v>
          </cell>
        </row>
        <row r="1112">
          <cell r="A1112">
            <v>0.21053461060000001</v>
          </cell>
          <cell r="B1112">
            <v>-0.29765000000000003</v>
          </cell>
        </row>
        <row r="1113">
          <cell r="A1113">
            <v>0.2111899606</v>
          </cell>
          <cell r="B1113">
            <v>-0.30570999999999998</v>
          </cell>
        </row>
        <row r="1114">
          <cell r="A1114">
            <v>0.2118453106</v>
          </cell>
          <cell r="B1114">
            <v>-0.48836000000000002</v>
          </cell>
        </row>
        <row r="1115">
          <cell r="A1115">
            <v>0.2125006606</v>
          </cell>
          <cell r="B1115">
            <v>-0.53805000000000003</v>
          </cell>
        </row>
        <row r="1116">
          <cell r="A1116">
            <v>0.2131560106</v>
          </cell>
          <cell r="B1116">
            <v>-0.32047999999999999</v>
          </cell>
        </row>
        <row r="1117">
          <cell r="A1117">
            <v>0.2138113606</v>
          </cell>
          <cell r="B1117">
            <v>-0.13111</v>
          </cell>
        </row>
        <row r="1118">
          <cell r="A1118">
            <v>0.2144667106</v>
          </cell>
          <cell r="B1118">
            <v>9.1829999999999995E-2</v>
          </cell>
        </row>
        <row r="1119">
          <cell r="A1119">
            <v>0.2151220606</v>
          </cell>
          <cell r="B1119">
            <v>0.16167000000000001</v>
          </cell>
        </row>
        <row r="1120">
          <cell r="A1120">
            <v>0.2157774106</v>
          </cell>
          <cell r="B1120">
            <v>0.53905999999999998</v>
          </cell>
        </row>
        <row r="1121">
          <cell r="A1121">
            <v>0.2164327606</v>
          </cell>
          <cell r="B1121">
            <v>0.91913999999999996</v>
          </cell>
        </row>
        <row r="1122">
          <cell r="A1122">
            <v>0.21708811059999999</v>
          </cell>
          <cell r="B1122">
            <v>1.28311</v>
          </cell>
        </row>
        <row r="1123">
          <cell r="A1123">
            <v>0.21774346059999999</v>
          </cell>
          <cell r="B1123">
            <v>1.5476799999999999</v>
          </cell>
        </row>
        <row r="1124">
          <cell r="A1124">
            <v>0.21839881059999999</v>
          </cell>
          <cell r="B1124">
            <v>1.34354</v>
          </cell>
        </row>
        <row r="1125">
          <cell r="A1125">
            <v>0.21905416059999999</v>
          </cell>
          <cell r="B1125">
            <v>1.22536</v>
          </cell>
        </row>
        <row r="1126">
          <cell r="A1126">
            <v>0.21970951059999999</v>
          </cell>
          <cell r="B1126">
            <v>1.2844500000000001</v>
          </cell>
        </row>
        <row r="1127">
          <cell r="A1127">
            <v>0.22036486059999999</v>
          </cell>
          <cell r="B1127">
            <v>1.39055</v>
          </cell>
        </row>
        <row r="1128">
          <cell r="A1128">
            <v>0.22102021059999999</v>
          </cell>
          <cell r="B1128">
            <v>1.3086199999999999</v>
          </cell>
        </row>
        <row r="1129">
          <cell r="A1129">
            <v>0.22167556059999999</v>
          </cell>
          <cell r="B1129">
            <v>1.2441599999999999</v>
          </cell>
        </row>
        <row r="1130">
          <cell r="A1130">
            <v>0.22233091059999999</v>
          </cell>
          <cell r="B1130">
            <v>1.19984</v>
          </cell>
        </row>
        <row r="1131">
          <cell r="A1131">
            <v>0.22298626060000001</v>
          </cell>
          <cell r="B1131">
            <v>1.1394</v>
          </cell>
        </row>
        <row r="1132">
          <cell r="A1132">
            <v>0.22364161060000001</v>
          </cell>
          <cell r="B1132">
            <v>1.0145</v>
          </cell>
        </row>
        <row r="1133">
          <cell r="A1133">
            <v>0.22429696060000001</v>
          </cell>
          <cell r="B1133">
            <v>1.10985</v>
          </cell>
        </row>
        <row r="1134">
          <cell r="A1134">
            <v>0.22495231060000001</v>
          </cell>
          <cell r="B1134">
            <v>1.2173</v>
          </cell>
        </row>
        <row r="1135">
          <cell r="A1135">
            <v>0.22560766060000001</v>
          </cell>
          <cell r="B1135">
            <v>1.1541699999999999</v>
          </cell>
        </row>
        <row r="1136">
          <cell r="A1136">
            <v>0.22626301060000001</v>
          </cell>
          <cell r="B1136">
            <v>0.99704000000000004</v>
          </cell>
        </row>
        <row r="1137">
          <cell r="A1137">
            <v>0.22691836060000001</v>
          </cell>
          <cell r="B1137">
            <v>1.29251</v>
          </cell>
        </row>
        <row r="1138">
          <cell r="A1138">
            <v>0.22757371060000001</v>
          </cell>
          <cell r="B1138">
            <v>1.7276499999999999</v>
          </cell>
        </row>
        <row r="1139">
          <cell r="A1139">
            <v>0.22822906060000001</v>
          </cell>
          <cell r="B1139">
            <v>2.1292200000000001</v>
          </cell>
        </row>
        <row r="1140">
          <cell r="A1140">
            <v>0.2288844106</v>
          </cell>
          <cell r="B1140">
            <v>2.4972099999999999</v>
          </cell>
        </row>
        <row r="1141">
          <cell r="A1141">
            <v>0.2295397606</v>
          </cell>
          <cell r="B1141">
            <v>2.4730400000000001</v>
          </cell>
        </row>
        <row r="1142">
          <cell r="A1142">
            <v>0.2301951106</v>
          </cell>
          <cell r="B1142">
            <v>2.5858500000000002</v>
          </cell>
        </row>
        <row r="1143">
          <cell r="A1143">
            <v>0.2308504606</v>
          </cell>
          <cell r="B1143">
            <v>2.6019700000000001</v>
          </cell>
        </row>
        <row r="1144">
          <cell r="A1144">
            <v>0.2315058106</v>
          </cell>
          <cell r="B1144">
            <v>2.71075</v>
          </cell>
        </row>
        <row r="1145">
          <cell r="A1145">
            <v>0.2321611606</v>
          </cell>
          <cell r="B1145">
            <v>2.5012400000000001</v>
          </cell>
        </row>
        <row r="1146">
          <cell r="A1146">
            <v>0.2328165106</v>
          </cell>
          <cell r="B1146">
            <v>2.2648700000000002</v>
          </cell>
        </row>
        <row r="1147">
          <cell r="A1147">
            <v>0.2334718606</v>
          </cell>
          <cell r="B1147">
            <v>2.16682</v>
          </cell>
        </row>
        <row r="1148">
          <cell r="A1148">
            <v>0.2341272106</v>
          </cell>
          <cell r="B1148">
            <v>2.08087</v>
          </cell>
        </row>
        <row r="1149">
          <cell r="A1149">
            <v>0.2347825606</v>
          </cell>
          <cell r="B1149">
            <v>1.9613400000000001</v>
          </cell>
        </row>
        <row r="1150">
          <cell r="A1150">
            <v>0.23543791059999999</v>
          </cell>
          <cell r="B1150">
            <v>2.07281</v>
          </cell>
        </row>
        <row r="1151">
          <cell r="A1151">
            <v>0.23609326059999999</v>
          </cell>
          <cell r="B1151">
            <v>2.0257999999999998</v>
          </cell>
        </row>
        <row r="1152">
          <cell r="A1152">
            <v>0.23674861059999999</v>
          </cell>
          <cell r="B1152">
            <v>2.3145600000000002</v>
          </cell>
        </row>
        <row r="1153">
          <cell r="A1153">
            <v>0.23740396059999999</v>
          </cell>
          <cell r="B1153">
            <v>2.46095</v>
          </cell>
        </row>
        <row r="1154">
          <cell r="A1154">
            <v>0.23805931059999999</v>
          </cell>
          <cell r="B1154">
            <v>2.5939100000000002</v>
          </cell>
        </row>
        <row r="1155">
          <cell r="A1155">
            <v>0.23871466059999999</v>
          </cell>
          <cell r="B1155">
            <v>2.4407999999999999</v>
          </cell>
        </row>
        <row r="1156">
          <cell r="A1156">
            <v>0.23937001059999999</v>
          </cell>
          <cell r="B1156">
            <v>2.5952500000000001</v>
          </cell>
        </row>
        <row r="1157">
          <cell r="A1157">
            <v>0.24002536059999999</v>
          </cell>
          <cell r="B1157">
            <v>2.5871900000000001</v>
          </cell>
        </row>
        <row r="1158">
          <cell r="A1158">
            <v>0.24068071059999999</v>
          </cell>
          <cell r="B1158">
            <v>2.5925699999999998</v>
          </cell>
        </row>
        <row r="1159">
          <cell r="A1159">
            <v>0.24133606060000001</v>
          </cell>
          <cell r="B1159">
            <v>2.6422599999999998</v>
          </cell>
        </row>
        <row r="1160">
          <cell r="A1160">
            <v>0.24199141060000001</v>
          </cell>
          <cell r="B1160">
            <v>2.7685</v>
          </cell>
        </row>
        <row r="1161">
          <cell r="A1161">
            <v>0.24264676060000001</v>
          </cell>
          <cell r="B1161">
            <v>2.85446</v>
          </cell>
        </row>
        <row r="1162">
          <cell r="A1162">
            <v>0.24330211060000001</v>
          </cell>
          <cell r="B1162">
            <v>2.7873100000000002</v>
          </cell>
        </row>
        <row r="1163">
          <cell r="A1163">
            <v>0.24395746060000001</v>
          </cell>
          <cell r="B1163">
            <v>2.6691199999999999</v>
          </cell>
        </row>
        <row r="1164">
          <cell r="A1164">
            <v>0.24461281060000001</v>
          </cell>
          <cell r="B1164">
            <v>2.4851200000000002</v>
          </cell>
        </row>
        <row r="1165">
          <cell r="A1165">
            <v>0.24526816060000001</v>
          </cell>
          <cell r="B1165">
            <v>2.3991699999999998</v>
          </cell>
        </row>
        <row r="1166">
          <cell r="A1166">
            <v>0.24592351060000001</v>
          </cell>
          <cell r="B1166">
            <v>2.31053</v>
          </cell>
        </row>
        <row r="1167">
          <cell r="A1167">
            <v>0.2465788606</v>
          </cell>
          <cell r="B1167">
            <v>2.2098</v>
          </cell>
        </row>
        <row r="1168">
          <cell r="A1168">
            <v>0.2472342106</v>
          </cell>
          <cell r="B1168">
            <v>2.07281</v>
          </cell>
        </row>
        <row r="1169">
          <cell r="A1169">
            <v>0.2478895606</v>
          </cell>
          <cell r="B1169">
            <v>1.8915</v>
          </cell>
        </row>
        <row r="1170">
          <cell r="A1170">
            <v>0.2485449106</v>
          </cell>
          <cell r="B1170">
            <v>1.85927</v>
          </cell>
        </row>
        <row r="1171">
          <cell r="A1171">
            <v>0.2492002606</v>
          </cell>
          <cell r="B1171">
            <v>1.7639100000000001</v>
          </cell>
        </row>
        <row r="1172">
          <cell r="A1172">
            <v>0.2498556106</v>
          </cell>
          <cell r="B1172">
            <v>1.80152</v>
          </cell>
        </row>
        <row r="1173">
          <cell r="A1173">
            <v>0.2505109606</v>
          </cell>
          <cell r="B1173">
            <v>1.6484099999999999</v>
          </cell>
        </row>
        <row r="1174">
          <cell r="A1174">
            <v>0.2511663106</v>
          </cell>
          <cell r="B1174">
            <v>1.5731999999999999</v>
          </cell>
        </row>
        <row r="1175">
          <cell r="A1175">
            <v>0.2518216606</v>
          </cell>
          <cell r="B1175">
            <v>1.45099</v>
          </cell>
        </row>
        <row r="1176">
          <cell r="A1176">
            <v>0.2524770106</v>
          </cell>
          <cell r="B1176">
            <v>1.3489100000000001</v>
          </cell>
        </row>
        <row r="1177">
          <cell r="A1177">
            <v>0.25313236059999999</v>
          </cell>
          <cell r="B1177">
            <v>1.2226699999999999</v>
          </cell>
        </row>
        <row r="1178">
          <cell r="A1178">
            <v>0.25378771059999999</v>
          </cell>
          <cell r="B1178">
            <v>1.0803100000000001</v>
          </cell>
        </row>
        <row r="1179">
          <cell r="A1179">
            <v>0.25444306059999999</v>
          </cell>
          <cell r="B1179">
            <v>0.94332000000000005</v>
          </cell>
        </row>
        <row r="1180">
          <cell r="A1180">
            <v>0.25509841059999999</v>
          </cell>
          <cell r="B1180">
            <v>0.91779999999999995</v>
          </cell>
        </row>
        <row r="1181">
          <cell r="A1181">
            <v>0.25575376059999999</v>
          </cell>
          <cell r="B1181">
            <v>0.86138999999999999</v>
          </cell>
        </row>
        <row r="1182">
          <cell r="A1182">
            <v>0.25640911059999999</v>
          </cell>
          <cell r="B1182">
            <v>0.72977000000000003</v>
          </cell>
        </row>
        <row r="1183">
          <cell r="A1183">
            <v>0.25706446059999999</v>
          </cell>
          <cell r="B1183">
            <v>0.62099000000000004</v>
          </cell>
        </row>
        <row r="1184">
          <cell r="A1184">
            <v>0.25771981059999999</v>
          </cell>
          <cell r="B1184">
            <v>0.40342</v>
          </cell>
        </row>
        <row r="1185">
          <cell r="A1185">
            <v>0.25837516059999999</v>
          </cell>
          <cell r="B1185">
            <v>0.36043999999999998</v>
          </cell>
        </row>
        <row r="1186">
          <cell r="A1186">
            <v>0.25903051059999999</v>
          </cell>
          <cell r="B1186">
            <v>0.27717000000000003</v>
          </cell>
        </row>
        <row r="1187">
          <cell r="A1187">
            <v>0.25968586059999998</v>
          </cell>
          <cell r="B1187">
            <v>0.15629999999999999</v>
          </cell>
        </row>
        <row r="1188">
          <cell r="A1188">
            <v>0.26034121059999998</v>
          </cell>
          <cell r="B1188">
            <v>6.6309999999999994E-2</v>
          </cell>
        </row>
        <row r="1189">
          <cell r="A1189">
            <v>0.26099656059999998</v>
          </cell>
          <cell r="B1189">
            <v>-5.8590000000000003E-2</v>
          </cell>
        </row>
        <row r="1190">
          <cell r="A1190">
            <v>0.26165191059999998</v>
          </cell>
          <cell r="B1190">
            <v>-9.4850000000000004E-2</v>
          </cell>
        </row>
        <row r="1191">
          <cell r="A1191">
            <v>0.26230726059999998</v>
          </cell>
          <cell r="B1191">
            <v>-0.11498999999999999</v>
          </cell>
        </row>
        <row r="1192">
          <cell r="A1192">
            <v>0.26296261059999998</v>
          </cell>
          <cell r="B1192">
            <v>-0.17005999999999999</v>
          </cell>
        </row>
        <row r="1193">
          <cell r="A1193">
            <v>0.26361796059999998</v>
          </cell>
          <cell r="B1193">
            <v>-0.23318</v>
          </cell>
        </row>
        <row r="1194">
          <cell r="A1194">
            <v>0.26427331059999998</v>
          </cell>
          <cell r="B1194">
            <v>-0.37957000000000002</v>
          </cell>
        </row>
        <row r="1195">
          <cell r="A1195">
            <v>0.26492866059999998</v>
          </cell>
          <cell r="B1195">
            <v>-0.57833999999999997</v>
          </cell>
        </row>
        <row r="1196">
          <cell r="A1196">
            <v>0.26558401059999998</v>
          </cell>
          <cell r="B1196">
            <v>-0.74219000000000002</v>
          </cell>
        </row>
        <row r="1197">
          <cell r="A1197">
            <v>0.26623936059999997</v>
          </cell>
          <cell r="B1197">
            <v>-0.82411999999999996</v>
          </cell>
        </row>
        <row r="1198">
          <cell r="A1198">
            <v>0.26689471059999997</v>
          </cell>
          <cell r="B1198">
            <v>-0.90336000000000005</v>
          </cell>
        </row>
        <row r="1199">
          <cell r="A1199">
            <v>0.26755006059999997</v>
          </cell>
          <cell r="B1199">
            <v>-1.04975</v>
          </cell>
        </row>
        <row r="1200">
          <cell r="A1200">
            <v>0.26820541060000003</v>
          </cell>
          <cell r="B1200">
            <v>-0.94767999999999997</v>
          </cell>
        </row>
        <row r="1201">
          <cell r="A1201">
            <v>0.26886076060000003</v>
          </cell>
          <cell r="B1201">
            <v>-1.0296000000000001</v>
          </cell>
        </row>
        <row r="1202">
          <cell r="A1202">
            <v>0.26951611060000003</v>
          </cell>
          <cell r="B1202">
            <v>-0.98124999999999996</v>
          </cell>
        </row>
        <row r="1203">
          <cell r="A1203">
            <v>0.27017146060000002</v>
          </cell>
          <cell r="B1203">
            <v>-1.05915</v>
          </cell>
        </row>
        <row r="1204">
          <cell r="A1204">
            <v>0.27082681060000002</v>
          </cell>
          <cell r="B1204">
            <v>-1.16659</v>
          </cell>
        </row>
        <row r="1205">
          <cell r="A1205">
            <v>0.27148216060000002</v>
          </cell>
          <cell r="B1205">
            <v>-1.3156699999999999</v>
          </cell>
        </row>
        <row r="1206">
          <cell r="A1206">
            <v>0.27213751060000002</v>
          </cell>
          <cell r="B1206">
            <v>-1.4110199999999999</v>
          </cell>
        </row>
        <row r="1207">
          <cell r="A1207">
            <v>0.27279286060000002</v>
          </cell>
          <cell r="B1207">
            <v>-1.3613299999999999</v>
          </cell>
        </row>
        <row r="1208">
          <cell r="A1208">
            <v>0.27344821060000002</v>
          </cell>
          <cell r="B1208">
            <v>-1.2619499999999999</v>
          </cell>
        </row>
        <row r="1209">
          <cell r="A1209">
            <v>0.27410356060000002</v>
          </cell>
          <cell r="B1209">
            <v>-1.2418</v>
          </cell>
        </row>
        <row r="1210">
          <cell r="A1210">
            <v>0.27475891060000002</v>
          </cell>
          <cell r="B1210">
            <v>-1.2525500000000001</v>
          </cell>
        </row>
        <row r="1211">
          <cell r="A1211">
            <v>0.27541426060000002</v>
          </cell>
          <cell r="B1211">
            <v>-1.3103</v>
          </cell>
        </row>
        <row r="1212">
          <cell r="A1212">
            <v>0.27606961060000001</v>
          </cell>
          <cell r="B1212">
            <v>-1.3801399999999999</v>
          </cell>
        </row>
        <row r="1213">
          <cell r="A1213">
            <v>0.27672496060000001</v>
          </cell>
          <cell r="B1213">
            <v>-1.39357</v>
          </cell>
        </row>
        <row r="1214">
          <cell r="A1214">
            <v>0.27738031060000001</v>
          </cell>
          <cell r="B1214">
            <v>-1.36402</v>
          </cell>
        </row>
        <row r="1215">
          <cell r="A1215">
            <v>0.27803566060000001</v>
          </cell>
          <cell r="B1215">
            <v>-1.2861199999999999</v>
          </cell>
        </row>
        <row r="1216">
          <cell r="A1216">
            <v>0.27869101060000001</v>
          </cell>
          <cell r="B1216">
            <v>-1.2418</v>
          </cell>
        </row>
        <row r="1217">
          <cell r="A1217">
            <v>0.27934636060000001</v>
          </cell>
          <cell r="B1217">
            <v>-1.3667</v>
          </cell>
        </row>
        <row r="1218">
          <cell r="A1218">
            <v>0.28000171060000001</v>
          </cell>
          <cell r="B1218">
            <v>-1.4338599999999999</v>
          </cell>
        </row>
        <row r="1219">
          <cell r="A1219">
            <v>0.28065706060000001</v>
          </cell>
          <cell r="B1219">
            <v>-1.5587599999999999</v>
          </cell>
        </row>
        <row r="1220">
          <cell r="A1220">
            <v>0.28131241060000001</v>
          </cell>
          <cell r="B1220">
            <v>-1.56816</v>
          </cell>
        </row>
        <row r="1221">
          <cell r="A1221">
            <v>0.28196776060000001</v>
          </cell>
          <cell r="B1221">
            <v>-1.53593</v>
          </cell>
        </row>
        <row r="1222">
          <cell r="A1222">
            <v>0.2826231106</v>
          </cell>
          <cell r="B1222">
            <v>-1.5748800000000001</v>
          </cell>
        </row>
        <row r="1223">
          <cell r="A1223">
            <v>0.2832784606</v>
          </cell>
          <cell r="B1223">
            <v>-1.5050399999999999</v>
          </cell>
        </row>
        <row r="1224">
          <cell r="A1224">
            <v>0.2839338106</v>
          </cell>
          <cell r="B1224">
            <v>-1.61517</v>
          </cell>
        </row>
        <row r="1225">
          <cell r="A1225">
            <v>0.2845891606</v>
          </cell>
          <cell r="B1225">
            <v>-1.6635200000000001</v>
          </cell>
        </row>
        <row r="1226">
          <cell r="A1226">
            <v>0.2852445106</v>
          </cell>
          <cell r="B1226">
            <v>-1.70381</v>
          </cell>
        </row>
        <row r="1227">
          <cell r="A1227">
            <v>0.2858998606</v>
          </cell>
          <cell r="B1227">
            <v>-1.75753</v>
          </cell>
        </row>
        <row r="1228">
          <cell r="A1228">
            <v>0.2865552106</v>
          </cell>
          <cell r="B1228">
            <v>-1.84483</v>
          </cell>
        </row>
        <row r="1229">
          <cell r="A1229">
            <v>0.2872105606</v>
          </cell>
          <cell r="B1229">
            <v>-1.94018</v>
          </cell>
        </row>
        <row r="1230">
          <cell r="A1230">
            <v>0.2878659106</v>
          </cell>
          <cell r="B1230">
            <v>-1.9844999999999999</v>
          </cell>
        </row>
        <row r="1231">
          <cell r="A1231">
            <v>0.2885212606</v>
          </cell>
          <cell r="B1231">
            <v>-2.0167299999999999</v>
          </cell>
        </row>
        <row r="1232">
          <cell r="A1232">
            <v>0.28917661059999999</v>
          </cell>
          <cell r="B1232">
            <v>-1.9603299999999999</v>
          </cell>
        </row>
        <row r="1233">
          <cell r="A1233">
            <v>0.28983196059999999</v>
          </cell>
          <cell r="B1233">
            <v>-2.0127100000000002</v>
          </cell>
        </row>
        <row r="1234">
          <cell r="A1234">
            <v>0.29048731059999999</v>
          </cell>
          <cell r="B1234">
            <v>-2.0100199999999999</v>
          </cell>
        </row>
        <row r="1235">
          <cell r="A1235">
            <v>0.29114266059999999</v>
          </cell>
          <cell r="B1235">
            <v>-2.0825399999999998</v>
          </cell>
        </row>
        <row r="1236">
          <cell r="A1236">
            <v>0.29179801059999999</v>
          </cell>
          <cell r="B1236">
            <v>-2.13626</v>
          </cell>
        </row>
        <row r="1237">
          <cell r="A1237">
            <v>0.29245336059999999</v>
          </cell>
          <cell r="B1237">
            <v>-2.04359</v>
          </cell>
        </row>
        <row r="1238">
          <cell r="A1238">
            <v>0.29310871059999999</v>
          </cell>
          <cell r="B1238">
            <v>-2.0610499999999998</v>
          </cell>
        </row>
        <row r="1239">
          <cell r="A1239">
            <v>0.29376406059999999</v>
          </cell>
          <cell r="B1239">
            <v>-2.1134300000000001</v>
          </cell>
        </row>
        <row r="1240">
          <cell r="A1240">
            <v>0.29441941059999999</v>
          </cell>
          <cell r="B1240">
            <v>-2.05837</v>
          </cell>
        </row>
        <row r="1241">
          <cell r="A1241">
            <v>0.29507476059999999</v>
          </cell>
          <cell r="B1241">
            <v>-2.0825399999999998</v>
          </cell>
        </row>
        <row r="1242">
          <cell r="A1242">
            <v>0.29573011059999998</v>
          </cell>
          <cell r="B1242">
            <v>-2.0597099999999999</v>
          </cell>
        </row>
        <row r="1243">
          <cell r="A1243">
            <v>0.29638546059999998</v>
          </cell>
          <cell r="B1243">
            <v>-2.0503100000000001</v>
          </cell>
        </row>
        <row r="1244">
          <cell r="A1244">
            <v>0.29704081059999998</v>
          </cell>
          <cell r="B1244">
            <v>-2.0986600000000002</v>
          </cell>
        </row>
        <row r="1245">
          <cell r="A1245">
            <v>0.29769616059999998</v>
          </cell>
          <cell r="B1245">
            <v>-2.1752099999999999</v>
          </cell>
        </row>
        <row r="1246">
          <cell r="A1246">
            <v>0.29835151059999998</v>
          </cell>
          <cell r="B1246">
            <v>-2.1402899999999998</v>
          </cell>
        </row>
        <row r="1247">
          <cell r="A1247">
            <v>0.29900686059999998</v>
          </cell>
          <cell r="B1247">
            <v>-2.0503100000000001</v>
          </cell>
        </row>
        <row r="1248">
          <cell r="A1248">
            <v>0.29966221059999998</v>
          </cell>
          <cell r="B1248">
            <v>-2.07314</v>
          </cell>
        </row>
        <row r="1249">
          <cell r="A1249">
            <v>0.30031756059999998</v>
          </cell>
          <cell r="B1249">
            <v>-2.0059900000000002</v>
          </cell>
        </row>
        <row r="1250">
          <cell r="A1250">
            <v>0.30097291059999998</v>
          </cell>
          <cell r="B1250">
            <v>-1.9939</v>
          </cell>
        </row>
        <row r="1251">
          <cell r="A1251">
            <v>0.30162826059999998</v>
          </cell>
          <cell r="B1251">
            <v>-1.9589799999999999</v>
          </cell>
        </row>
        <row r="1252">
          <cell r="A1252">
            <v>0.30228361059999997</v>
          </cell>
          <cell r="B1252">
            <v>-1.8569100000000001</v>
          </cell>
        </row>
        <row r="1253">
          <cell r="A1253">
            <v>0.30293896059999997</v>
          </cell>
          <cell r="B1253">
            <v>-1.8313999999999999</v>
          </cell>
        </row>
        <row r="1254">
          <cell r="A1254">
            <v>0.30359431059999997</v>
          </cell>
          <cell r="B1254">
            <v>-1.8851199999999999</v>
          </cell>
        </row>
        <row r="1255">
          <cell r="A1255">
            <v>0.30424966060000003</v>
          </cell>
          <cell r="B1255">
            <v>-1.90526</v>
          </cell>
        </row>
        <row r="1256">
          <cell r="A1256">
            <v>0.30490501060000003</v>
          </cell>
          <cell r="B1256">
            <v>-1.68635</v>
          </cell>
        </row>
        <row r="1257">
          <cell r="A1257">
            <v>0.30556036060000002</v>
          </cell>
          <cell r="B1257">
            <v>-1.4983200000000001</v>
          </cell>
        </row>
        <row r="1258">
          <cell r="A1258">
            <v>0.30621571060000002</v>
          </cell>
          <cell r="B1258">
            <v>-1.41774</v>
          </cell>
        </row>
        <row r="1259">
          <cell r="A1259">
            <v>0.30687106060000002</v>
          </cell>
          <cell r="B1259">
            <v>-1.3371599999999999</v>
          </cell>
        </row>
        <row r="1260">
          <cell r="A1260">
            <v>0.30752641060000002</v>
          </cell>
          <cell r="B1260">
            <v>-1.4029700000000001</v>
          </cell>
        </row>
        <row r="1261">
          <cell r="A1261">
            <v>0.30818176060000002</v>
          </cell>
          <cell r="B1261">
            <v>-1.4405699999999999</v>
          </cell>
        </row>
        <row r="1262">
          <cell r="A1262">
            <v>0.30883711060000002</v>
          </cell>
          <cell r="B1262">
            <v>-1.39625</v>
          </cell>
        </row>
        <row r="1263">
          <cell r="A1263">
            <v>0.30949246060000002</v>
          </cell>
          <cell r="B1263">
            <v>-1.22031</v>
          </cell>
        </row>
        <row r="1264">
          <cell r="A1264">
            <v>0.31014781060000002</v>
          </cell>
          <cell r="B1264">
            <v>-1.25658</v>
          </cell>
        </row>
        <row r="1265">
          <cell r="A1265">
            <v>0.31080316060000002</v>
          </cell>
          <cell r="B1265">
            <v>-1.06586</v>
          </cell>
        </row>
        <row r="1266">
          <cell r="A1266">
            <v>0.31145851060000002</v>
          </cell>
          <cell r="B1266">
            <v>-0.90066999999999997</v>
          </cell>
        </row>
        <row r="1267">
          <cell r="A1267">
            <v>0.31211386060000001</v>
          </cell>
          <cell r="B1267">
            <v>-0.60923000000000005</v>
          </cell>
        </row>
        <row r="1268">
          <cell r="A1268">
            <v>0.31276921060000001</v>
          </cell>
          <cell r="B1268">
            <v>-0.46150000000000002</v>
          </cell>
        </row>
        <row r="1269">
          <cell r="A1269">
            <v>0.31342456060000001</v>
          </cell>
          <cell r="B1269">
            <v>-0.29093000000000002</v>
          </cell>
        </row>
        <row r="1270">
          <cell r="A1270">
            <v>0.31407991060000001</v>
          </cell>
          <cell r="B1270">
            <v>-0.19961000000000001</v>
          </cell>
        </row>
        <row r="1271">
          <cell r="A1271">
            <v>0.31473526060000001</v>
          </cell>
          <cell r="B1271">
            <v>-2.7699999999999999E-2</v>
          </cell>
        </row>
        <row r="1272">
          <cell r="A1272">
            <v>0.31539061060000001</v>
          </cell>
          <cell r="B1272">
            <v>-3.4410000000000003E-2</v>
          </cell>
        </row>
        <row r="1273">
          <cell r="A1273">
            <v>0.31604596060000001</v>
          </cell>
          <cell r="B1273">
            <v>0.11466</v>
          </cell>
        </row>
        <row r="1274">
          <cell r="A1274">
            <v>0.31670131060000001</v>
          </cell>
          <cell r="B1274">
            <v>0.26911000000000002</v>
          </cell>
        </row>
        <row r="1275">
          <cell r="A1275">
            <v>0.31735666060000001</v>
          </cell>
          <cell r="B1275">
            <v>0.24091000000000001</v>
          </cell>
        </row>
        <row r="1276">
          <cell r="A1276">
            <v>0.31801201060000001</v>
          </cell>
          <cell r="B1276">
            <v>0.23821999999999999</v>
          </cell>
        </row>
        <row r="1277">
          <cell r="A1277">
            <v>0.3186673606</v>
          </cell>
          <cell r="B1277">
            <v>0.11332</v>
          </cell>
        </row>
        <row r="1278">
          <cell r="A1278">
            <v>0.3193227106</v>
          </cell>
          <cell r="B1278">
            <v>7.5719999999999996E-2</v>
          </cell>
        </row>
        <row r="1279">
          <cell r="A1279">
            <v>0.3199780606</v>
          </cell>
          <cell r="B1279">
            <v>0.22478999999999999</v>
          </cell>
        </row>
        <row r="1280">
          <cell r="A1280">
            <v>0.3206334106</v>
          </cell>
          <cell r="B1280">
            <v>0.52832000000000001</v>
          </cell>
        </row>
        <row r="1281">
          <cell r="A1281">
            <v>0.3212887606</v>
          </cell>
          <cell r="B1281">
            <v>0.75797999999999999</v>
          </cell>
        </row>
        <row r="1282">
          <cell r="A1282">
            <v>0.3219441106</v>
          </cell>
          <cell r="B1282">
            <v>0.88824999999999998</v>
          </cell>
        </row>
        <row r="1283">
          <cell r="A1283">
            <v>0.3225994606</v>
          </cell>
          <cell r="B1283">
            <v>1.1904399999999999</v>
          </cell>
        </row>
        <row r="1284">
          <cell r="A1284">
            <v>0.3232548106</v>
          </cell>
          <cell r="B1284">
            <v>1.5530600000000001</v>
          </cell>
        </row>
        <row r="1285">
          <cell r="A1285">
            <v>0.3239101606</v>
          </cell>
          <cell r="B1285">
            <v>1.86598</v>
          </cell>
        </row>
        <row r="1286">
          <cell r="A1286">
            <v>0.3245655106</v>
          </cell>
          <cell r="B1286">
            <v>2.1977099999999998</v>
          </cell>
        </row>
        <row r="1287">
          <cell r="A1287">
            <v>0.32522086059999999</v>
          </cell>
          <cell r="B1287">
            <v>2.51736</v>
          </cell>
        </row>
        <row r="1288">
          <cell r="A1288">
            <v>0.32587621059999999</v>
          </cell>
          <cell r="B1288">
            <v>2.66778</v>
          </cell>
        </row>
        <row r="1289">
          <cell r="A1289">
            <v>0.32653156059999999</v>
          </cell>
          <cell r="B1289">
            <v>2.5415299999999998</v>
          </cell>
        </row>
        <row r="1290">
          <cell r="A1290">
            <v>0.32718691059999999</v>
          </cell>
          <cell r="B1290">
            <v>2.2930700000000002</v>
          </cell>
        </row>
        <row r="1291">
          <cell r="A1291">
            <v>0.32784226059999999</v>
          </cell>
          <cell r="B1291">
            <v>2.2205400000000002</v>
          </cell>
        </row>
        <row r="1292">
          <cell r="A1292">
            <v>0.32849761059999999</v>
          </cell>
          <cell r="B1292">
            <v>2.2245699999999999</v>
          </cell>
        </row>
        <row r="1293">
          <cell r="A1293">
            <v>0.32915296059999999</v>
          </cell>
          <cell r="B1293">
            <v>2.2151700000000001</v>
          </cell>
        </row>
        <row r="1294">
          <cell r="A1294">
            <v>0.32980831059999999</v>
          </cell>
          <cell r="B1294">
            <v>2.10101</v>
          </cell>
        </row>
        <row r="1295">
          <cell r="A1295">
            <v>0.33046366059999999</v>
          </cell>
          <cell r="B1295">
            <v>1.86195</v>
          </cell>
        </row>
        <row r="1296">
          <cell r="A1296">
            <v>0.33111901059999999</v>
          </cell>
          <cell r="B1296">
            <v>1.9640299999999999</v>
          </cell>
        </row>
        <row r="1297">
          <cell r="A1297">
            <v>0.33177436059999998</v>
          </cell>
          <cell r="B1297">
            <v>2.3145600000000002</v>
          </cell>
        </row>
        <row r="1298">
          <cell r="A1298">
            <v>0.33242971059999998</v>
          </cell>
          <cell r="B1298">
            <v>2.6879200000000001</v>
          </cell>
        </row>
        <row r="1299">
          <cell r="A1299">
            <v>0.33308506059999998</v>
          </cell>
          <cell r="B1299">
            <v>3.02637</v>
          </cell>
        </row>
        <row r="1300">
          <cell r="A1300">
            <v>0.33374041059999998</v>
          </cell>
          <cell r="B1300">
            <v>3.3487</v>
          </cell>
        </row>
        <row r="1301">
          <cell r="A1301">
            <v>0.33439576059999998</v>
          </cell>
          <cell r="B1301">
            <v>3.66431</v>
          </cell>
        </row>
        <row r="1302">
          <cell r="A1302">
            <v>0.33505111059999998</v>
          </cell>
          <cell r="B1302">
            <v>3.7435499999999999</v>
          </cell>
        </row>
        <row r="1303">
          <cell r="A1303">
            <v>0.33570646059999998</v>
          </cell>
          <cell r="B1303">
            <v>3.67774</v>
          </cell>
        </row>
        <row r="1304">
          <cell r="A1304">
            <v>0.33636181059999998</v>
          </cell>
          <cell r="B1304">
            <v>3.7610100000000002</v>
          </cell>
        </row>
        <row r="1305">
          <cell r="A1305">
            <v>0.33701716059999998</v>
          </cell>
          <cell r="B1305">
            <v>3.9530599999999998</v>
          </cell>
        </row>
        <row r="1306">
          <cell r="A1306">
            <v>0.33767251059999998</v>
          </cell>
          <cell r="B1306">
            <v>3.8442799999999999</v>
          </cell>
        </row>
        <row r="1307">
          <cell r="A1307">
            <v>0.33832786059999997</v>
          </cell>
          <cell r="B1307">
            <v>3.6683400000000002</v>
          </cell>
        </row>
        <row r="1308">
          <cell r="A1308">
            <v>0.33898321059999997</v>
          </cell>
          <cell r="B1308">
            <v>3.35541</v>
          </cell>
        </row>
        <row r="1309">
          <cell r="A1309">
            <v>0.33963856059999997</v>
          </cell>
          <cell r="B1309">
            <v>3.26946</v>
          </cell>
        </row>
        <row r="1310">
          <cell r="A1310">
            <v>0.34029391060000003</v>
          </cell>
          <cell r="B1310">
            <v>3.2707999999999999</v>
          </cell>
        </row>
        <row r="1311">
          <cell r="A1311">
            <v>0.34094926060000003</v>
          </cell>
          <cell r="B1311">
            <v>3.4749400000000001</v>
          </cell>
        </row>
        <row r="1312">
          <cell r="A1312">
            <v>0.34160461060000002</v>
          </cell>
          <cell r="B1312">
            <v>3.4615100000000001</v>
          </cell>
        </row>
        <row r="1313">
          <cell r="A1313">
            <v>0.34225996060000002</v>
          </cell>
          <cell r="B1313">
            <v>3.26946</v>
          </cell>
        </row>
        <row r="1314">
          <cell r="A1314">
            <v>0.34291531060000002</v>
          </cell>
          <cell r="B1314">
            <v>3.31915</v>
          </cell>
        </row>
        <row r="1315">
          <cell r="A1315">
            <v>0.34357066060000002</v>
          </cell>
          <cell r="B1315">
            <v>3.3110900000000001</v>
          </cell>
        </row>
        <row r="1316">
          <cell r="A1316">
            <v>0.34422601060000002</v>
          </cell>
          <cell r="B1316">
            <v>3.3809300000000002</v>
          </cell>
        </row>
        <row r="1317">
          <cell r="A1317">
            <v>0.34488136060000002</v>
          </cell>
          <cell r="B1317">
            <v>3.5232899999999998</v>
          </cell>
        </row>
        <row r="1318">
          <cell r="A1318">
            <v>0.34553671060000002</v>
          </cell>
          <cell r="B1318">
            <v>3.8227899999999999</v>
          </cell>
        </row>
        <row r="1319">
          <cell r="A1319">
            <v>0.34619206060000002</v>
          </cell>
          <cell r="B1319">
            <v>3.9221699999999999</v>
          </cell>
        </row>
        <row r="1320">
          <cell r="A1320">
            <v>0.34684741060000002</v>
          </cell>
          <cell r="B1320">
            <v>4.0323000000000002</v>
          </cell>
        </row>
        <row r="1321">
          <cell r="A1321">
            <v>0.34750276060000002</v>
          </cell>
          <cell r="B1321">
            <v>3.8254700000000001</v>
          </cell>
        </row>
        <row r="1322">
          <cell r="A1322">
            <v>0.34815811060000001</v>
          </cell>
          <cell r="B1322">
            <v>3.7301199999999999</v>
          </cell>
        </row>
        <row r="1323">
          <cell r="A1323">
            <v>0.34881346060000001</v>
          </cell>
          <cell r="B1323">
            <v>3.5313500000000002</v>
          </cell>
        </row>
        <row r="1324">
          <cell r="A1324">
            <v>0.34946881060000001</v>
          </cell>
          <cell r="B1324">
            <v>3.3016899999999998</v>
          </cell>
        </row>
        <row r="1325">
          <cell r="A1325">
            <v>0.35012416060000001</v>
          </cell>
          <cell r="B1325">
            <v>3.0559099999999999</v>
          </cell>
        </row>
        <row r="1326">
          <cell r="A1326">
            <v>0.35077951060000001</v>
          </cell>
          <cell r="B1326">
            <v>3.2184200000000001</v>
          </cell>
        </row>
        <row r="1327">
          <cell r="A1327">
            <v>0.35143486060000001</v>
          </cell>
          <cell r="B1327">
            <v>3.1861899999999999</v>
          </cell>
        </row>
        <row r="1328">
          <cell r="A1328">
            <v>0.35209021060000001</v>
          </cell>
          <cell r="B1328">
            <v>3.09755</v>
          </cell>
        </row>
        <row r="1329">
          <cell r="A1329">
            <v>0.35274556060000001</v>
          </cell>
          <cell r="B1329">
            <v>3.0868000000000002</v>
          </cell>
        </row>
        <row r="1330">
          <cell r="A1330">
            <v>0.35340091060000001</v>
          </cell>
          <cell r="B1330">
            <v>3.0518800000000001</v>
          </cell>
        </row>
        <row r="1331">
          <cell r="A1331">
            <v>0.35405626060000001</v>
          </cell>
          <cell r="B1331">
            <v>3.10426</v>
          </cell>
        </row>
        <row r="1332">
          <cell r="A1332">
            <v>0.3547116106</v>
          </cell>
          <cell r="B1332">
            <v>2.93235</v>
          </cell>
        </row>
        <row r="1333">
          <cell r="A1333">
            <v>0.3553669606</v>
          </cell>
          <cell r="B1333">
            <v>2.9068399999999999</v>
          </cell>
        </row>
        <row r="1334">
          <cell r="A1334">
            <v>0.3560223106</v>
          </cell>
          <cell r="B1334">
            <v>2.6221100000000002</v>
          </cell>
        </row>
        <row r="1335">
          <cell r="A1335">
            <v>0.3566776606</v>
          </cell>
          <cell r="B1335">
            <v>2.4260299999999999</v>
          </cell>
        </row>
        <row r="1336">
          <cell r="A1336">
            <v>0.3573330106</v>
          </cell>
          <cell r="B1336">
            <v>2.33202</v>
          </cell>
        </row>
        <row r="1337">
          <cell r="A1337">
            <v>0.3579883606</v>
          </cell>
          <cell r="B1337">
            <v>2.2487499999999998</v>
          </cell>
        </row>
        <row r="1338">
          <cell r="A1338">
            <v>0.3586437106</v>
          </cell>
          <cell r="B1338">
            <v>1.9962599999999999</v>
          </cell>
        </row>
        <row r="1339">
          <cell r="A1339">
            <v>0.3592990606</v>
          </cell>
          <cell r="B1339">
            <v>1.8861300000000001</v>
          </cell>
        </row>
        <row r="1340">
          <cell r="A1340">
            <v>0.3599544106</v>
          </cell>
          <cell r="B1340">
            <v>1.6645300000000001</v>
          </cell>
        </row>
        <row r="1341">
          <cell r="A1341">
            <v>0.3606097606</v>
          </cell>
          <cell r="B1341">
            <v>1.4375500000000001</v>
          </cell>
        </row>
        <row r="1342">
          <cell r="A1342">
            <v>0.36126511059999999</v>
          </cell>
          <cell r="B1342">
            <v>1.4482999999999999</v>
          </cell>
        </row>
        <row r="1343">
          <cell r="A1343">
            <v>0.36192046059999999</v>
          </cell>
          <cell r="B1343">
            <v>1.29654</v>
          </cell>
        </row>
        <row r="1344">
          <cell r="A1344">
            <v>0.36257581059999999</v>
          </cell>
          <cell r="B1344">
            <v>1.08971</v>
          </cell>
        </row>
        <row r="1345">
          <cell r="A1345">
            <v>0.36323116059999999</v>
          </cell>
          <cell r="B1345">
            <v>0.88422000000000001</v>
          </cell>
        </row>
        <row r="1346">
          <cell r="A1346">
            <v>0.36388651059999999</v>
          </cell>
          <cell r="B1346">
            <v>0.69350999999999996</v>
          </cell>
        </row>
        <row r="1347">
          <cell r="A1347">
            <v>0.36454186059999999</v>
          </cell>
          <cell r="B1347">
            <v>0.44102000000000002</v>
          </cell>
        </row>
        <row r="1348">
          <cell r="A1348">
            <v>0.36519721059999999</v>
          </cell>
          <cell r="B1348">
            <v>0.48937000000000003</v>
          </cell>
        </row>
        <row r="1349">
          <cell r="A1349">
            <v>0.36585256059999999</v>
          </cell>
          <cell r="B1349">
            <v>0.48937000000000003</v>
          </cell>
        </row>
        <row r="1350">
          <cell r="A1350">
            <v>0.36650791059999999</v>
          </cell>
          <cell r="B1350">
            <v>0.26373999999999997</v>
          </cell>
        </row>
        <row r="1351">
          <cell r="A1351">
            <v>0.36716326059999999</v>
          </cell>
          <cell r="B1351">
            <v>0.13211999999999999</v>
          </cell>
        </row>
        <row r="1352">
          <cell r="A1352">
            <v>0.36781861059999998</v>
          </cell>
          <cell r="B1352">
            <v>-1.0240000000000001E-2</v>
          </cell>
        </row>
        <row r="1353">
          <cell r="A1353">
            <v>0.36847396059999998</v>
          </cell>
          <cell r="B1353">
            <v>-0.22914999999999999</v>
          </cell>
        </row>
        <row r="1354">
          <cell r="A1354">
            <v>0.36912931059999998</v>
          </cell>
          <cell r="B1354">
            <v>-0.25601000000000002</v>
          </cell>
        </row>
        <row r="1355">
          <cell r="A1355">
            <v>0.36978466059999998</v>
          </cell>
          <cell r="B1355">
            <v>-0.39702999999999999</v>
          </cell>
        </row>
        <row r="1356">
          <cell r="A1356">
            <v>0.37044001059999998</v>
          </cell>
          <cell r="B1356">
            <v>-0.37823000000000001</v>
          </cell>
        </row>
        <row r="1357">
          <cell r="A1357">
            <v>0.37109536059999998</v>
          </cell>
          <cell r="B1357">
            <v>-0.51522000000000001</v>
          </cell>
        </row>
        <row r="1358">
          <cell r="A1358">
            <v>0.37175071059999998</v>
          </cell>
          <cell r="B1358">
            <v>-0.61997999999999998</v>
          </cell>
        </row>
        <row r="1359">
          <cell r="A1359">
            <v>0.37240606059999998</v>
          </cell>
          <cell r="B1359">
            <v>-0.75158999999999998</v>
          </cell>
        </row>
        <row r="1360">
          <cell r="A1360">
            <v>0.37306141059999998</v>
          </cell>
          <cell r="B1360">
            <v>-0.78383000000000003</v>
          </cell>
        </row>
        <row r="1361">
          <cell r="A1361">
            <v>0.37371676059999998</v>
          </cell>
          <cell r="B1361">
            <v>-0.89261000000000001</v>
          </cell>
        </row>
        <row r="1362">
          <cell r="A1362">
            <v>0.37437211059999997</v>
          </cell>
          <cell r="B1362">
            <v>-0.98797000000000001</v>
          </cell>
        </row>
        <row r="1363">
          <cell r="A1363">
            <v>0.37502746059999997</v>
          </cell>
          <cell r="B1363">
            <v>-1.06586</v>
          </cell>
        </row>
        <row r="1364">
          <cell r="A1364">
            <v>0.37568281059999997</v>
          </cell>
          <cell r="B1364">
            <v>-1.1974800000000001</v>
          </cell>
        </row>
        <row r="1365">
          <cell r="A1365">
            <v>0.37633816060000003</v>
          </cell>
          <cell r="B1365">
            <v>-1.3237300000000001</v>
          </cell>
        </row>
        <row r="1366">
          <cell r="A1366">
            <v>0.37699351060000003</v>
          </cell>
          <cell r="B1366">
            <v>-1.48892</v>
          </cell>
        </row>
        <row r="1367">
          <cell r="A1367">
            <v>0.37764886060000002</v>
          </cell>
          <cell r="B1367">
            <v>-1.5990500000000001</v>
          </cell>
        </row>
        <row r="1368">
          <cell r="A1368">
            <v>0.37830421060000002</v>
          </cell>
          <cell r="B1368">
            <v>-1.6460600000000001</v>
          </cell>
        </row>
        <row r="1369">
          <cell r="A1369">
            <v>0.37895956060000002</v>
          </cell>
          <cell r="B1369">
            <v>-1.70381</v>
          </cell>
        </row>
        <row r="1370">
          <cell r="A1370">
            <v>0.37961491060000002</v>
          </cell>
          <cell r="B1370">
            <v>-1.7253000000000001</v>
          </cell>
        </row>
        <row r="1371">
          <cell r="A1371">
            <v>0.38027026060000002</v>
          </cell>
          <cell r="B1371">
            <v>-1.7910999999999999</v>
          </cell>
        </row>
        <row r="1372">
          <cell r="A1372">
            <v>0.38092561060000002</v>
          </cell>
          <cell r="B1372">
            <v>-1.9213800000000001</v>
          </cell>
        </row>
        <row r="1373">
          <cell r="A1373">
            <v>0.38158096060000002</v>
          </cell>
          <cell r="B1373">
            <v>-2.0476200000000002</v>
          </cell>
        </row>
        <row r="1374">
          <cell r="A1374">
            <v>0.38223631060000002</v>
          </cell>
          <cell r="B1374">
            <v>-2.1671499999999999</v>
          </cell>
        </row>
        <row r="1375">
          <cell r="A1375">
            <v>0.38289166060000002</v>
          </cell>
          <cell r="B1375">
            <v>-2.2692199999999998</v>
          </cell>
        </row>
        <row r="1376">
          <cell r="A1376">
            <v>0.38354701060000002</v>
          </cell>
          <cell r="B1376">
            <v>-2.2934000000000001</v>
          </cell>
        </row>
        <row r="1377">
          <cell r="A1377">
            <v>0.38420236060000001</v>
          </cell>
          <cell r="B1377">
            <v>-2.3471199999999999</v>
          </cell>
        </row>
        <row r="1378">
          <cell r="A1378">
            <v>0.38485771060000001</v>
          </cell>
          <cell r="B1378">
            <v>-2.3900999999999999</v>
          </cell>
        </row>
        <row r="1379">
          <cell r="A1379">
            <v>0.38551306060000001</v>
          </cell>
          <cell r="B1379">
            <v>-2.4773999999999998</v>
          </cell>
        </row>
        <row r="1380">
          <cell r="A1380">
            <v>0.38616841060000001</v>
          </cell>
          <cell r="B1380">
            <v>-2.5351499999999998</v>
          </cell>
        </row>
        <row r="1381">
          <cell r="A1381">
            <v>0.38682376060000001</v>
          </cell>
          <cell r="B1381">
            <v>-2.6116999999999999</v>
          </cell>
        </row>
        <row r="1382">
          <cell r="A1382">
            <v>0.38747911060000001</v>
          </cell>
          <cell r="B1382">
            <v>-2.6546799999999999</v>
          </cell>
        </row>
        <row r="1383">
          <cell r="A1383">
            <v>0.38813446060000001</v>
          </cell>
          <cell r="B1383">
            <v>-2.6023000000000001</v>
          </cell>
        </row>
        <row r="1384">
          <cell r="A1384">
            <v>0.38878981060000001</v>
          </cell>
          <cell r="B1384">
            <v>-2.66811</v>
          </cell>
        </row>
        <row r="1385">
          <cell r="A1385">
            <v>0.38944516060000001</v>
          </cell>
          <cell r="B1385">
            <v>-2.6506500000000002</v>
          </cell>
        </row>
        <row r="1386">
          <cell r="A1386">
            <v>0.39010051060000001</v>
          </cell>
          <cell r="B1386">
            <v>-2.5660400000000001</v>
          </cell>
        </row>
        <row r="1387">
          <cell r="A1387">
            <v>0.3907558606</v>
          </cell>
          <cell r="B1387">
            <v>-2.6519900000000001</v>
          </cell>
        </row>
        <row r="1388">
          <cell r="A1388">
            <v>0.3914112106</v>
          </cell>
          <cell r="B1388">
            <v>-2.7003400000000002</v>
          </cell>
        </row>
        <row r="1389">
          <cell r="A1389">
            <v>0.3920665606</v>
          </cell>
          <cell r="B1389">
            <v>-2.7701799999999999</v>
          </cell>
        </row>
        <row r="1390">
          <cell r="A1390">
            <v>0.3927219106</v>
          </cell>
          <cell r="B1390">
            <v>-2.7298900000000001</v>
          </cell>
        </row>
        <row r="1391">
          <cell r="A1391">
            <v>0.3933772606</v>
          </cell>
          <cell r="B1391">
            <v>-2.7339199999999999</v>
          </cell>
        </row>
        <row r="1392">
          <cell r="A1392">
            <v>0.3940326106</v>
          </cell>
          <cell r="B1392">
            <v>-2.77555</v>
          </cell>
        </row>
        <row r="1393">
          <cell r="A1393">
            <v>0.3946879606</v>
          </cell>
          <cell r="B1393">
            <v>-2.83196</v>
          </cell>
        </row>
        <row r="1394">
          <cell r="A1394">
            <v>0.3953433106</v>
          </cell>
          <cell r="B1394">
            <v>-2.8118099999999999</v>
          </cell>
        </row>
        <row r="1395">
          <cell r="A1395">
            <v>0.3959986606</v>
          </cell>
          <cell r="B1395">
            <v>-2.7433200000000002</v>
          </cell>
        </row>
        <row r="1396">
          <cell r="A1396">
            <v>0.3966540106</v>
          </cell>
          <cell r="B1396">
            <v>-2.6989999999999998</v>
          </cell>
        </row>
        <row r="1397">
          <cell r="A1397">
            <v>0.39730936059999999</v>
          </cell>
          <cell r="B1397">
            <v>-2.6627299999999998</v>
          </cell>
        </row>
        <row r="1398">
          <cell r="A1398">
            <v>0.39796471059999999</v>
          </cell>
          <cell r="B1398">
            <v>-2.6734800000000001</v>
          </cell>
        </row>
        <row r="1399">
          <cell r="A1399">
            <v>0.39862006059999999</v>
          </cell>
          <cell r="B1399">
            <v>-2.6278199999999998</v>
          </cell>
        </row>
        <row r="1400">
          <cell r="A1400">
            <v>0.39927541059999999</v>
          </cell>
          <cell r="B1400">
            <v>-2.4196499999999999</v>
          </cell>
        </row>
        <row r="1401">
          <cell r="A1401">
            <v>0.39993076059999999</v>
          </cell>
          <cell r="B1401">
            <v>-2.2813099999999999</v>
          </cell>
        </row>
        <row r="1402">
          <cell r="A1402">
            <v>0.40058611059999999</v>
          </cell>
          <cell r="B1402">
            <v>-2.2853400000000001</v>
          </cell>
        </row>
        <row r="1403">
          <cell r="A1403">
            <v>0.40124146059999999</v>
          </cell>
          <cell r="B1403">
            <v>-2.2410199999999998</v>
          </cell>
        </row>
        <row r="1404">
          <cell r="A1404">
            <v>0.40189681059999999</v>
          </cell>
          <cell r="B1404">
            <v>-2.04359</v>
          </cell>
        </row>
        <row r="1405">
          <cell r="A1405">
            <v>0.40255216059999999</v>
          </cell>
          <cell r="B1405">
            <v>-1.9348099999999999</v>
          </cell>
        </row>
        <row r="1406">
          <cell r="A1406">
            <v>0.40320751059999999</v>
          </cell>
          <cell r="B1406">
            <v>-1.82602</v>
          </cell>
        </row>
        <row r="1407">
          <cell r="A1407">
            <v>0.40386286059999998</v>
          </cell>
          <cell r="B1407">
            <v>-1.8837699999999999</v>
          </cell>
        </row>
        <row r="1408">
          <cell r="A1408">
            <v>0.40451821059999998</v>
          </cell>
          <cell r="B1408">
            <v>-1.9589799999999999</v>
          </cell>
        </row>
        <row r="1409">
          <cell r="A1409">
            <v>0.40517356059999998</v>
          </cell>
          <cell r="B1409">
            <v>-2.0382199999999999</v>
          </cell>
        </row>
        <row r="1410">
          <cell r="A1410">
            <v>0.40582891059999998</v>
          </cell>
          <cell r="B1410">
            <v>-1.99525</v>
          </cell>
        </row>
        <row r="1411">
          <cell r="A1411">
            <v>0.40648426059999998</v>
          </cell>
          <cell r="B1411">
            <v>-2.01539</v>
          </cell>
        </row>
        <row r="1412">
          <cell r="A1412">
            <v>0.40713961059999998</v>
          </cell>
          <cell r="B1412">
            <v>-1.81528</v>
          </cell>
        </row>
        <row r="1413">
          <cell r="A1413">
            <v>0.40779496059999998</v>
          </cell>
          <cell r="B1413">
            <v>-1.75753</v>
          </cell>
        </row>
        <row r="1414">
          <cell r="A1414">
            <v>0.40845031059999998</v>
          </cell>
          <cell r="B1414">
            <v>-1.7817000000000001</v>
          </cell>
        </row>
        <row r="1415">
          <cell r="A1415">
            <v>0.40910566059999998</v>
          </cell>
          <cell r="B1415">
            <v>-1.7991600000000001</v>
          </cell>
        </row>
        <row r="1416">
          <cell r="A1416">
            <v>0.40976101059999998</v>
          </cell>
          <cell r="B1416">
            <v>-1.7964800000000001</v>
          </cell>
        </row>
        <row r="1417">
          <cell r="A1417">
            <v>0.41041636059999997</v>
          </cell>
          <cell r="B1417">
            <v>-1.7346999999999999</v>
          </cell>
        </row>
        <row r="1418">
          <cell r="A1418">
            <v>0.41107171059999997</v>
          </cell>
          <cell r="B1418">
            <v>-1.6232200000000001</v>
          </cell>
        </row>
        <row r="1419">
          <cell r="A1419">
            <v>0.41172706060000003</v>
          </cell>
          <cell r="B1419">
            <v>-1.5023500000000001</v>
          </cell>
        </row>
        <row r="1420">
          <cell r="A1420">
            <v>0.41238241060000003</v>
          </cell>
          <cell r="B1420">
            <v>-1.4768300000000001</v>
          </cell>
        </row>
        <row r="1421">
          <cell r="A1421">
            <v>0.41303776060000003</v>
          </cell>
          <cell r="B1421">
            <v>-1.4741500000000001</v>
          </cell>
        </row>
        <row r="1422">
          <cell r="A1422">
            <v>0.41369311060000002</v>
          </cell>
          <cell r="B1422">
            <v>-1.6084499999999999</v>
          </cell>
        </row>
        <row r="1423">
          <cell r="A1423">
            <v>0.41434846060000002</v>
          </cell>
          <cell r="B1423">
            <v>-1.6124799999999999</v>
          </cell>
        </row>
        <row r="1424">
          <cell r="A1424">
            <v>0.41500381060000002</v>
          </cell>
          <cell r="B1424">
            <v>-1.64337</v>
          </cell>
        </row>
        <row r="1425">
          <cell r="A1425">
            <v>0.41565916060000002</v>
          </cell>
          <cell r="B1425">
            <v>-1.5265299999999999</v>
          </cell>
        </row>
        <row r="1426">
          <cell r="A1426">
            <v>0.41631451060000002</v>
          </cell>
          <cell r="B1426">
            <v>-1.3613299999999999</v>
          </cell>
        </row>
        <row r="1427">
          <cell r="A1427">
            <v>0.41696986060000002</v>
          </cell>
          <cell r="B1427">
            <v>-1.2646299999999999</v>
          </cell>
        </row>
        <row r="1428">
          <cell r="A1428">
            <v>0.41762521060000002</v>
          </cell>
          <cell r="B1428">
            <v>-1.15316</v>
          </cell>
        </row>
        <row r="1429">
          <cell r="A1429">
            <v>0.41828056060000002</v>
          </cell>
          <cell r="B1429">
            <v>-1.16659</v>
          </cell>
        </row>
        <row r="1430">
          <cell r="A1430">
            <v>0.41893591060000002</v>
          </cell>
          <cell r="B1430">
            <v>-1.1907700000000001</v>
          </cell>
        </row>
        <row r="1431">
          <cell r="A1431">
            <v>0.41959126060000002</v>
          </cell>
          <cell r="B1431">
            <v>-1.0107999999999999</v>
          </cell>
        </row>
        <row r="1432">
          <cell r="A1432">
            <v>0.42024661060000001</v>
          </cell>
          <cell r="B1432">
            <v>-1.13839</v>
          </cell>
        </row>
        <row r="1433">
          <cell r="A1433">
            <v>0.42090196060000001</v>
          </cell>
          <cell r="B1433">
            <v>-1.0833200000000001</v>
          </cell>
        </row>
        <row r="1434">
          <cell r="A1434">
            <v>0.42155731060000001</v>
          </cell>
          <cell r="B1434">
            <v>-0.98931000000000002</v>
          </cell>
        </row>
        <row r="1435">
          <cell r="A1435">
            <v>0.42221266060000001</v>
          </cell>
          <cell r="B1435">
            <v>-0.82277999999999996</v>
          </cell>
        </row>
        <row r="1436">
          <cell r="A1436">
            <v>0.42286801060000001</v>
          </cell>
          <cell r="B1436">
            <v>-0.55954000000000004</v>
          </cell>
        </row>
        <row r="1437">
          <cell r="A1437">
            <v>0.42352336060000001</v>
          </cell>
          <cell r="B1437">
            <v>-0.41718</v>
          </cell>
        </row>
        <row r="1438">
          <cell r="A1438">
            <v>0.42417871060000001</v>
          </cell>
          <cell r="B1438">
            <v>-0.35808000000000001</v>
          </cell>
        </row>
        <row r="1439">
          <cell r="A1439">
            <v>0.42483406060000001</v>
          </cell>
          <cell r="B1439">
            <v>-7.3359999999999995E-2</v>
          </cell>
        </row>
        <row r="1440">
          <cell r="A1440">
            <v>0.42548941060000001</v>
          </cell>
          <cell r="B1440">
            <v>0.16972999999999999</v>
          </cell>
        </row>
        <row r="1441">
          <cell r="A1441">
            <v>0.42614476060000001</v>
          </cell>
          <cell r="B1441">
            <v>0.43564999999999998</v>
          </cell>
        </row>
        <row r="1442">
          <cell r="A1442">
            <v>0.4268001106</v>
          </cell>
          <cell r="B1442">
            <v>0.43564999999999998</v>
          </cell>
        </row>
        <row r="1443">
          <cell r="A1443">
            <v>0.4274554606</v>
          </cell>
          <cell r="B1443">
            <v>0.31612000000000001</v>
          </cell>
        </row>
        <row r="1444">
          <cell r="A1444">
            <v>0.4281108106</v>
          </cell>
          <cell r="B1444">
            <v>0.30269000000000001</v>
          </cell>
        </row>
        <row r="1445">
          <cell r="A1445">
            <v>0.4287661606</v>
          </cell>
          <cell r="B1445">
            <v>0.43968000000000002</v>
          </cell>
        </row>
        <row r="1446">
          <cell r="A1446">
            <v>0.4294215106</v>
          </cell>
          <cell r="B1446">
            <v>0.36984</v>
          </cell>
        </row>
        <row r="1447">
          <cell r="A1447">
            <v>0.4300768606</v>
          </cell>
          <cell r="B1447">
            <v>0.60621999999999998</v>
          </cell>
        </row>
        <row r="1448">
          <cell r="A1448">
            <v>0.4307322106</v>
          </cell>
          <cell r="B1448">
            <v>0.90168000000000004</v>
          </cell>
        </row>
        <row r="1449">
          <cell r="A1449">
            <v>0.4313875606</v>
          </cell>
          <cell r="B1449">
            <v>1.0695600000000001</v>
          </cell>
        </row>
        <row r="1450">
          <cell r="A1450">
            <v>0.4320429106</v>
          </cell>
          <cell r="B1450">
            <v>1.0722499999999999</v>
          </cell>
        </row>
        <row r="1451">
          <cell r="A1451">
            <v>0.4326982606</v>
          </cell>
          <cell r="B1451">
            <v>1.12463</v>
          </cell>
        </row>
        <row r="1452">
          <cell r="A1452">
            <v>0.43335361059999999</v>
          </cell>
          <cell r="B1452">
            <v>1.2199800000000001</v>
          </cell>
        </row>
        <row r="1453">
          <cell r="A1453">
            <v>0.43400896059999999</v>
          </cell>
          <cell r="B1453">
            <v>1.4805299999999999</v>
          </cell>
        </row>
        <row r="1454">
          <cell r="A1454">
            <v>0.43466431059999999</v>
          </cell>
          <cell r="B1454">
            <v>1.7491399999999999</v>
          </cell>
        </row>
        <row r="1455">
          <cell r="A1455">
            <v>0.43531966059999999</v>
          </cell>
          <cell r="B1455">
            <v>2.02983</v>
          </cell>
        </row>
        <row r="1456">
          <cell r="A1456">
            <v>0.43597501059999999</v>
          </cell>
          <cell r="B1456">
            <v>2.2326299999999999</v>
          </cell>
        </row>
        <row r="1457">
          <cell r="A1457">
            <v>0.43663036059999999</v>
          </cell>
          <cell r="B1457">
            <v>2.3978299999999999</v>
          </cell>
        </row>
        <row r="1458">
          <cell r="A1458">
            <v>0.43728571059999999</v>
          </cell>
          <cell r="B1458">
            <v>2.4206599999999998</v>
          </cell>
        </row>
        <row r="1459">
          <cell r="A1459">
            <v>0.43794106059999999</v>
          </cell>
          <cell r="B1459">
            <v>2.39514</v>
          </cell>
        </row>
        <row r="1460">
          <cell r="A1460">
            <v>0.43859641059999999</v>
          </cell>
          <cell r="B1460">
            <v>2.4770599999999998</v>
          </cell>
        </row>
        <row r="1461">
          <cell r="A1461">
            <v>0.43925176059999999</v>
          </cell>
          <cell r="B1461">
            <v>2.7631299999999999</v>
          </cell>
        </row>
        <row r="1462">
          <cell r="A1462">
            <v>0.43990711059999998</v>
          </cell>
          <cell r="B1462">
            <v>3.04114</v>
          </cell>
        </row>
        <row r="1463">
          <cell r="A1463">
            <v>0.44056246059999998</v>
          </cell>
          <cell r="B1463">
            <v>2.9860799999999998</v>
          </cell>
        </row>
        <row r="1464">
          <cell r="A1464">
            <v>0.44121781059999998</v>
          </cell>
          <cell r="B1464">
            <v>2.92564</v>
          </cell>
        </row>
        <row r="1465">
          <cell r="A1465">
            <v>0.44187316059999998</v>
          </cell>
          <cell r="B1465">
            <v>2.7940200000000002</v>
          </cell>
        </row>
        <row r="1466">
          <cell r="A1466">
            <v>0.44252851059999998</v>
          </cell>
          <cell r="B1466">
            <v>2.6704599999999998</v>
          </cell>
        </row>
        <row r="1467">
          <cell r="A1467">
            <v>0.44318386059999998</v>
          </cell>
          <cell r="B1467">
            <v>2.5724200000000002</v>
          </cell>
        </row>
        <row r="1468">
          <cell r="A1468">
            <v>0.44383921059999998</v>
          </cell>
          <cell r="B1468">
            <v>2.74702</v>
          </cell>
        </row>
        <row r="1469">
          <cell r="A1469">
            <v>0.44449456059999998</v>
          </cell>
          <cell r="B1469">
            <v>2.6194299999999999</v>
          </cell>
        </row>
        <row r="1470">
          <cell r="A1470">
            <v>0.44514991059999998</v>
          </cell>
          <cell r="B1470">
            <v>2.6704599999999998</v>
          </cell>
        </row>
        <row r="1471">
          <cell r="A1471">
            <v>0.44580526059999998</v>
          </cell>
          <cell r="B1471">
            <v>2.9484699999999999</v>
          </cell>
        </row>
        <row r="1472">
          <cell r="A1472">
            <v>0.44646061059999997</v>
          </cell>
          <cell r="B1472">
            <v>2.9995099999999999</v>
          </cell>
        </row>
        <row r="1473">
          <cell r="A1473">
            <v>0.44711596059999997</v>
          </cell>
          <cell r="B1473">
            <v>3.16873</v>
          </cell>
        </row>
        <row r="1474">
          <cell r="A1474">
            <v>0.44777131060000003</v>
          </cell>
          <cell r="B1474">
            <v>3.3097500000000002</v>
          </cell>
        </row>
        <row r="1475">
          <cell r="A1475">
            <v>0.44842666060000003</v>
          </cell>
          <cell r="B1475">
            <v>3.1418699999999999</v>
          </cell>
        </row>
        <row r="1476">
          <cell r="A1476">
            <v>0.44908201060000003</v>
          </cell>
          <cell r="B1476">
            <v>3.1808200000000002</v>
          </cell>
        </row>
        <row r="1477">
          <cell r="A1477">
            <v>0.44973736060000002</v>
          </cell>
          <cell r="B1477">
            <v>3.1660400000000002</v>
          </cell>
        </row>
        <row r="1478">
          <cell r="A1478">
            <v>0.45039271060000002</v>
          </cell>
          <cell r="B1478">
            <v>3.23454</v>
          </cell>
        </row>
        <row r="1479">
          <cell r="A1479">
            <v>0.45104806060000002</v>
          </cell>
          <cell r="B1479">
            <v>3.0089100000000002</v>
          </cell>
        </row>
        <row r="1480">
          <cell r="A1480">
            <v>0.45170341060000002</v>
          </cell>
          <cell r="B1480">
            <v>2.8410299999999999</v>
          </cell>
        </row>
        <row r="1481">
          <cell r="A1481">
            <v>0.45235876060000002</v>
          </cell>
          <cell r="B1481">
            <v>2.8692299999999999</v>
          </cell>
        </row>
        <row r="1482">
          <cell r="A1482">
            <v>0.45301411060000002</v>
          </cell>
          <cell r="B1482">
            <v>2.6127099999999999</v>
          </cell>
        </row>
        <row r="1483">
          <cell r="A1483">
            <v>0.45366946060000002</v>
          </cell>
          <cell r="B1483">
            <v>2.4972099999999999</v>
          </cell>
        </row>
        <row r="1484">
          <cell r="A1484">
            <v>0.45432481060000002</v>
          </cell>
          <cell r="B1484">
            <v>2.3924500000000002</v>
          </cell>
        </row>
        <row r="1485">
          <cell r="A1485">
            <v>0.45498016060000002</v>
          </cell>
          <cell r="B1485">
            <v>2.4152900000000002</v>
          </cell>
        </row>
        <row r="1486">
          <cell r="A1486">
            <v>0.45563551060000002</v>
          </cell>
          <cell r="B1486">
            <v>2.36022</v>
          </cell>
        </row>
        <row r="1487">
          <cell r="A1487">
            <v>0.45629086060000001</v>
          </cell>
          <cell r="B1487">
            <v>2.3159000000000001</v>
          </cell>
        </row>
        <row r="1488">
          <cell r="A1488">
            <v>0.45694621060000001</v>
          </cell>
          <cell r="B1488">
            <v>2.1654800000000001</v>
          </cell>
        </row>
        <row r="1489">
          <cell r="A1489">
            <v>0.45760156060000001</v>
          </cell>
          <cell r="B1489">
            <v>2.0956399999999999</v>
          </cell>
        </row>
        <row r="1490">
          <cell r="A1490">
            <v>0.45825691060000001</v>
          </cell>
          <cell r="B1490">
            <v>1.8646400000000001</v>
          </cell>
        </row>
        <row r="1491">
          <cell r="A1491">
            <v>0.45891226060000001</v>
          </cell>
          <cell r="B1491">
            <v>1.8042</v>
          </cell>
        </row>
        <row r="1492">
          <cell r="A1492">
            <v>0.45956761060000001</v>
          </cell>
          <cell r="B1492">
            <v>1.69676</v>
          </cell>
        </row>
        <row r="1493">
          <cell r="A1493">
            <v>0.46022296060000001</v>
          </cell>
          <cell r="B1493">
            <v>1.73705</v>
          </cell>
        </row>
        <row r="1494">
          <cell r="A1494">
            <v>0.46087831060000001</v>
          </cell>
          <cell r="B1494">
            <v>1.6954199999999999</v>
          </cell>
        </row>
        <row r="1495">
          <cell r="A1495">
            <v>0.46153366060000001</v>
          </cell>
          <cell r="B1495">
            <v>1.6605000000000001</v>
          </cell>
        </row>
        <row r="1496">
          <cell r="A1496">
            <v>0.46218901060000001</v>
          </cell>
          <cell r="B1496">
            <v>1.62558</v>
          </cell>
        </row>
        <row r="1497">
          <cell r="A1497">
            <v>0.4628443606</v>
          </cell>
          <cell r="B1497">
            <v>1.57857</v>
          </cell>
        </row>
        <row r="1498">
          <cell r="A1498">
            <v>0.4634997106</v>
          </cell>
          <cell r="B1498">
            <v>1.4563600000000001</v>
          </cell>
        </row>
        <row r="1499">
          <cell r="A1499">
            <v>0.4641550606</v>
          </cell>
          <cell r="B1499">
            <v>1.31534</v>
          </cell>
        </row>
        <row r="1500">
          <cell r="A1500">
            <v>0.4648104106</v>
          </cell>
          <cell r="B1500">
            <v>1.18506</v>
          </cell>
        </row>
        <row r="1501">
          <cell r="A1501">
            <v>0.4654657606</v>
          </cell>
          <cell r="B1501">
            <v>1.10985</v>
          </cell>
        </row>
        <row r="1502">
          <cell r="A1502">
            <v>0.4661211106</v>
          </cell>
          <cell r="B1502">
            <v>0.85602</v>
          </cell>
        </row>
        <row r="1503">
          <cell r="A1503">
            <v>0.4667764606</v>
          </cell>
          <cell r="B1503">
            <v>0.72575000000000001</v>
          </cell>
        </row>
        <row r="1504">
          <cell r="A1504">
            <v>0.4674318106</v>
          </cell>
          <cell r="B1504">
            <v>0.71096999999999999</v>
          </cell>
        </row>
        <row r="1505">
          <cell r="A1505">
            <v>0.4680871606</v>
          </cell>
          <cell r="B1505">
            <v>0.75931999999999999</v>
          </cell>
        </row>
        <row r="1506">
          <cell r="A1506">
            <v>0.4687425106</v>
          </cell>
          <cell r="B1506">
            <v>0.62502000000000002</v>
          </cell>
        </row>
        <row r="1507">
          <cell r="A1507">
            <v>0.46939786059999999</v>
          </cell>
          <cell r="B1507">
            <v>0.38863999999999999</v>
          </cell>
        </row>
        <row r="1508">
          <cell r="A1508">
            <v>0.47005321059999999</v>
          </cell>
          <cell r="B1508">
            <v>0.29060000000000002</v>
          </cell>
        </row>
        <row r="1509">
          <cell r="A1509">
            <v>0.47070856059999999</v>
          </cell>
          <cell r="B1509">
            <v>0.17779</v>
          </cell>
        </row>
        <row r="1510">
          <cell r="A1510">
            <v>0.47136391059999999</v>
          </cell>
          <cell r="B1510">
            <v>0.17510000000000001</v>
          </cell>
        </row>
        <row r="1511">
          <cell r="A1511">
            <v>0.47201926059999999</v>
          </cell>
          <cell r="B1511">
            <v>2.0650000000000002E-2</v>
          </cell>
        </row>
        <row r="1512">
          <cell r="A1512">
            <v>0.47267461059999999</v>
          </cell>
          <cell r="B1512">
            <v>-9.3509999999999996E-2</v>
          </cell>
        </row>
        <row r="1513">
          <cell r="A1513">
            <v>0.47332996059999999</v>
          </cell>
          <cell r="B1513">
            <v>-0.29630000000000001</v>
          </cell>
        </row>
        <row r="1514">
          <cell r="A1514">
            <v>0.47398531059999999</v>
          </cell>
          <cell r="B1514">
            <v>-0.43867</v>
          </cell>
        </row>
        <row r="1515">
          <cell r="A1515">
            <v>0.47464066059999999</v>
          </cell>
          <cell r="B1515">
            <v>-0.41852</v>
          </cell>
        </row>
        <row r="1516">
          <cell r="A1516">
            <v>0.47529601059999999</v>
          </cell>
          <cell r="B1516">
            <v>-0.48566999999999999</v>
          </cell>
        </row>
        <row r="1517">
          <cell r="A1517">
            <v>0.47595136059999998</v>
          </cell>
          <cell r="B1517">
            <v>-0.42926999999999998</v>
          </cell>
        </row>
        <row r="1518">
          <cell r="A1518">
            <v>0.47660671059999998</v>
          </cell>
          <cell r="B1518">
            <v>-0.44269999999999998</v>
          </cell>
        </row>
        <row r="1519">
          <cell r="A1519">
            <v>0.47726206059999998</v>
          </cell>
          <cell r="B1519">
            <v>-0.53805000000000003</v>
          </cell>
        </row>
        <row r="1520">
          <cell r="A1520">
            <v>0.47791741059999998</v>
          </cell>
          <cell r="B1520">
            <v>-0.43329000000000001</v>
          </cell>
        </row>
        <row r="1521">
          <cell r="A1521">
            <v>0.47857276059999998</v>
          </cell>
          <cell r="B1521">
            <v>-0.56223000000000001</v>
          </cell>
        </row>
        <row r="1522">
          <cell r="A1522">
            <v>0.47922811059999998</v>
          </cell>
          <cell r="B1522">
            <v>-0.76771</v>
          </cell>
        </row>
        <row r="1523">
          <cell r="A1523">
            <v>0.47988346059999998</v>
          </cell>
          <cell r="B1523">
            <v>-0.92215999999999998</v>
          </cell>
        </row>
        <row r="1524">
          <cell r="A1524">
            <v>0.48053881059999998</v>
          </cell>
          <cell r="B1524">
            <v>-1.10884</v>
          </cell>
        </row>
        <row r="1525">
          <cell r="A1525">
            <v>0.48119416059999998</v>
          </cell>
          <cell r="B1525">
            <v>-1.16391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E7AB-8B48-4D4E-A8A9-EC9409933992}">
  <dimension ref="A1:V241"/>
  <sheetViews>
    <sheetView tabSelected="1" topLeftCell="H1" workbookViewId="0">
      <selection activeCell="U1" sqref="U1:V1048576"/>
    </sheetView>
  </sheetViews>
  <sheetFormatPr baseColWidth="10" defaultRowHeight="18"/>
  <sheetData>
    <row r="1" spans="1:22">
      <c r="A1">
        <v>0</v>
      </c>
      <c r="B1">
        <v>35.721744999999999</v>
      </c>
      <c r="C1">
        <v>-42.29016</v>
      </c>
      <c r="D1">
        <v>506.84503000000001</v>
      </c>
      <c r="F1" t="s">
        <v>0</v>
      </c>
      <c r="J1">
        <f>B1-$F$2</f>
        <v>-5.4565366218487128</v>
      </c>
      <c r="K1">
        <f>C1-$G$2</f>
        <v>2.0916684873938607E-2</v>
      </c>
      <c r="L1">
        <f>D1-$H$2</f>
        <v>4.0351701680671681</v>
      </c>
      <c r="N1">
        <f>(J1^2+K1^2+L1^2)^0.5</f>
        <v>6.7865180835640224</v>
      </c>
      <c r="O1">
        <f>IF(L1&lt;0,-N1,N1)</f>
        <v>6.7865180835640224</v>
      </c>
      <c r="P1" s="1">
        <v>0</v>
      </c>
      <c r="Q1" s="2">
        <v>6.7865180835640224</v>
      </c>
      <c r="S1">
        <f>1.3347*Q1</f>
        <v>9.057965686132901</v>
      </c>
      <c r="T1">
        <f>Q1*1.334</f>
        <v>9.0532151234744056</v>
      </c>
      <c r="U1" s="1">
        <v>0</v>
      </c>
      <c r="V1">
        <v>9.0532151234744056</v>
      </c>
    </row>
    <row r="2" spans="1:22">
      <c r="A2">
        <f>1/60</f>
        <v>1.6666666666666666E-2</v>
      </c>
      <c r="B2">
        <v>43.680199999999999</v>
      </c>
      <c r="C2">
        <v>-41.785125999999998</v>
      </c>
      <c r="D2">
        <v>496.95179999999999</v>
      </c>
      <c r="F2">
        <f>AVERAGE(B1:B25,B27:B30,B33:B241)</f>
        <v>41.178281621848711</v>
      </c>
      <c r="G2">
        <f>AVERAGE(C1:C25,C27:C30,C33:C241)</f>
        <v>-42.311076684873939</v>
      </c>
      <c r="H2">
        <f>AVERAGE(D1:D25,D27:D30,D33:D241)</f>
        <v>502.80985983193284</v>
      </c>
      <c r="J2">
        <f t="shared" ref="J2:J65" si="0">B2-$F$2</f>
        <v>2.5019183781512879</v>
      </c>
      <c r="K2">
        <f t="shared" ref="K2:K65" si="1">C2-$G$2</f>
        <v>0.52595068487394059</v>
      </c>
      <c r="L2">
        <f t="shared" ref="L2:L65" si="2">D2-$H$2</f>
        <v>-5.8580598319328487</v>
      </c>
      <c r="N2">
        <f t="shared" ref="N2:N65" si="3">(J2^2+K2^2+L2^2)^0.5</f>
        <v>6.3916417834822106</v>
      </c>
      <c r="O2">
        <f t="shared" ref="O2:O65" si="4">IF(L2&lt;0,-N2,N2)</f>
        <v>-6.3916417834822106</v>
      </c>
      <c r="P2" s="3">
        <f>1/60</f>
        <v>1.6666666666666666E-2</v>
      </c>
      <c r="Q2" s="4">
        <v>-6.3916417834822106</v>
      </c>
      <c r="T2">
        <f t="shared" ref="T2:T65" si="5">Q2*1.334</f>
        <v>-8.5264501391652701</v>
      </c>
      <c r="U2" s="3">
        <f>1/60</f>
        <v>1.6666666666666666E-2</v>
      </c>
      <c r="V2">
        <v>-8.5264501391652701</v>
      </c>
    </row>
    <row r="3" spans="1:22">
      <c r="A3">
        <f>2/60</f>
        <v>3.3333333333333333E-2</v>
      </c>
      <c r="B3">
        <v>48.543391999999997</v>
      </c>
      <c r="C3">
        <v>-41.834698000000003</v>
      </c>
      <c r="D3">
        <v>492.56853999999998</v>
      </c>
      <c r="J3">
        <f t="shared" si="0"/>
        <v>7.3651103781512859</v>
      </c>
      <c r="K3">
        <f t="shared" si="1"/>
        <v>0.47637868487393575</v>
      </c>
      <c r="L3">
        <f t="shared" si="2"/>
        <v>-10.241319831932856</v>
      </c>
      <c r="N3">
        <f t="shared" si="3"/>
        <v>12.623645251419861</v>
      </c>
      <c r="O3">
        <f t="shared" si="4"/>
        <v>-12.623645251419861</v>
      </c>
      <c r="P3" s="3">
        <f>2/60</f>
        <v>3.3333333333333333E-2</v>
      </c>
      <c r="Q3" s="4">
        <v>-12.623645251419861</v>
      </c>
      <c r="T3">
        <f t="shared" si="5"/>
        <v>-16.839942765394095</v>
      </c>
      <c r="U3" s="3">
        <f>2/60</f>
        <v>3.3333333333333333E-2</v>
      </c>
      <c r="V3">
        <v>-16.839942765394095</v>
      </c>
    </row>
    <row r="4" spans="1:22">
      <c r="A4">
        <f>$A$2+A3</f>
        <v>0.05</v>
      </c>
      <c r="B4">
        <v>47.391083000000002</v>
      </c>
      <c r="C4">
        <v>-42.10877</v>
      </c>
      <c r="D4">
        <v>497.76569999999998</v>
      </c>
      <c r="J4">
        <f t="shared" si="0"/>
        <v>6.2128013781512905</v>
      </c>
      <c r="K4">
        <f t="shared" si="1"/>
        <v>0.20230668487393899</v>
      </c>
      <c r="L4">
        <f t="shared" si="2"/>
        <v>-5.0441598319328591</v>
      </c>
      <c r="N4">
        <f t="shared" si="3"/>
        <v>8.0052093894655982</v>
      </c>
      <c r="O4">
        <f t="shared" si="4"/>
        <v>-8.0052093894655982</v>
      </c>
      <c r="P4" s="3">
        <f>$A$2+P3</f>
        <v>0.05</v>
      </c>
      <c r="Q4" s="4">
        <v>-8.0052093894655982</v>
      </c>
      <c r="T4">
        <f t="shared" si="5"/>
        <v>-10.678949325547109</v>
      </c>
      <c r="U4" s="3">
        <f>$A$2+U3</f>
        <v>0.05</v>
      </c>
      <c r="V4">
        <v>-10.678949325547109</v>
      </c>
    </row>
    <row r="5" spans="1:22">
      <c r="A5">
        <f t="shared" ref="A5:A68" si="6">$A$2+A4</f>
        <v>6.6666666666666666E-2</v>
      </c>
      <c r="B5">
        <v>40.245649999999998</v>
      </c>
      <c r="C5">
        <v>-42.526412999999998</v>
      </c>
      <c r="D5">
        <v>506.67869999999999</v>
      </c>
      <c r="J5">
        <f t="shared" si="0"/>
        <v>-0.93263162184871362</v>
      </c>
      <c r="K5">
        <f t="shared" si="1"/>
        <v>-0.21533631512605922</v>
      </c>
      <c r="L5">
        <f t="shared" si="2"/>
        <v>3.8688401680671518</v>
      </c>
      <c r="N5">
        <f t="shared" si="3"/>
        <v>3.9854856312291602</v>
      </c>
      <c r="O5">
        <f t="shared" si="4"/>
        <v>3.9854856312291602</v>
      </c>
      <c r="P5" s="3">
        <f t="shared" ref="P5:P68" si="7">$A$2+P4</f>
        <v>6.6666666666666666E-2</v>
      </c>
      <c r="Q5" s="4">
        <v>3.9854856312291602</v>
      </c>
      <c r="T5">
        <f t="shared" si="5"/>
        <v>5.3166378320597003</v>
      </c>
      <c r="U5" s="3">
        <f t="shared" ref="U5:U68" si="8">$A$2+U4</f>
        <v>6.6666666666666666E-2</v>
      </c>
      <c r="V5">
        <v>5.3166378320597003</v>
      </c>
    </row>
    <row r="6" spans="1:22">
      <c r="A6">
        <f t="shared" si="6"/>
        <v>8.3333333333333329E-2</v>
      </c>
      <c r="B6">
        <v>33.244064000000002</v>
      </c>
      <c r="C6">
        <v>-42.895400000000002</v>
      </c>
      <c r="D6">
        <v>512.71810000000005</v>
      </c>
      <c r="J6">
        <f t="shared" si="0"/>
        <v>-7.9342176218487097</v>
      </c>
      <c r="K6">
        <f t="shared" si="1"/>
        <v>-0.58432331512606339</v>
      </c>
      <c r="L6">
        <f t="shared" si="2"/>
        <v>9.9082401680672092</v>
      </c>
      <c r="N6">
        <f t="shared" si="3"/>
        <v>12.706945590327953</v>
      </c>
      <c r="O6">
        <f t="shared" si="4"/>
        <v>12.706945590327953</v>
      </c>
      <c r="P6" s="3">
        <f t="shared" si="7"/>
        <v>8.3333333333333329E-2</v>
      </c>
      <c r="Q6" s="4">
        <v>12.706945590327953</v>
      </c>
      <c r="T6">
        <f t="shared" si="5"/>
        <v>16.951065417497489</v>
      </c>
      <c r="U6" s="3">
        <f t="shared" si="8"/>
        <v>8.3333333333333329E-2</v>
      </c>
      <c r="V6">
        <v>16.951065417497489</v>
      </c>
    </row>
    <row r="7" spans="1:22">
      <c r="A7">
        <f t="shared" si="6"/>
        <v>9.9999999999999992E-2</v>
      </c>
      <c r="B7">
        <v>33.354484999999997</v>
      </c>
      <c r="C7">
        <v>-42.504413999999997</v>
      </c>
      <c r="D7">
        <v>509.80972000000003</v>
      </c>
      <c r="J7">
        <f t="shared" si="0"/>
        <v>-7.8237966218487145</v>
      </c>
      <c r="K7">
        <f t="shared" si="1"/>
        <v>-0.19333731512605823</v>
      </c>
      <c r="L7">
        <f t="shared" si="2"/>
        <v>6.9998601680671868</v>
      </c>
      <c r="N7">
        <f t="shared" si="3"/>
        <v>10.499867392970499</v>
      </c>
      <c r="O7">
        <f t="shared" si="4"/>
        <v>10.499867392970499</v>
      </c>
      <c r="P7" s="3">
        <f t="shared" si="7"/>
        <v>9.9999999999999992E-2</v>
      </c>
      <c r="Q7" s="4">
        <v>10.499867392970499</v>
      </c>
      <c r="T7">
        <f t="shared" si="5"/>
        <v>14.006823102222647</v>
      </c>
      <c r="U7" s="3">
        <f t="shared" si="8"/>
        <v>9.9999999999999992E-2</v>
      </c>
      <c r="V7">
        <v>14.006823102222647</v>
      </c>
    </row>
    <row r="8" spans="1:22">
      <c r="A8">
        <f t="shared" si="6"/>
        <v>0.11666666666666665</v>
      </c>
      <c r="B8">
        <v>40.640372999999997</v>
      </c>
      <c r="C8">
        <v>-42.021262999999998</v>
      </c>
      <c r="D8">
        <v>500.71352999999999</v>
      </c>
      <c r="J8">
        <f t="shared" si="0"/>
        <v>-0.53790862184871457</v>
      </c>
      <c r="K8">
        <f t="shared" si="1"/>
        <v>0.28981368487394121</v>
      </c>
      <c r="L8">
        <f t="shared" si="2"/>
        <v>-2.0963298319328487</v>
      </c>
      <c r="N8">
        <f t="shared" si="3"/>
        <v>2.1835604918689571</v>
      </c>
      <c r="O8">
        <f t="shared" si="4"/>
        <v>-2.1835604918689571</v>
      </c>
      <c r="P8" s="3">
        <f t="shared" si="7"/>
        <v>0.11666666666666665</v>
      </c>
      <c r="Q8" s="4">
        <v>-2.1835604918689571</v>
      </c>
      <c r="T8">
        <f t="shared" si="5"/>
        <v>-2.912869696153189</v>
      </c>
      <c r="U8" s="3">
        <f t="shared" si="8"/>
        <v>0.11666666666666665</v>
      </c>
      <c r="V8">
        <v>-2.912869696153189</v>
      </c>
    </row>
    <row r="9" spans="1:22">
      <c r="A9">
        <f t="shared" si="6"/>
        <v>0.13333333333333333</v>
      </c>
      <c r="B9">
        <v>47.240456000000002</v>
      </c>
      <c r="C9">
        <v>-41.841545000000004</v>
      </c>
      <c r="D9">
        <v>493.36471999999998</v>
      </c>
      <c r="J9">
        <f t="shared" si="0"/>
        <v>6.0621743781512905</v>
      </c>
      <c r="K9">
        <f t="shared" si="1"/>
        <v>0.46953168487393526</v>
      </c>
      <c r="L9">
        <f t="shared" si="2"/>
        <v>-9.4451398319328632</v>
      </c>
      <c r="N9">
        <f t="shared" si="3"/>
        <v>11.23303541519296</v>
      </c>
      <c r="O9">
        <f t="shared" si="4"/>
        <v>-11.23303541519296</v>
      </c>
      <c r="P9" s="3">
        <f t="shared" si="7"/>
        <v>0.13333333333333333</v>
      </c>
      <c r="Q9" s="4">
        <v>-11.23303541519296</v>
      </c>
      <c r="T9">
        <f t="shared" si="5"/>
        <v>-14.98486924386741</v>
      </c>
      <c r="U9" s="3">
        <f t="shared" si="8"/>
        <v>0.13333333333333333</v>
      </c>
      <c r="V9">
        <v>-14.98486924386741</v>
      </c>
    </row>
    <row r="10" spans="1:22">
      <c r="A10">
        <f t="shared" si="6"/>
        <v>0.15</v>
      </c>
      <c r="B10">
        <v>48.512709999999998</v>
      </c>
      <c r="C10">
        <v>-41.980362</v>
      </c>
      <c r="D10">
        <v>495.02654999999999</v>
      </c>
      <c r="J10">
        <f t="shared" si="0"/>
        <v>7.3344283781512871</v>
      </c>
      <c r="K10">
        <f t="shared" si="1"/>
        <v>0.33071468487393929</v>
      </c>
      <c r="L10">
        <f t="shared" si="2"/>
        <v>-7.7833098319328542</v>
      </c>
      <c r="N10">
        <f t="shared" si="3"/>
        <v>10.699678676338127</v>
      </c>
      <c r="O10">
        <f t="shared" si="4"/>
        <v>-10.699678676338127</v>
      </c>
      <c r="P10" s="3">
        <f t="shared" si="7"/>
        <v>0.15</v>
      </c>
      <c r="Q10" s="4">
        <v>-10.699678676338127</v>
      </c>
      <c r="T10">
        <f t="shared" si="5"/>
        <v>-14.273371354235062</v>
      </c>
      <c r="U10" s="3">
        <f t="shared" si="8"/>
        <v>0.15</v>
      </c>
      <c r="V10">
        <v>-14.273371354235062</v>
      </c>
    </row>
    <row r="11" spans="1:22">
      <c r="A11">
        <f t="shared" si="6"/>
        <v>0.16666666666666666</v>
      </c>
      <c r="B11">
        <v>43.376539999999999</v>
      </c>
      <c r="C11">
        <v>-42.47437</v>
      </c>
      <c r="D11">
        <v>503.30176</v>
      </c>
      <c r="J11">
        <f t="shared" si="0"/>
        <v>2.1982583781512872</v>
      </c>
      <c r="K11">
        <f t="shared" si="1"/>
        <v>-0.1632933151260616</v>
      </c>
      <c r="L11">
        <f t="shared" si="2"/>
        <v>0.4919001680671613</v>
      </c>
      <c r="N11">
        <f t="shared" si="3"/>
        <v>2.2585327934793615</v>
      </c>
      <c r="O11">
        <f t="shared" si="4"/>
        <v>2.2585327934793615</v>
      </c>
      <c r="P11" s="3">
        <f t="shared" si="7"/>
        <v>0.16666666666666666</v>
      </c>
      <c r="Q11" s="4">
        <v>2.2585327934793615</v>
      </c>
      <c r="T11">
        <f t="shared" si="5"/>
        <v>3.0128827465014685</v>
      </c>
      <c r="U11" s="3">
        <f t="shared" si="8"/>
        <v>0.16666666666666666</v>
      </c>
      <c r="V11">
        <v>3.0128827465014685</v>
      </c>
    </row>
    <row r="12" spans="1:22">
      <c r="A12">
        <f t="shared" si="6"/>
        <v>0.18333333333333332</v>
      </c>
      <c r="B12">
        <v>35.408799999999999</v>
      </c>
      <c r="C12">
        <v>-42.846522999999998</v>
      </c>
      <c r="D12">
        <v>510.81984999999997</v>
      </c>
      <c r="J12">
        <f t="shared" si="0"/>
        <v>-5.7694816218487119</v>
      </c>
      <c r="K12">
        <f t="shared" si="1"/>
        <v>-0.53544631512605889</v>
      </c>
      <c r="L12">
        <f t="shared" si="2"/>
        <v>8.0099901680671337</v>
      </c>
      <c r="N12">
        <f t="shared" si="3"/>
        <v>9.8860286988135062</v>
      </c>
      <c r="O12">
        <f t="shared" si="4"/>
        <v>9.8860286988135062</v>
      </c>
      <c r="P12" s="3">
        <f t="shared" si="7"/>
        <v>0.18333333333333332</v>
      </c>
      <c r="Q12" s="4">
        <v>9.8860286988135062</v>
      </c>
      <c r="T12">
        <f t="shared" si="5"/>
        <v>13.187962284217218</v>
      </c>
      <c r="U12" s="3">
        <f t="shared" si="8"/>
        <v>0.18333333333333332</v>
      </c>
      <c r="V12">
        <v>13.187962284217218</v>
      </c>
    </row>
    <row r="13" spans="1:22">
      <c r="A13">
        <f t="shared" si="6"/>
        <v>0.19999999999999998</v>
      </c>
      <c r="B13">
        <v>32.885662000000004</v>
      </c>
      <c r="C13">
        <v>-42.701740000000001</v>
      </c>
      <c r="D13">
        <v>511.50537000000003</v>
      </c>
      <c r="J13">
        <f t="shared" si="0"/>
        <v>-8.2926196218487078</v>
      </c>
      <c r="K13">
        <f t="shared" si="1"/>
        <v>-0.39066331512606212</v>
      </c>
      <c r="L13">
        <f t="shared" si="2"/>
        <v>8.6955101680671874</v>
      </c>
      <c r="N13">
        <f t="shared" si="3"/>
        <v>12.022148522681597</v>
      </c>
      <c r="O13">
        <f t="shared" si="4"/>
        <v>12.022148522681597</v>
      </c>
      <c r="P13" s="3">
        <f t="shared" si="7"/>
        <v>0.19999999999999998</v>
      </c>
      <c r="Q13" s="4">
        <v>12.022148522681597</v>
      </c>
      <c r="T13">
        <f t="shared" si="5"/>
        <v>16.037546129257251</v>
      </c>
      <c r="U13" s="3">
        <f t="shared" si="8"/>
        <v>0.19999999999999998</v>
      </c>
      <c r="V13">
        <v>16.037546129257251</v>
      </c>
    </row>
    <row r="14" spans="1:22">
      <c r="A14">
        <f t="shared" si="6"/>
        <v>0.21666666666666665</v>
      </c>
      <c r="B14">
        <v>37.527316999999996</v>
      </c>
      <c r="C14">
        <v>-42.08634</v>
      </c>
      <c r="D14">
        <v>504.31779999999998</v>
      </c>
      <c r="J14">
        <f t="shared" si="0"/>
        <v>-3.6509646218487148</v>
      </c>
      <c r="K14">
        <f t="shared" si="1"/>
        <v>0.22473668487393894</v>
      </c>
      <c r="L14">
        <f t="shared" si="2"/>
        <v>1.5079401680671367</v>
      </c>
      <c r="N14">
        <f t="shared" si="3"/>
        <v>3.9565051242212999</v>
      </c>
      <c r="O14">
        <f t="shared" si="4"/>
        <v>3.9565051242212999</v>
      </c>
      <c r="P14" s="3">
        <f t="shared" si="7"/>
        <v>0.21666666666666665</v>
      </c>
      <c r="Q14" s="4">
        <v>3.9565051242212999</v>
      </c>
      <c r="T14">
        <f t="shared" si="5"/>
        <v>5.2779778357112139</v>
      </c>
      <c r="U14" s="3">
        <f t="shared" si="8"/>
        <v>0.21666666666666665</v>
      </c>
      <c r="V14">
        <v>5.2779778357112139</v>
      </c>
    </row>
    <row r="15" spans="1:22">
      <c r="A15">
        <f t="shared" si="6"/>
        <v>0.23333333333333331</v>
      </c>
      <c r="B15">
        <v>45.255671999999997</v>
      </c>
      <c r="C15">
        <v>-41.925536999999998</v>
      </c>
      <c r="D15">
        <v>495.8107</v>
      </c>
      <c r="J15">
        <f t="shared" si="0"/>
        <v>4.0773903781512857</v>
      </c>
      <c r="K15">
        <f t="shared" si="1"/>
        <v>0.3855396848739403</v>
      </c>
      <c r="L15">
        <f t="shared" si="2"/>
        <v>-6.9991598319328432</v>
      </c>
      <c r="N15">
        <f t="shared" si="3"/>
        <v>8.1093767638083989</v>
      </c>
      <c r="O15">
        <f t="shared" si="4"/>
        <v>-8.1093767638083989</v>
      </c>
      <c r="P15" s="3">
        <f t="shared" si="7"/>
        <v>0.23333333333333331</v>
      </c>
      <c r="Q15" s="4">
        <v>-8.1093767638083989</v>
      </c>
      <c r="T15">
        <f t="shared" si="5"/>
        <v>-10.817908602920404</v>
      </c>
      <c r="U15" s="3">
        <f t="shared" si="8"/>
        <v>0.23333333333333331</v>
      </c>
      <c r="V15">
        <v>-10.817908602920404</v>
      </c>
    </row>
    <row r="16" spans="1:22">
      <c r="A16">
        <f t="shared" si="6"/>
        <v>0.24999999999999997</v>
      </c>
      <c r="B16">
        <v>48.360847</v>
      </c>
      <c r="C16">
        <v>-41.995280000000001</v>
      </c>
      <c r="D16">
        <v>493.59366</v>
      </c>
      <c r="J16">
        <f t="shared" si="0"/>
        <v>7.1825653781512884</v>
      </c>
      <c r="K16">
        <f t="shared" si="1"/>
        <v>0.31579668487393775</v>
      </c>
      <c r="L16">
        <f t="shared" si="2"/>
        <v>-9.2161998319328404</v>
      </c>
      <c r="N16">
        <f t="shared" si="3"/>
        <v>11.688768639155873</v>
      </c>
      <c r="O16">
        <f t="shared" si="4"/>
        <v>-11.688768639155873</v>
      </c>
      <c r="P16" s="3">
        <f t="shared" si="7"/>
        <v>0.24999999999999997</v>
      </c>
      <c r="Q16" s="4">
        <v>-11.688768639155873</v>
      </c>
      <c r="T16">
        <f t="shared" si="5"/>
        <v>-15.592817364633936</v>
      </c>
      <c r="U16" s="3">
        <f t="shared" si="8"/>
        <v>0.24999999999999997</v>
      </c>
      <c r="V16">
        <v>-15.592817364633936</v>
      </c>
    </row>
    <row r="17" spans="1:22">
      <c r="A17">
        <f t="shared" si="6"/>
        <v>0.26666666666666666</v>
      </c>
      <c r="B17">
        <v>45.629089999999998</v>
      </c>
      <c r="C17">
        <v>-42.359062000000002</v>
      </c>
      <c r="D17">
        <v>500.21767999999997</v>
      </c>
      <c r="J17">
        <f t="shared" si="0"/>
        <v>4.4508083781512866</v>
      </c>
      <c r="K17">
        <f t="shared" si="1"/>
        <v>-4.7985315126062744E-2</v>
      </c>
      <c r="L17">
        <f t="shared" si="2"/>
        <v>-2.5921798319328673</v>
      </c>
      <c r="N17">
        <f t="shared" si="3"/>
        <v>5.1508634315587267</v>
      </c>
      <c r="O17">
        <f t="shared" si="4"/>
        <v>-5.1508634315587267</v>
      </c>
      <c r="P17" s="3">
        <f t="shared" si="7"/>
        <v>0.26666666666666666</v>
      </c>
      <c r="Q17" s="4">
        <v>-5.1508634315587267</v>
      </c>
      <c r="T17">
        <f t="shared" si="5"/>
        <v>-6.871251817699342</v>
      </c>
      <c r="U17" s="3">
        <f t="shared" si="8"/>
        <v>0.26666666666666666</v>
      </c>
      <c r="V17">
        <v>-6.871251817699342</v>
      </c>
    </row>
    <row r="18" spans="1:22">
      <c r="A18">
        <f t="shared" si="6"/>
        <v>0.28333333333333333</v>
      </c>
      <c r="B18">
        <v>38.37527</v>
      </c>
      <c r="C18">
        <v>-42.831679999999999</v>
      </c>
      <c r="D18">
        <v>508.18957999999998</v>
      </c>
      <c r="J18">
        <f t="shared" si="0"/>
        <v>-2.8030116218487109</v>
      </c>
      <c r="K18">
        <f t="shared" si="1"/>
        <v>-0.52060331512605984</v>
      </c>
      <c r="L18">
        <f t="shared" si="2"/>
        <v>5.3797201680671378</v>
      </c>
      <c r="N18">
        <f t="shared" si="3"/>
        <v>6.0884555554465116</v>
      </c>
      <c r="O18">
        <f t="shared" si="4"/>
        <v>6.0884555554465116</v>
      </c>
      <c r="P18" s="3">
        <f t="shared" si="7"/>
        <v>0.28333333333333333</v>
      </c>
      <c r="Q18" s="4">
        <v>6.0884555554465116</v>
      </c>
      <c r="T18">
        <f t="shared" si="5"/>
        <v>8.1219997109656461</v>
      </c>
      <c r="U18" s="3">
        <f t="shared" si="8"/>
        <v>0.28333333333333333</v>
      </c>
      <c r="V18">
        <v>8.1219997109656461</v>
      </c>
    </row>
    <row r="19" spans="1:22">
      <c r="A19">
        <f t="shared" si="6"/>
        <v>0.3</v>
      </c>
      <c r="B19">
        <v>33.167319999999997</v>
      </c>
      <c r="C19">
        <v>-42.705596999999997</v>
      </c>
      <c r="D19">
        <v>511.42849999999999</v>
      </c>
      <c r="J19">
        <f t="shared" si="0"/>
        <v>-8.0109616218487147</v>
      </c>
      <c r="K19">
        <f t="shared" si="1"/>
        <v>-0.39452031512605856</v>
      </c>
      <c r="L19">
        <f t="shared" si="2"/>
        <v>8.6186401680671452</v>
      </c>
      <c r="N19">
        <f t="shared" si="3"/>
        <v>11.773364461036643</v>
      </c>
      <c r="O19">
        <f t="shared" si="4"/>
        <v>11.773364461036643</v>
      </c>
      <c r="P19" s="3">
        <f t="shared" si="7"/>
        <v>0.3</v>
      </c>
      <c r="Q19" s="4">
        <v>11.773364461036643</v>
      </c>
      <c r="T19">
        <f t="shared" si="5"/>
        <v>15.705668191022882</v>
      </c>
      <c r="U19" s="3">
        <f t="shared" si="8"/>
        <v>0.3</v>
      </c>
      <c r="V19">
        <v>15.705668191022882</v>
      </c>
    </row>
    <row r="20" spans="1:22">
      <c r="A20">
        <f t="shared" si="6"/>
        <v>0.31666666666666665</v>
      </c>
      <c r="B20">
        <v>35.254233999999997</v>
      </c>
      <c r="C20">
        <v>-42.359850000000002</v>
      </c>
      <c r="D20">
        <v>508.2602</v>
      </c>
      <c r="J20">
        <f t="shared" si="0"/>
        <v>-5.9240476218487146</v>
      </c>
      <c r="K20">
        <f t="shared" si="1"/>
        <v>-4.8773315126062755E-2</v>
      </c>
      <c r="L20">
        <f t="shared" si="2"/>
        <v>5.4503401680671573</v>
      </c>
      <c r="N20">
        <f t="shared" si="3"/>
        <v>8.0500265223069984</v>
      </c>
      <c r="O20">
        <f t="shared" si="4"/>
        <v>8.0500265223069984</v>
      </c>
      <c r="P20" s="3">
        <f t="shared" si="7"/>
        <v>0.31666666666666665</v>
      </c>
      <c r="Q20" s="4">
        <v>8.0500265223069984</v>
      </c>
      <c r="T20">
        <f t="shared" si="5"/>
        <v>10.738735380757536</v>
      </c>
      <c r="U20" s="3">
        <f t="shared" si="8"/>
        <v>0.31666666666666665</v>
      </c>
      <c r="V20">
        <v>10.738735380757536</v>
      </c>
    </row>
    <row r="21" spans="1:22">
      <c r="A21">
        <f t="shared" si="6"/>
        <v>0.33333333333333331</v>
      </c>
      <c r="B21">
        <v>42.520653000000003</v>
      </c>
      <c r="C21">
        <v>-42.021594999999998</v>
      </c>
      <c r="D21">
        <v>499.74032999999997</v>
      </c>
      <c r="J21">
        <f t="shared" si="0"/>
        <v>1.3423713781512916</v>
      </c>
      <c r="K21">
        <f t="shared" si="1"/>
        <v>0.28948168487394099</v>
      </c>
      <c r="L21">
        <f t="shared" si="2"/>
        <v>-3.0695298319328685</v>
      </c>
      <c r="N21">
        <f t="shared" si="3"/>
        <v>3.3627033695946298</v>
      </c>
      <c r="O21">
        <f t="shared" si="4"/>
        <v>-3.3627033695946298</v>
      </c>
      <c r="P21" s="3">
        <f t="shared" si="7"/>
        <v>0.33333333333333331</v>
      </c>
      <c r="Q21" s="4">
        <v>-3.3627033695946298</v>
      </c>
      <c r="T21">
        <f t="shared" si="5"/>
        <v>-4.4858462950392362</v>
      </c>
      <c r="U21" s="3">
        <f t="shared" si="8"/>
        <v>0.33333333333333331</v>
      </c>
      <c r="V21">
        <v>-4.4858462950392362</v>
      </c>
    </row>
    <row r="22" spans="1:22">
      <c r="A22">
        <f t="shared" si="6"/>
        <v>0.35</v>
      </c>
      <c r="B22">
        <v>47.628616000000001</v>
      </c>
      <c r="C22">
        <v>-41.921447999999998</v>
      </c>
      <c r="D22">
        <v>494.50125000000003</v>
      </c>
      <c r="J22">
        <f t="shared" si="0"/>
        <v>6.4503343781512896</v>
      </c>
      <c r="K22">
        <f t="shared" si="1"/>
        <v>0.38962868487394076</v>
      </c>
      <c r="L22">
        <f t="shared" si="2"/>
        <v>-8.308609831932813</v>
      </c>
      <c r="N22">
        <f t="shared" si="3"/>
        <v>10.525759898521702</v>
      </c>
      <c r="O22">
        <f t="shared" si="4"/>
        <v>-10.525759898521702</v>
      </c>
      <c r="P22" s="3">
        <f t="shared" si="7"/>
        <v>0.35</v>
      </c>
      <c r="Q22" s="4">
        <v>-10.525759898521702</v>
      </c>
      <c r="T22">
        <f t="shared" si="5"/>
        <v>-14.041363704627951</v>
      </c>
      <c r="U22" s="3">
        <f t="shared" si="8"/>
        <v>0.35</v>
      </c>
      <c r="V22">
        <v>-14.041363704627951</v>
      </c>
    </row>
    <row r="23" spans="1:22">
      <c r="A23">
        <f t="shared" si="6"/>
        <v>0.36666666666666664</v>
      </c>
      <c r="B23">
        <v>47.001914999999997</v>
      </c>
      <c r="C23">
        <v>-42.028564000000003</v>
      </c>
      <c r="D23">
        <v>496.62466000000001</v>
      </c>
      <c r="J23">
        <f t="shared" si="0"/>
        <v>5.8236333781512855</v>
      </c>
      <c r="K23">
        <f t="shared" si="1"/>
        <v>0.28251268487393588</v>
      </c>
      <c r="L23">
        <f t="shared" si="2"/>
        <v>-6.1851998319328345</v>
      </c>
      <c r="N23">
        <f t="shared" si="3"/>
        <v>8.5000715350621849</v>
      </c>
      <c r="O23">
        <f t="shared" si="4"/>
        <v>-8.5000715350621849</v>
      </c>
      <c r="P23" s="3">
        <f t="shared" si="7"/>
        <v>0.36666666666666664</v>
      </c>
      <c r="Q23" s="4">
        <v>-8.5000715350621849</v>
      </c>
      <c r="T23">
        <f t="shared" si="5"/>
        <v>-11.339095427772955</v>
      </c>
      <c r="U23" s="3">
        <f t="shared" si="8"/>
        <v>0.36666666666666664</v>
      </c>
      <c r="V23">
        <v>-11.339095427772955</v>
      </c>
    </row>
    <row r="24" spans="1:22">
      <c r="A24">
        <f t="shared" si="6"/>
        <v>0.3833333333333333</v>
      </c>
      <c r="B24">
        <v>41.166980000000002</v>
      </c>
      <c r="C24">
        <v>-42.441240000000001</v>
      </c>
      <c r="D24">
        <v>503.87401999999997</v>
      </c>
      <c r="J24">
        <f t="shared" si="0"/>
        <v>-1.1301621848708976E-2</v>
      </c>
      <c r="K24">
        <f t="shared" si="1"/>
        <v>-0.13016331512606172</v>
      </c>
      <c r="L24">
        <f t="shared" si="2"/>
        <v>1.0641601680671329</v>
      </c>
      <c r="N24">
        <f t="shared" si="3"/>
        <v>1.0721506790380193</v>
      </c>
      <c r="O24">
        <f t="shared" si="4"/>
        <v>1.0721506790380193</v>
      </c>
      <c r="P24" s="3">
        <f t="shared" si="7"/>
        <v>0.3833333333333333</v>
      </c>
      <c r="Q24" s="4">
        <v>1.0721506790380193</v>
      </c>
      <c r="T24">
        <f t="shared" si="5"/>
        <v>1.4302490058367179</v>
      </c>
      <c r="U24" s="3">
        <f t="shared" si="8"/>
        <v>0.3833333333333333</v>
      </c>
      <c r="V24">
        <v>1.4302490058367179</v>
      </c>
    </row>
    <row r="25" spans="1:22">
      <c r="A25">
        <f t="shared" si="6"/>
        <v>0.39999999999999997</v>
      </c>
      <c r="B25">
        <v>34.793819999999997</v>
      </c>
      <c r="C25">
        <v>-43.02805</v>
      </c>
      <c r="D25">
        <v>510.47370000000001</v>
      </c>
      <c r="J25">
        <f t="shared" si="0"/>
        <v>-6.3844616218487147</v>
      </c>
      <c r="K25">
        <f t="shared" si="1"/>
        <v>-0.71697331512606155</v>
      </c>
      <c r="L25">
        <f t="shared" si="2"/>
        <v>7.6638401680671677</v>
      </c>
      <c r="N25">
        <f t="shared" si="3"/>
        <v>10.000492340737118</v>
      </c>
      <c r="O25">
        <f t="shared" si="4"/>
        <v>10.000492340737118</v>
      </c>
      <c r="P25" s="3">
        <f t="shared" si="7"/>
        <v>0.39999999999999997</v>
      </c>
      <c r="Q25" s="4">
        <v>10.000492340737118</v>
      </c>
      <c r="T25">
        <f t="shared" si="5"/>
        <v>13.340656782543316</v>
      </c>
      <c r="U25" s="3">
        <f t="shared" si="8"/>
        <v>0.39999999999999997</v>
      </c>
      <c r="V25">
        <v>13.340656782543316</v>
      </c>
    </row>
    <row r="26" spans="1:22">
      <c r="A26">
        <f t="shared" si="6"/>
        <v>0.41666666666666663</v>
      </c>
      <c r="N26">
        <f t="shared" si="3"/>
        <v>0</v>
      </c>
      <c r="O26">
        <f t="shared" si="4"/>
        <v>0</v>
      </c>
      <c r="P26" s="3">
        <f t="shared" si="7"/>
        <v>0.41666666666666663</v>
      </c>
      <c r="Q26" s="4"/>
      <c r="T26">
        <f t="shared" si="5"/>
        <v>0</v>
      </c>
      <c r="U26" s="3">
        <f t="shared" si="8"/>
        <v>0.41666666666666663</v>
      </c>
      <c r="V26">
        <v>0</v>
      </c>
    </row>
    <row r="27" spans="1:22">
      <c r="A27">
        <f t="shared" si="6"/>
        <v>0.43333333333333329</v>
      </c>
      <c r="B27">
        <v>39.979190000000003</v>
      </c>
      <c r="C27">
        <v>-42.094093000000001</v>
      </c>
      <c r="D27">
        <v>503.17791999999997</v>
      </c>
      <c r="J27">
        <f t="shared" si="0"/>
        <v>-1.1990916218487087</v>
      </c>
      <c r="K27">
        <f t="shared" si="1"/>
        <v>0.21698368487393793</v>
      </c>
      <c r="L27">
        <f t="shared" si="2"/>
        <v>0.3680601680671316</v>
      </c>
      <c r="N27">
        <f t="shared" si="3"/>
        <v>1.2729379106644769</v>
      </c>
      <c r="O27">
        <f t="shared" si="4"/>
        <v>1.2729379106644769</v>
      </c>
      <c r="P27" s="3">
        <f t="shared" si="7"/>
        <v>0.43333333333333329</v>
      </c>
      <c r="Q27" s="4">
        <v>1.2729379106644769</v>
      </c>
      <c r="T27">
        <f t="shared" si="5"/>
        <v>1.6980991728264123</v>
      </c>
      <c r="U27" s="3">
        <f t="shared" si="8"/>
        <v>0.43333333333333329</v>
      </c>
      <c r="V27">
        <v>1.6980991728264123</v>
      </c>
    </row>
    <row r="28" spans="1:22">
      <c r="A28">
        <f t="shared" si="6"/>
        <v>0.44999999999999996</v>
      </c>
      <c r="B28">
        <v>46.116753000000003</v>
      </c>
      <c r="C28">
        <v>-41.969532000000001</v>
      </c>
      <c r="D28">
        <v>496.09796</v>
      </c>
      <c r="J28">
        <f t="shared" si="0"/>
        <v>4.9384713781512914</v>
      </c>
      <c r="K28">
        <f t="shared" si="1"/>
        <v>0.34154468487393785</v>
      </c>
      <c r="L28">
        <f t="shared" si="2"/>
        <v>-6.7118998319328398</v>
      </c>
      <c r="N28">
        <f t="shared" si="3"/>
        <v>8.3399491412409237</v>
      </c>
      <c r="O28">
        <f t="shared" si="4"/>
        <v>-8.3399491412409237</v>
      </c>
      <c r="P28" s="3">
        <f t="shared" si="7"/>
        <v>0.44999999999999996</v>
      </c>
      <c r="Q28" s="4">
        <v>-8.3399491412409237</v>
      </c>
      <c r="T28">
        <f t="shared" si="5"/>
        <v>-11.125492154415392</v>
      </c>
      <c r="U28" s="3">
        <f t="shared" si="8"/>
        <v>0.44999999999999996</v>
      </c>
      <c r="V28">
        <v>-11.125492154415392</v>
      </c>
    </row>
    <row r="29" spans="1:22">
      <c r="A29">
        <f t="shared" si="6"/>
        <v>0.46666666666666662</v>
      </c>
      <c r="B29">
        <v>47.691035999999997</v>
      </c>
      <c r="C29">
        <v>-42.072155000000002</v>
      </c>
      <c r="D29">
        <v>495.22723000000002</v>
      </c>
      <c r="J29">
        <f t="shared" si="0"/>
        <v>6.5127543781512856</v>
      </c>
      <c r="K29">
        <f t="shared" si="1"/>
        <v>0.23892168487393661</v>
      </c>
      <c r="L29">
        <f t="shared" si="2"/>
        <v>-7.5826298319328203</v>
      </c>
      <c r="N29">
        <f t="shared" si="3"/>
        <v>9.998466298875508</v>
      </c>
      <c r="O29">
        <f t="shared" si="4"/>
        <v>-9.998466298875508</v>
      </c>
      <c r="P29" s="3">
        <f t="shared" si="7"/>
        <v>0.46666666666666662</v>
      </c>
      <c r="Q29" s="4">
        <v>-9.998466298875508</v>
      </c>
      <c r="T29">
        <f t="shared" si="5"/>
        <v>-13.337954042699929</v>
      </c>
      <c r="U29" s="3">
        <f t="shared" si="8"/>
        <v>0.46666666666666662</v>
      </c>
      <c r="V29">
        <v>-13.337954042699929</v>
      </c>
    </row>
    <row r="30" spans="1:22">
      <c r="A30">
        <f t="shared" si="6"/>
        <v>0.48333333333333328</v>
      </c>
      <c r="B30">
        <v>43.739486999999997</v>
      </c>
      <c r="C30">
        <v>-42.237761999999996</v>
      </c>
      <c r="D30">
        <v>500.94263000000001</v>
      </c>
      <c r="J30">
        <f t="shared" si="0"/>
        <v>2.5612053781512856</v>
      </c>
      <c r="K30">
        <f t="shared" si="1"/>
        <v>7.3314684873942326E-2</v>
      </c>
      <c r="L30">
        <f t="shared" si="2"/>
        <v>-1.867229831932832</v>
      </c>
      <c r="N30">
        <f t="shared" si="3"/>
        <v>3.1704408648245037</v>
      </c>
      <c r="O30">
        <f t="shared" si="4"/>
        <v>-3.1704408648245037</v>
      </c>
      <c r="P30" s="3">
        <f t="shared" si="7"/>
        <v>0.48333333333333328</v>
      </c>
      <c r="Q30" s="4">
        <v>-3.1704408648245037</v>
      </c>
      <c r="T30">
        <f t="shared" si="5"/>
        <v>-4.2293681136758883</v>
      </c>
      <c r="U30" s="3">
        <f t="shared" si="8"/>
        <v>0.48333333333333328</v>
      </c>
      <c r="V30">
        <v>-4.2293681136758883</v>
      </c>
    </row>
    <row r="31" spans="1:22">
      <c r="A31">
        <f t="shared" si="6"/>
        <v>0.49999999999999994</v>
      </c>
      <c r="N31">
        <f t="shared" si="3"/>
        <v>0</v>
      </c>
      <c r="O31">
        <f t="shared" si="4"/>
        <v>0</v>
      </c>
      <c r="P31" s="3">
        <f t="shared" si="7"/>
        <v>0.49999999999999994</v>
      </c>
      <c r="Q31" s="4"/>
      <c r="T31">
        <f t="shared" si="5"/>
        <v>0</v>
      </c>
      <c r="U31" s="3">
        <f t="shared" si="8"/>
        <v>0.49999999999999994</v>
      </c>
      <c r="V31">
        <v>0</v>
      </c>
    </row>
    <row r="32" spans="1:22">
      <c r="A32">
        <f t="shared" si="6"/>
        <v>0.51666666666666661</v>
      </c>
      <c r="N32">
        <f t="shared" si="3"/>
        <v>0</v>
      </c>
      <c r="O32">
        <f t="shared" si="4"/>
        <v>0</v>
      </c>
      <c r="P32" s="3">
        <f t="shared" si="7"/>
        <v>0.51666666666666661</v>
      </c>
      <c r="Q32" s="4"/>
      <c r="T32">
        <f t="shared" si="5"/>
        <v>0</v>
      </c>
      <c r="U32" s="3">
        <f t="shared" si="8"/>
        <v>0.51666666666666661</v>
      </c>
      <c r="V32">
        <v>0</v>
      </c>
    </row>
    <row r="33" spans="1:22">
      <c r="A33">
        <f t="shared" si="6"/>
        <v>0.53333333333333333</v>
      </c>
      <c r="B33">
        <v>37.067238000000003</v>
      </c>
      <c r="C33">
        <v>-42.425649999999997</v>
      </c>
      <c r="D33">
        <v>505.70517000000001</v>
      </c>
      <c r="J33">
        <f t="shared" si="0"/>
        <v>-4.1110436218487081</v>
      </c>
      <c r="K33">
        <f t="shared" si="1"/>
        <v>-0.11457331512605862</v>
      </c>
      <c r="L33">
        <f t="shared" si="2"/>
        <v>2.8953101680671693</v>
      </c>
      <c r="N33">
        <f t="shared" si="3"/>
        <v>5.0295752976364776</v>
      </c>
      <c r="O33">
        <f t="shared" si="4"/>
        <v>5.0295752976364776</v>
      </c>
      <c r="P33" s="3">
        <f t="shared" si="7"/>
        <v>0.53333333333333333</v>
      </c>
      <c r="Q33" s="4">
        <v>5.0295752976364776</v>
      </c>
      <c r="T33">
        <f t="shared" si="5"/>
        <v>6.7094534470470615</v>
      </c>
      <c r="U33" s="3">
        <f t="shared" si="8"/>
        <v>0.53333333333333333</v>
      </c>
      <c r="V33">
        <v>6.7094534470470615</v>
      </c>
    </row>
    <row r="34" spans="1:22">
      <c r="A34">
        <f t="shared" si="6"/>
        <v>0.55000000000000004</v>
      </c>
      <c r="B34">
        <v>44.062922999999998</v>
      </c>
      <c r="C34">
        <v>-41.865462999999998</v>
      </c>
      <c r="D34">
        <v>498.10467999999997</v>
      </c>
      <c r="J34">
        <f t="shared" si="0"/>
        <v>2.8846413781512865</v>
      </c>
      <c r="K34">
        <f t="shared" si="1"/>
        <v>0.44561368487394049</v>
      </c>
      <c r="L34">
        <f t="shared" si="2"/>
        <v>-4.7051798319328668</v>
      </c>
      <c r="N34">
        <f t="shared" si="3"/>
        <v>5.5370068347002501</v>
      </c>
      <c r="O34">
        <f t="shared" si="4"/>
        <v>-5.5370068347002501</v>
      </c>
      <c r="P34" s="3">
        <f t="shared" si="7"/>
        <v>0.55000000000000004</v>
      </c>
      <c r="Q34" s="4">
        <v>-5.5370068347002501</v>
      </c>
      <c r="T34">
        <f t="shared" si="5"/>
        <v>-7.386367117490134</v>
      </c>
      <c r="U34" s="3">
        <f t="shared" si="8"/>
        <v>0.55000000000000004</v>
      </c>
      <c r="V34">
        <v>-7.386367117490134</v>
      </c>
    </row>
    <row r="35" spans="1:22">
      <c r="A35">
        <f t="shared" si="6"/>
        <v>0.56666666666666676</v>
      </c>
      <c r="B35">
        <v>47.660705999999998</v>
      </c>
      <c r="C35">
        <v>-41.83108</v>
      </c>
      <c r="D35">
        <v>494.73671999999999</v>
      </c>
      <c r="J35">
        <f t="shared" si="0"/>
        <v>6.4824243781512862</v>
      </c>
      <c r="K35">
        <f t="shared" si="1"/>
        <v>0.47999668487393876</v>
      </c>
      <c r="L35">
        <f t="shared" si="2"/>
        <v>-8.0731398319328491</v>
      </c>
      <c r="N35">
        <f t="shared" si="3"/>
        <v>10.364738751260488</v>
      </c>
      <c r="O35">
        <f t="shared" si="4"/>
        <v>-10.364738751260488</v>
      </c>
      <c r="P35" s="3">
        <f t="shared" si="7"/>
        <v>0.56666666666666676</v>
      </c>
      <c r="Q35" s="4">
        <v>-10.364738751260488</v>
      </c>
      <c r="T35">
        <f t="shared" si="5"/>
        <v>-13.826561494181492</v>
      </c>
      <c r="U35" s="3">
        <f t="shared" si="8"/>
        <v>0.56666666666666676</v>
      </c>
      <c r="V35">
        <v>-13.826561494181492</v>
      </c>
    </row>
    <row r="36" spans="1:22">
      <c r="A36">
        <f t="shared" si="6"/>
        <v>0.58333333333333348</v>
      </c>
      <c r="B36">
        <v>45.760309999999997</v>
      </c>
      <c r="C36">
        <v>-42.044291999999999</v>
      </c>
      <c r="D36">
        <v>498.43545999999998</v>
      </c>
      <c r="J36">
        <f t="shared" si="0"/>
        <v>4.5820283781512856</v>
      </c>
      <c r="K36">
        <f t="shared" si="1"/>
        <v>0.26678468487394014</v>
      </c>
      <c r="L36">
        <f t="shared" si="2"/>
        <v>-4.3743998319328625</v>
      </c>
      <c r="N36">
        <f t="shared" si="3"/>
        <v>6.3404678073373448</v>
      </c>
      <c r="O36">
        <f t="shared" si="4"/>
        <v>-6.3404678073373448</v>
      </c>
      <c r="P36" s="3">
        <f t="shared" si="7"/>
        <v>0.58333333333333348</v>
      </c>
      <c r="Q36" s="4">
        <v>-6.3404678073373448</v>
      </c>
      <c r="T36">
        <f t="shared" si="5"/>
        <v>-8.4581840549880187</v>
      </c>
      <c r="U36" s="3">
        <f t="shared" si="8"/>
        <v>0.58333333333333348</v>
      </c>
      <c r="V36">
        <v>-8.4581840549880187</v>
      </c>
    </row>
    <row r="37" spans="1:22">
      <c r="A37">
        <f t="shared" si="6"/>
        <v>0.6000000000000002</v>
      </c>
      <c r="B37">
        <v>39.348784999999999</v>
      </c>
      <c r="C37">
        <v>-42.235219999999998</v>
      </c>
      <c r="D37">
        <v>505.88852000000003</v>
      </c>
      <c r="J37">
        <f t="shared" si="0"/>
        <v>-1.8294966218487119</v>
      </c>
      <c r="K37">
        <f t="shared" si="1"/>
        <v>7.5856684873940594E-2</v>
      </c>
      <c r="L37">
        <f t="shared" si="2"/>
        <v>3.0786601680671879</v>
      </c>
      <c r="N37">
        <f t="shared" si="3"/>
        <v>3.5820330200096424</v>
      </c>
      <c r="O37">
        <f t="shared" si="4"/>
        <v>3.5820330200096424</v>
      </c>
      <c r="P37" s="3">
        <f t="shared" si="7"/>
        <v>0.6000000000000002</v>
      </c>
      <c r="Q37" s="4">
        <v>3.5820330200096424</v>
      </c>
      <c r="T37">
        <f t="shared" si="5"/>
        <v>4.7784320486928635</v>
      </c>
      <c r="U37" s="3">
        <f t="shared" si="8"/>
        <v>0.6000000000000002</v>
      </c>
      <c r="V37">
        <v>4.7784320486928635</v>
      </c>
    </row>
    <row r="38" spans="1:22">
      <c r="A38">
        <f t="shared" si="6"/>
        <v>0.61666666666666692</v>
      </c>
      <c r="B38">
        <v>34.257866</v>
      </c>
      <c r="C38">
        <v>-42.689537000000001</v>
      </c>
      <c r="D38">
        <v>510.61005</v>
      </c>
      <c r="J38">
        <f t="shared" si="0"/>
        <v>-6.9204156218487114</v>
      </c>
      <c r="K38">
        <f t="shared" si="1"/>
        <v>-0.3784603151260626</v>
      </c>
      <c r="L38">
        <f t="shared" si="2"/>
        <v>7.8001901680671608</v>
      </c>
      <c r="N38">
        <f t="shared" si="3"/>
        <v>10.434478963861331</v>
      </c>
      <c r="O38">
        <f t="shared" si="4"/>
        <v>10.434478963861331</v>
      </c>
      <c r="P38" s="3">
        <f t="shared" si="7"/>
        <v>0.61666666666666692</v>
      </c>
      <c r="Q38" s="4">
        <v>10.434478963861331</v>
      </c>
      <c r="T38">
        <f t="shared" si="5"/>
        <v>13.919594937791016</v>
      </c>
      <c r="U38" s="3">
        <f t="shared" si="8"/>
        <v>0.61666666666666692</v>
      </c>
      <c r="V38">
        <v>13.919594937791016</v>
      </c>
    </row>
    <row r="39" spans="1:22">
      <c r="A39">
        <f t="shared" si="6"/>
        <v>0.63333333333333364</v>
      </c>
      <c r="B39">
        <v>35.524920000000002</v>
      </c>
      <c r="C39">
        <v>-42.473765999999998</v>
      </c>
      <c r="D39">
        <v>508.19098000000002</v>
      </c>
      <c r="J39">
        <f t="shared" si="0"/>
        <v>-5.6533616218487097</v>
      </c>
      <c r="K39">
        <f t="shared" si="1"/>
        <v>-0.16268931512605889</v>
      </c>
      <c r="L39">
        <f t="shared" si="2"/>
        <v>5.3811201680671843</v>
      </c>
      <c r="N39">
        <f t="shared" si="3"/>
        <v>7.8066266532880553</v>
      </c>
      <c r="O39">
        <f t="shared" si="4"/>
        <v>7.8066266532880553</v>
      </c>
      <c r="P39" s="3">
        <f t="shared" si="7"/>
        <v>0.63333333333333364</v>
      </c>
      <c r="Q39" s="4">
        <v>7.8066266532880553</v>
      </c>
      <c r="T39">
        <f t="shared" si="5"/>
        <v>10.414039955486267</v>
      </c>
      <c r="U39" s="3">
        <f t="shared" si="8"/>
        <v>0.63333333333333364</v>
      </c>
      <c r="V39">
        <v>10.414039955486267</v>
      </c>
    </row>
    <row r="40" spans="1:22">
      <c r="A40">
        <f t="shared" si="6"/>
        <v>0.65000000000000036</v>
      </c>
      <c r="B40">
        <v>41.498089999999998</v>
      </c>
      <c r="C40">
        <v>-42.172719999999998</v>
      </c>
      <c r="D40">
        <v>501.00549999999998</v>
      </c>
      <c r="J40">
        <f t="shared" si="0"/>
        <v>0.31980837815128638</v>
      </c>
      <c r="K40">
        <f t="shared" si="1"/>
        <v>0.13835668487394059</v>
      </c>
      <c r="L40">
        <f t="shared" si="2"/>
        <v>-1.8043598319328567</v>
      </c>
      <c r="N40">
        <f t="shared" si="3"/>
        <v>1.8376981183202614</v>
      </c>
      <c r="O40">
        <f t="shared" si="4"/>
        <v>-1.8376981183202614</v>
      </c>
      <c r="P40" s="3">
        <f t="shared" si="7"/>
        <v>0.65000000000000036</v>
      </c>
      <c r="Q40" s="4">
        <v>-1.8376981183202614</v>
      </c>
      <c r="T40">
        <f t="shared" si="5"/>
        <v>-2.4514892898392291</v>
      </c>
      <c r="U40" s="3">
        <f t="shared" si="8"/>
        <v>0.65000000000000036</v>
      </c>
      <c r="V40">
        <v>-2.4514892898392291</v>
      </c>
    </row>
    <row r="41" spans="1:22">
      <c r="A41">
        <f t="shared" si="6"/>
        <v>0.66666666666666707</v>
      </c>
      <c r="B41">
        <v>46.614019999999996</v>
      </c>
      <c r="C41">
        <v>-41.948399999999999</v>
      </c>
      <c r="D41">
        <v>495.48363999999998</v>
      </c>
      <c r="J41">
        <f t="shared" si="0"/>
        <v>5.4357383781512851</v>
      </c>
      <c r="K41">
        <f t="shared" si="1"/>
        <v>0.36267668487393934</v>
      </c>
      <c r="L41">
        <f t="shared" si="2"/>
        <v>-7.3262198319328604</v>
      </c>
      <c r="N41">
        <f t="shared" si="3"/>
        <v>9.1297471552756733</v>
      </c>
      <c r="O41">
        <f t="shared" si="4"/>
        <v>-9.1297471552756733</v>
      </c>
      <c r="P41" s="3">
        <f t="shared" si="7"/>
        <v>0.66666666666666707</v>
      </c>
      <c r="Q41" s="4">
        <v>-9.1297471552756733</v>
      </c>
      <c r="T41">
        <f t="shared" si="5"/>
        <v>-12.179082705137748</v>
      </c>
      <c r="U41" s="3">
        <f t="shared" si="8"/>
        <v>0.66666666666666707</v>
      </c>
      <c r="V41">
        <v>-12.179082705137748</v>
      </c>
    </row>
    <row r="42" spans="1:22">
      <c r="A42">
        <f t="shared" si="6"/>
        <v>0.68333333333333379</v>
      </c>
      <c r="B42">
        <v>46.729880000000001</v>
      </c>
      <c r="C42">
        <v>-42.024036000000002</v>
      </c>
      <c r="D42">
        <v>496.69107000000002</v>
      </c>
      <c r="J42">
        <f t="shared" si="0"/>
        <v>5.5515983781512901</v>
      </c>
      <c r="K42">
        <f t="shared" si="1"/>
        <v>0.28704068487393641</v>
      </c>
      <c r="L42">
        <f t="shared" si="2"/>
        <v>-6.1187898319328156</v>
      </c>
      <c r="N42">
        <f t="shared" si="3"/>
        <v>8.2669357028120967</v>
      </c>
      <c r="O42">
        <f t="shared" si="4"/>
        <v>-8.2669357028120967</v>
      </c>
      <c r="P42" s="3">
        <f t="shared" si="7"/>
        <v>0.68333333333333379</v>
      </c>
      <c r="Q42" s="4">
        <v>-8.2669357028120967</v>
      </c>
      <c r="T42">
        <f t="shared" si="5"/>
        <v>-11.028092227551337</v>
      </c>
      <c r="U42" s="3">
        <f t="shared" si="8"/>
        <v>0.68333333333333379</v>
      </c>
      <c r="V42">
        <v>-11.028092227551337</v>
      </c>
    </row>
    <row r="43" spans="1:22">
      <c r="A43">
        <f t="shared" si="6"/>
        <v>0.70000000000000051</v>
      </c>
      <c r="B43">
        <v>41.941499999999998</v>
      </c>
      <c r="C43">
        <v>-42.299799999999998</v>
      </c>
      <c r="D43">
        <v>502.9119</v>
      </c>
      <c r="J43">
        <f t="shared" si="0"/>
        <v>0.76321837815128646</v>
      </c>
      <c r="K43">
        <f t="shared" si="1"/>
        <v>1.1276684873941178E-2</v>
      </c>
      <c r="L43">
        <f t="shared" si="2"/>
        <v>0.10204016806716254</v>
      </c>
      <c r="N43">
        <f t="shared" si="3"/>
        <v>0.77009197649943151</v>
      </c>
      <c r="O43">
        <f t="shared" si="4"/>
        <v>0.77009197649943151</v>
      </c>
      <c r="P43" s="3">
        <f t="shared" si="7"/>
        <v>0.70000000000000051</v>
      </c>
      <c r="Q43" s="4">
        <v>0.77009197649943151</v>
      </c>
      <c r="T43">
        <f t="shared" si="5"/>
        <v>1.0273026966502417</v>
      </c>
      <c r="U43" s="3">
        <f t="shared" si="8"/>
        <v>0.70000000000000051</v>
      </c>
      <c r="V43">
        <v>1.0273026966502417</v>
      </c>
    </row>
    <row r="44" spans="1:22">
      <c r="A44">
        <f t="shared" si="6"/>
        <v>0.71666666666666723</v>
      </c>
      <c r="B44">
        <v>35.850211999999999</v>
      </c>
      <c r="C44">
        <v>-42.671253</v>
      </c>
      <c r="D44">
        <v>508.60534999999999</v>
      </c>
      <c r="J44">
        <f t="shared" si="0"/>
        <v>-5.3280696218487122</v>
      </c>
      <c r="K44">
        <f t="shared" si="1"/>
        <v>-0.3601763151260613</v>
      </c>
      <c r="L44">
        <f t="shared" si="2"/>
        <v>5.7954901680671469</v>
      </c>
      <c r="N44">
        <f t="shared" si="3"/>
        <v>7.8807207260128083</v>
      </c>
      <c r="O44">
        <f t="shared" si="4"/>
        <v>7.8807207260128083</v>
      </c>
      <c r="P44" s="3">
        <f t="shared" si="7"/>
        <v>0.71666666666666723</v>
      </c>
      <c r="Q44" s="4">
        <v>7.8807207260128083</v>
      </c>
      <c r="T44">
        <f t="shared" si="5"/>
        <v>10.512881448501087</v>
      </c>
      <c r="U44" s="3">
        <f t="shared" si="8"/>
        <v>0.71666666666666723</v>
      </c>
      <c r="V44">
        <v>10.512881448501087</v>
      </c>
    </row>
    <row r="45" spans="1:22">
      <c r="A45">
        <f t="shared" si="6"/>
        <v>0.73333333333333395</v>
      </c>
      <c r="B45">
        <v>34.477226000000002</v>
      </c>
      <c r="C45">
        <v>-42.284331999999999</v>
      </c>
      <c r="D45">
        <v>509.24268000000001</v>
      </c>
      <c r="J45">
        <f t="shared" si="0"/>
        <v>-6.7010556218487096</v>
      </c>
      <c r="K45">
        <f t="shared" si="1"/>
        <v>2.6744684873939661E-2</v>
      </c>
      <c r="L45">
        <f t="shared" si="2"/>
        <v>6.4328201680671668</v>
      </c>
      <c r="N45">
        <f t="shared" si="3"/>
        <v>9.2890277768973704</v>
      </c>
      <c r="O45">
        <f t="shared" si="4"/>
        <v>9.2890277768973704</v>
      </c>
      <c r="P45" s="3">
        <f t="shared" si="7"/>
        <v>0.73333333333333395</v>
      </c>
      <c r="Q45" s="4">
        <v>9.2890277768973704</v>
      </c>
      <c r="T45">
        <f t="shared" si="5"/>
        <v>12.391563054381093</v>
      </c>
      <c r="U45" s="3">
        <f t="shared" si="8"/>
        <v>0.73333333333333395</v>
      </c>
      <c r="V45">
        <v>12.391563054381093</v>
      </c>
    </row>
    <row r="46" spans="1:22">
      <c r="A46">
        <f t="shared" si="6"/>
        <v>0.75000000000000067</v>
      </c>
      <c r="B46">
        <v>39.209454000000001</v>
      </c>
      <c r="C46">
        <v>-42.127372999999999</v>
      </c>
      <c r="D46">
        <v>504.13900000000001</v>
      </c>
      <c r="J46">
        <f t="shared" si="0"/>
        <v>-1.9688276218487104</v>
      </c>
      <c r="K46">
        <f t="shared" si="1"/>
        <v>0.18370368487394018</v>
      </c>
      <c r="L46">
        <f t="shared" si="2"/>
        <v>1.3291401680671697</v>
      </c>
      <c r="N46">
        <f t="shared" si="3"/>
        <v>2.3825706358385972</v>
      </c>
      <c r="O46">
        <f t="shared" si="4"/>
        <v>2.3825706358385972</v>
      </c>
      <c r="P46" s="3">
        <f t="shared" si="7"/>
        <v>0.75000000000000067</v>
      </c>
      <c r="Q46" s="4">
        <v>2.3825706358385972</v>
      </c>
      <c r="T46">
        <f t="shared" si="5"/>
        <v>3.1783492282086887</v>
      </c>
      <c r="U46" s="3">
        <f t="shared" si="8"/>
        <v>0.75000000000000067</v>
      </c>
      <c r="V46">
        <v>3.1783492282086887</v>
      </c>
    </row>
    <row r="47" spans="1:22">
      <c r="A47">
        <f t="shared" si="6"/>
        <v>0.76666666666666738</v>
      </c>
      <c r="B47">
        <v>45.132465000000003</v>
      </c>
      <c r="C47">
        <v>-41.868459999999999</v>
      </c>
      <c r="D47">
        <v>497.59293000000002</v>
      </c>
      <c r="J47">
        <f t="shared" si="0"/>
        <v>3.9541833781512921</v>
      </c>
      <c r="K47">
        <f t="shared" si="1"/>
        <v>0.4426166848739399</v>
      </c>
      <c r="L47">
        <f t="shared" si="2"/>
        <v>-5.2169298319328163</v>
      </c>
      <c r="N47">
        <f t="shared" si="3"/>
        <v>6.5610847113177346</v>
      </c>
      <c r="O47">
        <f t="shared" si="4"/>
        <v>-6.5610847113177346</v>
      </c>
      <c r="P47" s="3">
        <f t="shared" si="7"/>
        <v>0.76666666666666738</v>
      </c>
      <c r="Q47" s="4">
        <v>-6.5610847113177346</v>
      </c>
      <c r="T47">
        <f t="shared" si="5"/>
        <v>-8.7524870048978585</v>
      </c>
      <c r="U47" s="3">
        <f t="shared" si="8"/>
        <v>0.76666666666666738</v>
      </c>
      <c r="V47">
        <v>-8.7524870048978585</v>
      </c>
    </row>
    <row r="48" spans="1:22">
      <c r="A48">
        <f t="shared" si="6"/>
        <v>0.7833333333333341</v>
      </c>
      <c r="B48">
        <v>47.180252000000003</v>
      </c>
      <c r="C48">
        <v>-41.972639999999998</v>
      </c>
      <c r="D48">
        <v>495.59386999999998</v>
      </c>
      <c r="J48">
        <f t="shared" si="0"/>
        <v>6.0019703781512916</v>
      </c>
      <c r="K48">
        <f t="shared" si="1"/>
        <v>0.33843668487394041</v>
      </c>
      <c r="L48">
        <f t="shared" si="2"/>
        <v>-7.215989831932859</v>
      </c>
      <c r="N48">
        <f t="shared" si="3"/>
        <v>9.3919485233061426</v>
      </c>
      <c r="O48">
        <f t="shared" si="4"/>
        <v>-9.3919485233061426</v>
      </c>
      <c r="P48" s="3">
        <f t="shared" si="7"/>
        <v>0.7833333333333341</v>
      </c>
      <c r="Q48" s="4">
        <v>-9.3919485233061426</v>
      </c>
      <c r="T48">
        <f t="shared" si="5"/>
        <v>-12.528859330090395</v>
      </c>
      <c r="U48" s="3">
        <f t="shared" si="8"/>
        <v>0.7833333333333341</v>
      </c>
      <c r="V48">
        <v>-12.528859330090395</v>
      </c>
    </row>
    <row r="49" spans="1:22">
      <c r="A49">
        <f t="shared" si="6"/>
        <v>0.80000000000000082</v>
      </c>
      <c r="B49">
        <v>44.252949999999998</v>
      </c>
      <c r="C49">
        <v>-42.108986000000002</v>
      </c>
      <c r="D49">
        <v>500.30892999999998</v>
      </c>
      <c r="J49">
        <f t="shared" si="0"/>
        <v>3.0746683781512871</v>
      </c>
      <c r="K49">
        <f t="shared" si="1"/>
        <v>0.20209068487393722</v>
      </c>
      <c r="L49">
        <f t="shared" si="2"/>
        <v>-2.500929831932865</v>
      </c>
      <c r="N49">
        <f t="shared" si="3"/>
        <v>3.9685105902300464</v>
      </c>
      <c r="O49">
        <f t="shared" si="4"/>
        <v>-3.9685105902300464</v>
      </c>
      <c r="P49" s="3">
        <f t="shared" si="7"/>
        <v>0.80000000000000082</v>
      </c>
      <c r="Q49" s="4">
        <v>-3.9685105902300464</v>
      </c>
      <c r="T49">
        <f t="shared" si="5"/>
        <v>-5.2939931273668819</v>
      </c>
      <c r="U49" s="3">
        <f t="shared" si="8"/>
        <v>0.80000000000000082</v>
      </c>
      <c r="V49">
        <v>-5.2939931273668819</v>
      </c>
    </row>
    <row r="50" spans="1:22">
      <c r="A50">
        <f t="shared" si="6"/>
        <v>0.81666666666666754</v>
      </c>
      <c r="B50">
        <v>38.018486000000003</v>
      </c>
      <c r="C50">
        <v>-42.494328000000003</v>
      </c>
      <c r="D50">
        <v>507.27023000000003</v>
      </c>
      <c r="J50">
        <f t="shared" si="0"/>
        <v>-3.1597956218487084</v>
      </c>
      <c r="K50">
        <f t="shared" si="1"/>
        <v>-0.18325131512606418</v>
      </c>
      <c r="L50">
        <f t="shared" si="2"/>
        <v>4.4603701680671861</v>
      </c>
      <c r="N50">
        <f t="shared" si="3"/>
        <v>5.4692587662802534</v>
      </c>
      <c r="O50">
        <f t="shared" si="4"/>
        <v>5.4692587662802534</v>
      </c>
      <c r="P50" s="3">
        <f t="shared" si="7"/>
        <v>0.81666666666666754</v>
      </c>
      <c r="Q50" s="4">
        <v>5.4692587662802534</v>
      </c>
      <c r="T50">
        <f t="shared" si="5"/>
        <v>7.2959911942178586</v>
      </c>
      <c r="U50" s="3">
        <f t="shared" si="8"/>
        <v>0.81666666666666754</v>
      </c>
      <c r="V50">
        <v>7.2959911942178586</v>
      </c>
    </row>
    <row r="51" spans="1:22">
      <c r="A51">
        <f t="shared" si="6"/>
        <v>0.83333333333333426</v>
      </c>
      <c r="B51">
        <v>34.477443999999998</v>
      </c>
      <c r="C51">
        <v>-42.992863</v>
      </c>
      <c r="D51">
        <v>510.03946000000002</v>
      </c>
      <c r="J51">
        <f t="shared" si="0"/>
        <v>-6.7008376218487129</v>
      </c>
      <c r="K51">
        <f t="shared" si="1"/>
        <v>-0.68178631512606103</v>
      </c>
      <c r="L51">
        <f t="shared" si="2"/>
        <v>7.2296001680671793</v>
      </c>
      <c r="N51">
        <f t="shared" si="3"/>
        <v>9.8809501569430687</v>
      </c>
      <c r="O51">
        <f t="shared" si="4"/>
        <v>9.8809501569430687</v>
      </c>
      <c r="P51" s="3">
        <f t="shared" si="7"/>
        <v>0.83333333333333426</v>
      </c>
      <c r="Q51" s="4">
        <v>9.8809501569430687</v>
      </c>
      <c r="T51">
        <f t="shared" si="5"/>
        <v>13.181187509362054</v>
      </c>
      <c r="U51" s="3">
        <f t="shared" si="8"/>
        <v>0.83333333333333426</v>
      </c>
      <c r="V51">
        <v>13.181187509362054</v>
      </c>
    </row>
    <row r="52" spans="1:22">
      <c r="A52">
        <f t="shared" si="6"/>
        <v>0.85000000000000098</v>
      </c>
      <c r="B52">
        <v>37.114989999999999</v>
      </c>
      <c r="C52">
        <v>-42.310833000000002</v>
      </c>
      <c r="D52">
        <v>506.4787</v>
      </c>
      <c r="J52">
        <f t="shared" si="0"/>
        <v>-4.0632916218487125</v>
      </c>
      <c r="K52">
        <f t="shared" si="1"/>
        <v>2.43684873936445E-4</v>
      </c>
      <c r="L52">
        <f t="shared" si="2"/>
        <v>3.6688401680671632</v>
      </c>
      <c r="N52">
        <f t="shared" si="3"/>
        <v>5.4745526796617234</v>
      </c>
      <c r="O52">
        <f t="shared" si="4"/>
        <v>5.4745526796617234</v>
      </c>
      <c r="P52" s="3">
        <f t="shared" si="7"/>
        <v>0.85000000000000098</v>
      </c>
      <c r="Q52" s="4">
        <v>5.4745526796617234</v>
      </c>
      <c r="T52">
        <f t="shared" si="5"/>
        <v>7.3030532746687395</v>
      </c>
      <c r="U52" s="3">
        <f t="shared" si="8"/>
        <v>0.85000000000000098</v>
      </c>
      <c r="V52">
        <v>7.3030532746687395</v>
      </c>
    </row>
    <row r="53" spans="1:22">
      <c r="A53">
        <f t="shared" si="6"/>
        <v>0.8666666666666677</v>
      </c>
      <c r="B53">
        <v>43.068930000000002</v>
      </c>
      <c r="C53">
        <v>-42.030439999999999</v>
      </c>
      <c r="D53">
        <v>499.6037</v>
      </c>
      <c r="J53">
        <f t="shared" si="0"/>
        <v>1.8906483781512904</v>
      </c>
      <c r="K53">
        <f t="shared" si="1"/>
        <v>0.28063668487394011</v>
      </c>
      <c r="L53">
        <f t="shared" si="2"/>
        <v>-3.2061598319328368</v>
      </c>
      <c r="N53">
        <f t="shared" si="3"/>
        <v>3.7326624688823307</v>
      </c>
      <c r="O53">
        <f t="shared" si="4"/>
        <v>-3.7326624688823307</v>
      </c>
      <c r="P53" s="3">
        <f t="shared" si="7"/>
        <v>0.8666666666666677</v>
      </c>
      <c r="Q53" s="4">
        <v>-3.7326624688823307</v>
      </c>
      <c r="T53">
        <f t="shared" si="5"/>
        <v>-4.9793717334890291</v>
      </c>
      <c r="U53" s="3">
        <f t="shared" si="8"/>
        <v>0.8666666666666677</v>
      </c>
      <c r="V53">
        <v>-4.9793717334890291</v>
      </c>
    </row>
    <row r="54" spans="1:22">
      <c r="A54">
        <f t="shared" si="6"/>
        <v>0.88333333333333441</v>
      </c>
      <c r="B54">
        <v>46.637177000000001</v>
      </c>
      <c r="C54">
        <v>-41.963520000000003</v>
      </c>
      <c r="D54">
        <v>495.72498000000002</v>
      </c>
      <c r="J54">
        <f t="shared" si="0"/>
        <v>5.4588953781512899</v>
      </c>
      <c r="K54">
        <f t="shared" si="1"/>
        <v>0.34755668487393621</v>
      </c>
      <c r="L54">
        <f t="shared" si="2"/>
        <v>-7.0848798319328239</v>
      </c>
      <c r="N54">
        <f t="shared" si="3"/>
        <v>8.9507461494408691</v>
      </c>
      <c r="O54">
        <f t="shared" si="4"/>
        <v>-8.9507461494408691</v>
      </c>
      <c r="P54" s="3">
        <f t="shared" si="7"/>
        <v>0.88333333333333441</v>
      </c>
      <c r="Q54" s="4">
        <v>-8.9507461494408691</v>
      </c>
      <c r="T54">
        <f t="shared" si="5"/>
        <v>-11.940295363354121</v>
      </c>
      <c r="U54" s="3">
        <f t="shared" si="8"/>
        <v>0.88333333333333441</v>
      </c>
      <c r="V54">
        <v>-11.940295363354121</v>
      </c>
    </row>
    <row r="55" spans="1:22">
      <c r="A55">
        <f t="shared" si="6"/>
        <v>0.90000000000000113</v>
      </c>
      <c r="B55">
        <v>45.760309999999997</v>
      </c>
      <c r="C55">
        <v>-42.044291999999999</v>
      </c>
      <c r="D55">
        <v>498.43545999999998</v>
      </c>
      <c r="J55">
        <f t="shared" si="0"/>
        <v>4.5820283781512856</v>
      </c>
      <c r="K55">
        <f t="shared" si="1"/>
        <v>0.26678468487394014</v>
      </c>
      <c r="L55">
        <f t="shared" si="2"/>
        <v>-4.3743998319328625</v>
      </c>
      <c r="N55">
        <f t="shared" si="3"/>
        <v>6.3404678073373448</v>
      </c>
      <c r="O55">
        <f t="shared" si="4"/>
        <v>-6.3404678073373448</v>
      </c>
      <c r="P55" s="3">
        <f t="shared" si="7"/>
        <v>0.90000000000000113</v>
      </c>
      <c r="Q55" s="4">
        <v>-6.3404678073373448</v>
      </c>
      <c r="T55">
        <f t="shared" si="5"/>
        <v>-8.4581840549880187</v>
      </c>
      <c r="U55" s="3">
        <f t="shared" si="8"/>
        <v>0.90000000000000113</v>
      </c>
      <c r="V55">
        <v>-8.4581840549880187</v>
      </c>
    </row>
    <row r="56" spans="1:22">
      <c r="A56">
        <f t="shared" si="6"/>
        <v>0.91666666666666785</v>
      </c>
      <c r="B56">
        <v>40.646205999999999</v>
      </c>
      <c r="C56">
        <v>-42.572024999999996</v>
      </c>
      <c r="D56">
        <v>504.51983999999999</v>
      </c>
      <c r="J56">
        <f t="shared" si="0"/>
        <v>-0.53207562184871193</v>
      </c>
      <c r="K56">
        <f t="shared" si="1"/>
        <v>-0.26094831512605765</v>
      </c>
      <c r="L56">
        <f t="shared" si="2"/>
        <v>1.7099801680671476</v>
      </c>
      <c r="N56">
        <f t="shared" si="3"/>
        <v>1.8097598364743792</v>
      </c>
      <c r="O56">
        <f t="shared" si="4"/>
        <v>1.8097598364743792</v>
      </c>
      <c r="P56" s="3">
        <f t="shared" si="7"/>
        <v>0.91666666666666785</v>
      </c>
      <c r="Q56" s="4">
        <v>1.8097598364743792</v>
      </c>
      <c r="T56">
        <f t="shared" si="5"/>
        <v>2.4142196218568222</v>
      </c>
      <c r="U56" s="3">
        <f t="shared" si="8"/>
        <v>0.91666666666666785</v>
      </c>
      <c r="V56">
        <v>2.4142196218568222</v>
      </c>
    </row>
    <row r="57" spans="1:22">
      <c r="A57">
        <f t="shared" si="6"/>
        <v>0.93333333333333457</v>
      </c>
      <c r="B57">
        <v>35.634082999999997</v>
      </c>
      <c r="C57">
        <v>-42.332120000000003</v>
      </c>
      <c r="D57">
        <v>509.45026000000001</v>
      </c>
      <c r="J57">
        <f t="shared" si="0"/>
        <v>-5.5441986218487145</v>
      </c>
      <c r="K57">
        <f t="shared" si="1"/>
        <v>-2.1043315126064499E-2</v>
      </c>
      <c r="L57">
        <f t="shared" si="2"/>
        <v>6.640400168067174</v>
      </c>
      <c r="N57">
        <f t="shared" si="3"/>
        <v>8.6506355588296078</v>
      </c>
      <c r="O57">
        <f t="shared" si="4"/>
        <v>8.6506355588296078</v>
      </c>
      <c r="P57" s="3">
        <f t="shared" si="7"/>
        <v>0.93333333333333457</v>
      </c>
      <c r="Q57" s="4">
        <v>8.6506355588296078</v>
      </c>
      <c r="T57">
        <f t="shared" si="5"/>
        <v>11.539947835478698</v>
      </c>
      <c r="U57" s="3">
        <f t="shared" si="8"/>
        <v>0.93333333333333457</v>
      </c>
      <c r="V57">
        <v>11.539947835478698</v>
      </c>
    </row>
    <row r="58" spans="1:22">
      <c r="A58">
        <f t="shared" si="6"/>
        <v>0.95000000000000129</v>
      </c>
      <c r="B58">
        <v>35.785710000000002</v>
      </c>
      <c r="C58">
        <v>-42.227192000000002</v>
      </c>
      <c r="D58">
        <v>507.5994</v>
      </c>
      <c r="J58">
        <f t="shared" si="0"/>
        <v>-5.3925716218487096</v>
      </c>
      <c r="K58">
        <f t="shared" si="1"/>
        <v>8.3884684873936521E-2</v>
      </c>
      <c r="L58">
        <f t="shared" si="2"/>
        <v>4.7895401680671625</v>
      </c>
      <c r="N58">
        <f t="shared" si="3"/>
        <v>7.2129439453425146</v>
      </c>
      <c r="O58">
        <f t="shared" si="4"/>
        <v>7.2129439453425146</v>
      </c>
      <c r="P58" s="3">
        <f t="shared" si="7"/>
        <v>0.95000000000000129</v>
      </c>
      <c r="Q58" s="4">
        <v>7.2129439453425146</v>
      </c>
      <c r="T58">
        <f t="shared" si="5"/>
        <v>9.6220672230869155</v>
      </c>
      <c r="U58" s="3">
        <f t="shared" si="8"/>
        <v>0.95000000000000129</v>
      </c>
      <c r="V58">
        <v>9.6220672230869155</v>
      </c>
    </row>
    <row r="59" spans="1:22">
      <c r="A59">
        <f t="shared" si="6"/>
        <v>0.96666666666666801</v>
      </c>
      <c r="B59">
        <v>40.754947999999999</v>
      </c>
      <c r="C59">
        <v>-42.221249999999998</v>
      </c>
      <c r="D59">
        <v>502.20386000000002</v>
      </c>
      <c r="J59">
        <f t="shared" si="0"/>
        <v>-0.42333362184871248</v>
      </c>
      <c r="K59">
        <f t="shared" si="1"/>
        <v>8.9826684873941076E-2</v>
      </c>
      <c r="L59">
        <f t="shared" si="2"/>
        <v>-0.60599983193282014</v>
      </c>
      <c r="N59">
        <f t="shared" si="3"/>
        <v>0.74465830083710027</v>
      </c>
      <c r="O59">
        <f t="shared" si="4"/>
        <v>-0.74465830083710027</v>
      </c>
      <c r="P59" s="3">
        <f t="shared" si="7"/>
        <v>0.96666666666666801</v>
      </c>
      <c r="Q59" s="4">
        <v>-0.74465830083710027</v>
      </c>
      <c r="T59">
        <f t="shared" si="5"/>
        <v>-0.99337417331669187</v>
      </c>
      <c r="U59" s="3">
        <f t="shared" si="8"/>
        <v>0.96666666666666801</v>
      </c>
      <c r="V59">
        <v>-0.99337417331669187</v>
      </c>
    </row>
    <row r="60" spans="1:22">
      <c r="A60">
        <f t="shared" si="6"/>
        <v>0.98333333333333472</v>
      </c>
      <c r="B60">
        <v>45.623894</v>
      </c>
      <c r="C60">
        <v>-41.953513999999998</v>
      </c>
      <c r="D60">
        <v>496.97890000000001</v>
      </c>
      <c r="J60">
        <f t="shared" si="0"/>
        <v>4.4456123781512886</v>
      </c>
      <c r="K60">
        <f t="shared" si="1"/>
        <v>0.35756268487394038</v>
      </c>
      <c r="L60">
        <f t="shared" si="2"/>
        <v>-5.8309598319328302</v>
      </c>
      <c r="N60">
        <f t="shared" si="3"/>
        <v>7.341077104349222</v>
      </c>
      <c r="O60">
        <f t="shared" si="4"/>
        <v>-7.341077104349222</v>
      </c>
      <c r="P60" s="3">
        <f t="shared" si="7"/>
        <v>0.98333333333333472</v>
      </c>
      <c r="Q60" s="4">
        <v>-7.341077104349222</v>
      </c>
      <c r="T60">
        <f t="shared" si="5"/>
        <v>-9.792996857201862</v>
      </c>
      <c r="U60" s="3">
        <f t="shared" si="8"/>
        <v>0.98333333333333472</v>
      </c>
      <c r="V60">
        <v>-9.792996857201862</v>
      </c>
    </row>
    <row r="61" spans="1:22">
      <c r="A61">
        <f t="shared" si="6"/>
        <v>1.0000000000000013</v>
      </c>
      <c r="B61">
        <v>46.449275999999998</v>
      </c>
      <c r="C61">
        <v>-42.125450000000001</v>
      </c>
      <c r="D61">
        <v>496.76236</v>
      </c>
      <c r="J61">
        <f t="shared" si="0"/>
        <v>5.2709943781512862</v>
      </c>
      <c r="K61">
        <f t="shared" si="1"/>
        <v>0.18562668487393807</v>
      </c>
      <c r="L61">
        <f t="shared" si="2"/>
        <v>-6.0474998319328392</v>
      </c>
      <c r="N61">
        <f t="shared" si="3"/>
        <v>8.024343787367755</v>
      </c>
      <c r="O61">
        <f t="shared" si="4"/>
        <v>-8.024343787367755</v>
      </c>
      <c r="P61" s="3">
        <f t="shared" si="7"/>
        <v>1.0000000000000013</v>
      </c>
      <c r="Q61" s="4">
        <v>-8.024343787367755</v>
      </c>
      <c r="T61">
        <f t="shared" si="5"/>
        <v>-10.704474612348585</v>
      </c>
      <c r="U61" s="3">
        <f t="shared" si="8"/>
        <v>1.0000000000000013</v>
      </c>
      <c r="V61">
        <v>-10.704474612348585</v>
      </c>
    </row>
    <row r="62" spans="1:22">
      <c r="A62">
        <f t="shared" si="6"/>
        <v>1.0166666666666679</v>
      </c>
      <c r="B62">
        <v>42.725966999999997</v>
      </c>
      <c r="C62">
        <v>-42.281863999999999</v>
      </c>
      <c r="D62">
        <v>502.20614999999998</v>
      </c>
      <c r="J62">
        <f t="shared" si="0"/>
        <v>1.5476853781512858</v>
      </c>
      <c r="K62">
        <f t="shared" si="1"/>
        <v>2.921268487394002E-2</v>
      </c>
      <c r="L62">
        <f t="shared" si="2"/>
        <v>-0.60370983193286065</v>
      </c>
      <c r="N62">
        <f t="shared" si="3"/>
        <v>1.661520078684948</v>
      </c>
      <c r="O62">
        <f t="shared" si="4"/>
        <v>-1.661520078684948</v>
      </c>
      <c r="P62" s="3">
        <f t="shared" si="7"/>
        <v>1.0166666666666679</v>
      </c>
      <c r="Q62" s="4">
        <v>-1.661520078684948</v>
      </c>
      <c r="T62">
        <f t="shared" si="5"/>
        <v>-2.2164677849657206</v>
      </c>
      <c r="U62" s="3">
        <f t="shared" si="8"/>
        <v>1.0166666666666679</v>
      </c>
      <c r="V62">
        <v>-2.2164677849657206</v>
      </c>
    </row>
    <row r="63" spans="1:22">
      <c r="A63">
        <f t="shared" si="6"/>
        <v>1.0333333333333345</v>
      </c>
      <c r="B63">
        <v>37.209735999999999</v>
      </c>
      <c r="C63">
        <v>-42.388485000000003</v>
      </c>
      <c r="D63">
        <v>507.73953</v>
      </c>
      <c r="J63">
        <f t="shared" si="0"/>
        <v>-3.9685456218487118</v>
      </c>
      <c r="K63">
        <f t="shared" si="1"/>
        <v>-7.7408315126064053E-2</v>
      </c>
      <c r="L63">
        <f t="shared" si="2"/>
        <v>4.9296701680671617</v>
      </c>
      <c r="N63">
        <f t="shared" si="3"/>
        <v>6.329059516695712</v>
      </c>
      <c r="O63">
        <f t="shared" si="4"/>
        <v>6.329059516695712</v>
      </c>
      <c r="P63" s="3">
        <f t="shared" si="7"/>
        <v>1.0333333333333345</v>
      </c>
      <c r="Q63" s="4">
        <v>6.329059516695712</v>
      </c>
      <c r="T63">
        <f t="shared" si="5"/>
        <v>8.4429653952720809</v>
      </c>
      <c r="U63" s="3">
        <f t="shared" si="8"/>
        <v>1.0333333333333345</v>
      </c>
      <c r="V63">
        <v>8.4429653952720809</v>
      </c>
    </row>
    <row r="64" spans="1:22">
      <c r="A64">
        <f t="shared" si="6"/>
        <v>1.0500000000000012</v>
      </c>
      <c r="B64">
        <v>35.326873999999997</v>
      </c>
      <c r="C64">
        <v>-42.459183000000003</v>
      </c>
      <c r="D64">
        <v>508.99892999999997</v>
      </c>
      <c r="J64">
        <f t="shared" si="0"/>
        <v>-5.8514076218487148</v>
      </c>
      <c r="K64">
        <f t="shared" si="1"/>
        <v>-0.1481063151260642</v>
      </c>
      <c r="L64">
        <f t="shared" si="2"/>
        <v>6.1890701680671327</v>
      </c>
      <c r="N64">
        <f t="shared" si="3"/>
        <v>8.5185383830131318</v>
      </c>
      <c r="O64">
        <f t="shared" si="4"/>
        <v>8.5185383830131318</v>
      </c>
      <c r="P64" s="3">
        <f t="shared" si="7"/>
        <v>1.0500000000000012</v>
      </c>
      <c r="Q64" s="4">
        <v>8.5185383830131318</v>
      </c>
      <c r="T64">
        <f t="shared" si="5"/>
        <v>11.363730202939518</v>
      </c>
      <c r="U64" s="3">
        <f t="shared" si="8"/>
        <v>1.0500000000000012</v>
      </c>
      <c r="V64">
        <v>11.363730202939518</v>
      </c>
    </row>
    <row r="65" spans="1:22">
      <c r="A65">
        <f t="shared" si="6"/>
        <v>1.0666666666666678</v>
      </c>
      <c r="B65">
        <v>38.664417</v>
      </c>
      <c r="C65">
        <v>-42.279743000000003</v>
      </c>
      <c r="D65">
        <v>504.26425</v>
      </c>
      <c r="J65">
        <f t="shared" si="0"/>
        <v>-2.5138646218487111</v>
      </c>
      <c r="K65">
        <f t="shared" si="1"/>
        <v>3.1333684873935397E-2</v>
      </c>
      <c r="L65">
        <f t="shared" si="2"/>
        <v>1.4543901680671638</v>
      </c>
      <c r="N65">
        <f t="shared" si="3"/>
        <v>2.9044359000950211</v>
      </c>
      <c r="O65">
        <f t="shared" si="4"/>
        <v>2.9044359000950211</v>
      </c>
      <c r="P65" s="3">
        <f t="shared" si="7"/>
        <v>1.0666666666666678</v>
      </c>
      <c r="Q65" s="4">
        <v>2.9044359000950211</v>
      </c>
      <c r="T65">
        <f t="shared" si="5"/>
        <v>3.8745174907267583</v>
      </c>
      <c r="U65" s="3">
        <f t="shared" si="8"/>
        <v>1.0666666666666678</v>
      </c>
      <c r="V65">
        <v>3.8745174907267583</v>
      </c>
    </row>
    <row r="66" spans="1:22">
      <c r="A66">
        <f t="shared" si="6"/>
        <v>1.0833333333333344</v>
      </c>
      <c r="B66">
        <v>44.151153999999998</v>
      </c>
      <c r="C66">
        <v>-41.926163000000003</v>
      </c>
      <c r="D66">
        <v>499.08132999999998</v>
      </c>
      <c r="J66">
        <f t="shared" ref="J66:J129" si="9">B66-$F$2</f>
        <v>2.9728723781512869</v>
      </c>
      <c r="K66">
        <f t="shared" ref="K66:K129" si="10">C66-$G$2</f>
        <v>0.38491368487393629</v>
      </c>
      <c r="L66">
        <f t="shared" ref="L66:L129" si="11">D66-$H$2</f>
        <v>-3.7285298319328604</v>
      </c>
      <c r="N66">
        <f t="shared" ref="N66:N129" si="12">(J66^2+K66^2+L66^2)^0.5</f>
        <v>4.7841470952711527</v>
      </c>
      <c r="O66">
        <f t="shared" ref="O66:O129" si="13">IF(L66&lt;0,-N66,N66)</f>
        <v>-4.7841470952711527</v>
      </c>
      <c r="P66" s="3">
        <f t="shared" si="7"/>
        <v>1.0833333333333344</v>
      </c>
      <c r="Q66" s="4">
        <v>-4.7841470952711527</v>
      </c>
      <c r="T66">
        <f t="shared" ref="T66:T129" si="14">Q66*1.334</f>
        <v>-6.3820522250917184</v>
      </c>
      <c r="U66" s="3">
        <f t="shared" si="8"/>
        <v>1.0833333333333344</v>
      </c>
      <c r="V66">
        <v>-6.3820522250917184</v>
      </c>
    </row>
    <row r="67" spans="1:22">
      <c r="A67">
        <f t="shared" si="6"/>
        <v>1.100000000000001</v>
      </c>
      <c r="B67">
        <v>46.660342999999997</v>
      </c>
      <c r="C67">
        <v>-41.978639999999999</v>
      </c>
      <c r="D67">
        <v>495.96640000000002</v>
      </c>
      <c r="J67">
        <f t="shared" si="9"/>
        <v>5.4820613781512861</v>
      </c>
      <c r="K67">
        <f t="shared" si="10"/>
        <v>0.33243668487394018</v>
      </c>
      <c r="L67">
        <f t="shared" si="11"/>
        <v>-6.8434598319328188</v>
      </c>
      <c r="N67">
        <f t="shared" si="12"/>
        <v>8.774762308720728</v>
      </c>
      <c r="O67">
        <f t="shared" si="13"/>
        <v>-8.774762308720728</v>
      </c>
      <c r="P67" s="3">
        <f t="shared" si="7"/>
        <v>1.100000000000001</v>
      </c>
      <c r="Q67" s="4">
        <v>-8.774762308720728</v>
      </c>
      <c r="T67">
        <f t="shared" si="14"/>
        <v>-11.705532919833452</v>
      </c>
      <c r="U67" s="3">
        <f t="shared" si="8"/>
        <v>1.100000000000001</v>
      </c>
      <c r="V67">
        <v>-11.705532919833452</v>
      </c>
    </row>
    <row r="68" spans="1:22">
      <c r="A68">
        <f t="shared" si="6"/>
        <v>1.1166666666666676</v>
      </c>
      <c r="B68">
        <v>44.504931999999997</v>
      </c>
      <c r="C68">
        <v>-42.098151999999999</v>
      </c>
      <c r="D68">
        <v>499.99542000000002</v>
      </c>
      <c r="J68">
        <f t="shared" si="9"/>
        <v>3.3266503781512853</v>
      </c>
      <c r="K68">
        <f t="shared" si="10"/>
        <v>0.2129246848739399</v>
      </c>
      <c r="L68">
        <f t="shared" si="11"/>
        <v>-2.8144398319328161</v>
      </c>
      <c r="N68">
        <f t="shared" si="12"/>
        <v>4.3626839476923811</v>
      </c>
      <c r="O68">
        <f t="shared" si="13"/>
        <v>-4.3626839476923811</v>
      </c>
      <c r="P68" s="3">
        <f t="shared" si="7"/>
        <v>1.1166666666666676</v>
      </c>
      <c r="Q68" s="4">
        <v>-4.3626839476923811</v>
      </c>
      <c r="T68">
        <f t="shared" si="14"/>
        <v>-5.8198203862216369</v>
      </c>
      <c r="U68" s="3">
        <f t="shared" si="8"/>
        <v>1.1166666666666676</v>
      </c>
      <c r="V68">
        <v>-5.8198203862216369</v>
      </c>
    </row>
    <row r="69" spans="1:22">
      <c r="A69">
        <f t="shared" ref="A69:A132" si="15">$A$2+A68</f>
        <v>1.1333333333333342</v>
      </c>
      <c r="B69">
        <v>39.071109999999997</v>
      </c>
      <c r="C69">
        <v>-42.501143999999996</v>
      </c>
      <c r="D69">
        <v>505.94855000000001</v>
      </c>
      <c r="J69">
        <f t="shared" si="9"/>
        <v>-2.107171621848714</v>
      </c>
      <c r="K69">
        <f t="shared" si="10"/>
        <v>-0.19006731512605768</v>
      </c>
      <c r="L69">
        <f t="shared" si="11"/>
        <v>3.1386901680671713</v>
      </c>
      <c r="N69">
        <f t="shared" si="12"/>
        <v>3.7851913821265755</v>
      </c>
      <c r="O69">
        <f t="shared" si="13"/>
        <v>3.7851913821265755</v>
      </c>
      <c r="P69" s="3">
        <f t="shared" ref="P69:P132" si="16">$A$2+P68</f>
        <v>1.1333333333333342</v>
      </c>
      <c r="Q69" s="4">
        <v>3.7851913821265755</v>
      </c>
      <c r="T69">
        <f t="shared" si="14"/>
        <v>5.0494453037568521</v>
      </c>
      <c r="U69" s="3">
        <f t="shared" ref="U69:U132" si="17">$A$2+U68</f>
        <v>1.1333333333333342</v>
      </c>
      <c r="V69">
        <v>5.0494453037568521</v>
      </c>
    </row>
    <row r="70" spans="1:22">
      <c r="A70">
        <f t="shared" si="15"/>
        <v>1.1500000000000008</v>
      </c>
      <c r="B70">
        <v>35.597583999999998</v>
      </c>
      <c r="C70">
        <v>-42.300915000000003</v>
      </c>
      <c r="D70">
        <v>508.94213999999999</v>
      </c>
      <c r="J70">
        <f t="shared" si="9"/>
        <v>-5.5806976218487137</v>
      </c>
      <c r="K70">
        <f t="shared" si="10"/>
        <v>1.0161684873935428E-2</v>
      </c>
      <c r="L70">
        <f t="shared" si="11"/>
        <v>6.1322801680671546</v>
      </c>
      <c r="N70">
        <f t="shared" si="12"/>
        <v>8.2915106745403815</v>
      </c>
      <c r="O70">
        <f t="shared" si="13"/>
        <v>8.2915106745403815</v>
      </c>
      <c r="P70" s="3">
        <f t="shared" si="16"/>
        <v>1.1500000000000008</v>
      </c>
      <c r="Q70" s="4">
        <v>8.2915106745403815</v>
      </c>
      <c r="T70">
        <f t="shared" si="14"/>
        <v>11.06087523983687</v>
      </c>
      <c r="U70" s="3">
        <f t="shared" si="17"/>
        <v>1.1500000000000008</v>
      </c>
      <c r="V70">
        <v>11.06087523983687</v>
      </c>
    </row>
    <row r="71" spans="1:22">
      <c r="A71">
        <f t="shared" si="15"/>
        <v>1.1666666666666674</v>
      </c>
      <c r="B71">
        <v>36.864370000000001</v>
      </c>
      <c r="C71">
        <v>-42.483913000000001</v>
      </c>
      <c r="D71">
        <v>506.78595000000001</v>
      </c>
      <c r="J71">
        <f t="shared" si="9"/>
        <v>-4.3139116218487104</v>
      </c>
      <c r="K71">
        <f t="shared" si="10"/>
        <v>-0.17283631512606235</v>
      </c>
      <c r="L71">
        <f t="shared" si="11"/>
        <v>3.9760901680671736</v>
      </c>
      <c r="N71">
        <f t="shared" si="12"/>
        <v>5.8693269543916342</v>
      </c>
      <c r="O71">
        <f t="shared" si="13"/>
        <v>5.8693269543916342</v>
      </c>
      <c r="P71" s="3">
        <f t="shared" si="16"/>
        <v>1.1666666666666674</v>
      </c>
      <c r="Q71" s="4">
        <v>5.8693269543916342</v>
      </c>
      <c r="T71">
        <f t="shared" si="14"/>
        <v>7.8296821571584401</v>
      </c>
      <c r="U71" s="3">
        <f t="shared" si="17"/>
        <v>1.1666666666666674</v>
      </c>
      <c r="V71">
        <v>7.8296821571584401</v>
      </c>
    </row>
    <row r="72" spans="1:22">
      <c r="A72">
        <f t="shared" si="15"/>
        <v>1.183333333333334</v>
      </c>
      <c r="B72">
        <v>42.035477</v>
      </c>
      <c r="C72">
        <v>-42.058605</v>
      </c>
      <c r="D72">
        <v>500.61563000000001</v>
      </c>
      <c r="J72">
        <f t="shared" si="9"/>
        <v>0.85719537815128888</v>
      </c>
      <c r="K72">
        <f t="shared" si="10"/>
        <v>0.25247168487393878</v>
      </c>
      <c r="L72">
        <f t="shared" si="11"/>
        <v>-2.1942298319328302</v>
      </c>
      <c r="N72">
        <f t="shared" si="12"/>
        <v>2.3692130388234389</v>
      </c>
      <c r="O72">
        <f t="shared" si="13"/>
        <v>-2.3692130388234389</v>
      </c>
      <c r="P72" s="3">
        <f t="shared" si="16"/>
        <v>1.183333333333334</v>
      </c>
      <c r="Q72" s="4">
        <v>-2.3692130388234389</v>
      </c>
      <c r="T72">
        <f t="shared" si="14"/>
        <v>-3.1605301937904677</v>
      </c>
      <c r="U72" s="3">
        <f t="shared" si="17"/>
        <v>1.183333333333334</v>
      </c>
      <c r="V72">
        <v>-3.1605301937904677</v>
      </c>
    </row>
    <row r="73" spans="1:22">
      <c r="A73">
        <f t="shared" si="15"/>
        <v>1.2000000000000006</v>
      </c>
      <c r="B73">
        <v>46.185600000000001</v>
      </c>
      <c r="C73">
        <v>-42.014980000000001</v>
      </c>
      <c r="D73">
        <v>496.82387999999997</v>
      </c>
      <c r="J73">
        <f t="shared" si="9"/>
        <v>5.0073183781512896</v>
      </c>
      <c r="K73">
        <f t="shared" si="10"/>
        <v>0.29609668487393748</v>
      </c>
      <c r="L73">
        <f t="shared" si="11"/>
        <v>-5.9859798319328661</v>
      </c>
      <c r="N73">
        <f t="shared" si="12"/>
        <v>7.809792899640299</v>
      </c>
      <c r="O73">
        <f t="shared" si="13"/>
        <v>-7.809792899640299</v>
      </c>
      <c r="P73" s="3">
        <f t="shared" si="16"/>
        <v>1.2000000000000006</v>
      </c>
      <c r="Q73" s="4">
        <v>-7.809792899640299</v>
      </c>
      <c r="T73">
        <f t="shared" si="14"/>
        <v>-10.418263728120159</v>
      </c>
      <c r="U73" s="3">
        <f t="shared" si="17"/>
        <v>1.2000000000000006</v>
      </c>
      <c r="V73">
        <v>-10.418263728120159</v>
      </c>
    </row>
    <row r="74" spans="1:22">
      <c r="A74">
        <f t="shared" si="15"/>
        <v>1.2166666666666672</v>
      </c>
      <c r="B74">
        <v>45.768940000000001</v>
      </c>
      <c r="C74">
        <v>-42.203327000000002</v>
      </c>
      <c r="D74">
        <v>498.41815000000003</v>
      </c>
      <c r="J74">
        <f t="shared" si="9"/>
        <v>4.5906583781512893</v>
      </c>
      <c r="K74">
        <f t="shared" si="10"/>
        <v>0.10774968487393721</v>
      </c>
      <c r="L74">
        <f t="shared" si="11"/>
        <v>-4.3917098319328147</v>
      </c>
      <c r="N74">
        <f t="shared" si="12"/>
        <v>6.3539648714307839</v>
      </c>
      <c r="O74">
        <f t="shared" si="13"/>
        <v>-6.3539648714307839</v>
      </c>
      <c r="P74" s="3">
        <f t="shared" si="16"/>
        <v>1.2166666666666672</v>
      </c>
      <c r="Q74" s="4">
        <v>-6.3539648714307839</v>
      </c>
      <c r="T74">
        <f t="shared" si="14"/>
        <v>-8.4761891384886656</v>
      </c>
      <c r="U74" s="3">
        <f t="shared" si="17"/>
        <v>1.2166666666666672</v>
      </c>
      <c r="V74">
        <v>-8.4761891384886656</v>
      </c>
    </row>
    <row r="75" spans="1:22">
      <c r="A75">
        <f t="shared" si="15"/>
        <v>1.2333333333333338</v>
      </c>
      <c r="B75">
        <v>41.443449999999999</v>
      </c>
      <c r="C75">
        <v>-42.445385000000002</v>
      </c>
      <c r="D75">
        <v>503.80243000000002</v>
      </c>
      <c r="J75">
        <f t="shared" si="9"/>
        <v>0.26516837815128724</v>
      </c>
      <c r="K75">
        <f t="shared" si="10"/>
        <v>-0.13430831512606289</v>
      </c>
      <c r="L75">
        <f t="shared" si="11"/>
        <v>0.99257016806717502</v>
      </c>
      <c r="N75">
        <f t="shared" si="12"/>
        <v>1.0361218706408462</v>
      </c>
      <c r="O75">
        <f t="shared" si="13"/>
        <v>1.0361218706408462</v>
      </c>
      <c r="P75" s="3">
        <f t="shared" si="16"/>
        <v>1.2333333333333338</v>
      </c>
      <c r="Q75" s="4">
        <v>1.0361218706408462</v>
      </c>
      <c r="T75">
        <f t="shared" si="14"/>
        <v>1.3821865754348888</v>
      </c>
      <c r="U75" s="3">
        <f t="shared" si="17"/>
        <v>1.2333333333333338</v>
      </c>
      <c r="V75">
        <v>1.3821865754348888</v>
      </c>
    </row>
    <row r="76" spans="1:22">
      <c r="A76">
        <f t="shared" si="15"/>
        <v>1.2500000000000004</v>
      </c>
      <c r="B76">
        <v>36.716619999999999</v>
      </c>
      <c r="C76">
        <v>-42.317480000000003</v>
      </c>
      <c r="D76">
        <v>508.64197000000001</v>
      </c>
      <c r="J76">
        <f t="shared" si="9"/>
        <v>-4.4616616218487124</v>
      </c>
      <c r="K76">
        <f t="shared" si="10"/>
        <v>-6.4033151260645127E-3</v>
      </c>
      <c r="L76">
        <f t="shared" si="11"/>
        <v>5.8321101680671745</v>
      </c>
      <c r="N76">
        <f t="shared" si="12"/>
        <v>7.3430221600370249</v>
      </c>
      <c r="O76">
        <f t="shared" si="13"/>
        <v>7.3430221600370249</v>
      </c>
      <c r="P76" s="3">
        <f t="shared" si="16"/>
        <v>1.2500000000000004</v>
      </c>
      <c r="Q76" s="4">
        <v>7.3430221600370249</v>
      </c>
      <c r="T76">
        <f t="shared" si="14"/>
        <v>9.7955915614893918</v>
      </c>
      <c r="U76" s="3">
        <f t="shared" si="17"/>
        <v>1.2500000000000004</v>
      </c>
      <c r="V76">
        <v>9.7955915614893918</v>
      </c>
    </row>
    <row r="77" spans="1:22">
      <c r="A77">
        <f t="shared" si="15"/>
        <v>1.2666666666666671</v>
      </c>
      <c r="B77">
        <v>36.092796</v>
      </c>
      <c r="C77">
        <v>-42.372129999999999</v>
      </c>
      <c r="D77">
        <v>508.03696000000002</v>
      </c>
      <c r="J77">
        <f t="shared" si="9"/>
        <v>-5.0854856218487114</v>
      </c>
      <c r="K77">
        <f t="shared" si="10"/>
        <v>-6.1053315126059715E-2</v>
      </c>
      <c r="L77">
        <f t="shared" si="11"/>
        <v>5.2271001680671816</v>
      </c>
      <c r="N77">
        <f t="shared" si="12"/>
        <v>7.2930424161885838</v>
      </c>
      <c r="O77">
        <f t="shared" si="13"/>
        <v>7.2930424161885838</v>
      </c>
      <c r="P77" s="3">
        <f t="shared" si="16"/>
        <v>1.2666666666666671</v>
      </c>
      <c r="Q77" s="4">
        <v>7.2930424161885838</v>
      </c>
      <c r="T77">
        <f t="shared" si="14"/>
        <v>9.728918583195572</v>
      </c>
      <c r="U77" s="3">
        <f t="shared" si="17"/>
        <v>1.2666666666666671</v>
      </c>
      <c r="V77">
        <v>9.728918583195572</v>
      </c>
    </row>
    <row r="78" spans="1:22">
      <c r="A78">
        <f t="shared" si="15"/>
        <v>1.2833333333333337</v>
      </c>
      <c r="B78">
        <v>40.264373999999997</v>
      </c>
      <c r="C78">
        <v>-42.258896</v>
      </c>
      <c r="D78">
        <v>503.08929999999998</v>
      </c>
      <c r="J78">
        <f t="shared" si="9"/>
        <v>-0.91390762184871477</v>
      </c>
      <c r="K78">
        <f t="shared" si="10"/>
        <v>5.2180684873938787E-2</v>
      </c>
      <c r="L78">
        <f t="shared" si="11"/>
        <v>0.27944016806713989</v>
      </c>
      <c r="N78">
        <f t="shared" si="12"/>
        <v>0.9570980998186539</v>
      </c>
      <c r="O78">
        <f t="shared" si="13"/>
        <v>0.9570980998186539</v>
      </c>
      <c r="P78" s="3">
        <f t="shared" si="16"/>
        <v>1.2833333333333337</v>
      </c>
      <c r="Q78" s="4">
        <v>0.9570980998186539</v>
      </c>
      <c r="T78">
        <f t="shared" si="14"/>
        <v>1.2767688651580844</v>
      </c>
      <c r="U78" s="3">
        <f t="shared" si="17"/>
        <v>1.2833333333333337</v>
      </c>
      <c r="V78">
        <v>1.2767688651580844</v>
      </c>
    </row>
    <row r="79" spans="1:22">
      <c r="A79">
        <f t="shared" si="15"/>
        <v>1.3000000000000003</v>
      </c>
      <c r="B79">
        <v>44.904564000000001</v>
      </c>
      <c r="C79">
        <v>-42.159621999999999</v>
      </c>
      <c r="D79">
        <v>498.13420000000002</v>
      </c>
      <c r="J79">
        <f t="shared" si="9"/>
        <v>3.7262823781512893</v>
      </c>
      <c r="K79">
        <f t="shared" si="10"/>
        <v>0.15145468487393998</v>
      </c>
      <c r="L79">
        <f t="shared" si="11"/>
        <v>-4.6756598319328191</v>
      </c>
      <c r="N79">
        <f t="shared" si="12"/>
        <v>5.9807954109166062</v>
      </c>
      <c r="O79">
        <f t="shared" si="13"/>
        <v>-5.9807954109166062</v>
      </c>
      <c r="P79" s="3">
        <f t="shared" si="16"/>
        <v>1.3000000000000003</v>
      </c>
      <c r="Q79" s="4">
        <v>-5.9807954109166062</v>
      </c>
      <c r="T79">
        <f t="shared" si="14"/>
        <v>-7.9783810781627533</v>
      </c>
      <c r="U79" s="3">
        <f t="shared" si="17"/>
        <v>1.3000000000000003</v>
      </c>
      <c r="V79">
        <v>-7.9783810781627533</v>
      </c>
    </row>
    <row r="80" spans="1:22">
      <c r="A80">
        <f t="shared" si="15"/>
        <v>1.3166666666666669</v>
      </c>
      <c r="B80">
        <v>46.200035</v>
      </c>
      <c r="C80">
        <v>-42.136172999999999</v>
      </c>
      <c r="D80">
        <v>497.07089999999999</v>
      </c>
      <c r="J80">
        <f t="shared" si="9"/>
        <v>5.0217533781512884</v>
      </c>
      <c r="K80">
        <f t="shared" si="10"/>
        <v>0.17490368487393937</v>
      </c>
      <c r="L80">
        <f t="shared" si="11"/>
        <v>-5.7389598319328456</v>
      </c>
      <c r="N80">
        <f t="shared" si="12"/>
        <v>7.6278606596145311</v>
      </c>
      <c r="O80">
        <f t="shared" si="13"/>
        <v>-7.6278606596145311</v>
      </c>
      <c r="P80" s="3">
        <f t="shared" si="16"/>
        <v>1.3166666666666669</v>
      </c>
      <c r="Q80" s="4">
        <v>-7.6278606596145311</v>
      </c>
      <c r="T80">
        <f t="shared" si="14"/>
        <v>-10.175566119925785</v>
      </c>
      <c r="U80" s="3">
        <f t="shared" si="17"/>
        <v>1.3166666666666669</v>
      </c>
      <c r="V80">
        <v>-10.175566119925785</v>
      </c>
    </row>
    <row r="81" spans="1:22">
      <c r="A81">
        <f t="shared" si="15"/>
        <v>1.3333333333333335</v>
      </c>
      <c r="B81">
        <v>43.241970000000002</v>
      </c>
      <c r="C81">
        <v>-42.152546000000001</v>
      </c>
      <c r="D81">
        <v>501.56826999999998</v>
      </c>
      <c r="J81">
        <f t="shared" si="9"/>
        <v>2.0636883781512907</v>
      </c>
      <c r="K81">
        <f t="shared" si="10"/>
        <v>0.15853068487393784</v>
      </c>
      <c r="L81">
        <f t="shared" si="11"/>
        <v>-1.2415898319328562</v>
      </c>
      <c r="N81">
        <f t="shared" si="12"/>
        <v>2.4136045680521825</v>
      </c>
      <c r="O81">
        <f t="shared" si="13"/>
        <v>-2.4136045680521825</v>
      </c>
      <c r="P81" s="3">
        <f t="shared" si="16"/>
        <v>1.3333333333333335</v>
      </c>
      <c r="Q81" s="4">
        <v>-2.4136045680521825</v>
      </c>
      <c r="T81">
        <f t="shared" si="14"/>
        <v>-3.2197484937816117</v>
      </c>
      <c r="U81" s="3">
        <f t="shared" si="17"/>
        <v>1.3333333333333335</v>
      </c>
      <c r="V81">
        <v>-3.2197484937816117</v>
      </c>
    </row>
    <row r="82" spans="1:22">
      <c r="A82">
        <f t="shared" si="15"/>
        <v>1.35</v>
      </c>
      <c r="B82">
        <v>38.008110000000002</v>
      </c>
      <c r="C82">
        <v>-42.640537000000002</v>
      </c>
      <c r="D82">
        <v>507.00045999999998</v>
      </c>
      <c r="J82">
        <f t="shared" si="9"/>
        <v>-3.1701716218487093</v>
      </c>
      <c r="K82">
        <f t="shared" si="10"/>
        <v>-0.32946031512606311</v>
      </c>
      <c r="L82">
        <f t="shared" si="11"/>
        <v>4.1906001680671352</v>
      </c>
      <c r="N82">
        <f t="shared" si="12"/>
        <v>5.2649465315254762</v>
      </c>
      <c r="O82">
        <f t="shared" si="13"/>
        <v>5.2649465315254762</v>
      </c>
      <c r="P82" s="3">
        <f t="shared" si="16"/>
        <v>1.35</v>
      </c>
      <c r="Q82" s="4">
        <v>5.2649465315254762</v>
      </c>
      <c r="T82">
        <f t="shared" si="14"/>
        <v>7.0234386730549856</v>
      </c>
      <c r="U82" s="3">
        <f t="shared" si="17"/>
        <v>1.35</v>
      </c>
      <c r="V82">
        <v>7.0234386730549856</v>
      </c>
    </row>
    <row r="83" spans="1:22">
      <c r="A83">
        <f t="shared" si="15"/>
        <v>1.3666666666666667</v>
      </c>
      <c r="B83">
        <v>35.841349999999998</v>
      </c>
      <c r="C83">
        <v>-42.781033000000001</v>
      </c>
      <c r="D83">
        <v>508.61059999999998</v>
      </c>
      <c r="J83">
        <f t="shared" si="9"/>
        <v>-5.3369316218487128</v>
      </c>
      <c r="K83">
        <f t="shared" si="10"/>
        <v>-0.46995631512606195</v>
      </c>
      <c r="L83">
        <f t="shared" si="11"/>
        <v>5.8007401680671364</v>
      </c>
      <c r="N83">
        <f t="shared" si="12"/>
        <v>7.8963462798843329</v>
      </c>
      <c r="O83">
        <f t="shared" si="13"/>
        <v>7.8963462798843329</v>
      </c>
      <c r="P83" s="3">
        <f t="shared" si="16"/>
        <v>1.3666666666666667</v>
      </c>
      <c r="Q83" s="4">
        <v>7.8963462798843329</v>
      </c>
      <c r="T83">
        <f t="shared" si="14"/>
        <v>10.5337259373657</v>
      </c>
      <c r="U83" s="3">
        <f t="shared" si="17"/>
        <v>1.3666666666666667</v>
      </c>
      <c r="V83">
        <v>10.5337259373657</v>
      </c>
    </row>
    <row r="84" spans="1:22">
      <c r="A84">
        <f t="shared" si="15"/>
        <v>1.3833333333333333</v>
      </c>
      <c r="B84">
        <v>38.456553999999997</v>
      </c>
      <c r="C84">
        <v>-42.446311999999999</v>
      </c>
      <c r="D84">
        <v>505.3426</v>
      </c>
      <c r="J84">
        <f t="shared" si="9"/>
        <v>-2.7217276218487143</v>
      </c>
      <c r="K84">
        <f t="shared" si="10"/>
        <v>-0.13523531512606013</v>
      </c>
      <c r="L84">
        <f t="shared" si="11"/>
        <v>2.5327401680671642</v>
      </c>
      <c r="N84">
        <f t="shared" si="12"/>
        <v>3.720330979487227</v>
      </c>
      <c r="O84">
        <f t="shared" si="13"/>
        <v>3.720330979487227</v>
      </c>
      <c r="P84" s="3">
        <f t="shared" si="16"/>
        <v>1.3833333333333333</v>
      </c>
      <c r="Q84" s="4">
        <v>3.720330979487227</v>
      </c>
      <c r="T84">
        <f t="shared" si="14"/>
        <v>4.9629215266359612</v>
      </c>
      <c r="U84" s="3">
        <f t="shared" si="17"/>
        <v>1.3833333333333333</v>
      </c>
      <c r="V84">
        <v>4.9629215266359612</v>
      </c>
    </row>
    <row r="85" spans="1:22">
      <c r="A85">
        <f t="shared" si="15"/>
        <v>1.4</v>
      </c>
      <c r="B85">
        <v>43.068930000000002</v>
      </c>
      <c r="C85">
        <v>-42.030439999999999</v>
      </c>
      <c r="D85">
        <v>499.6037</v>
      </c>
      <c r="J85">
        <f t="shared" si="9"/>
        <v>1.8906483781512904</v>
      </c>
      <c r="K85">
        <f t="shared" si="10"/>
        <v>0.28063668487394011</v>
      </c>
      <c r="L85">
        <f t="shared" si="11"/>
        <v>-3.2061598319328368</v>
      </c>
      <c r="N85">
        <f t="shared" si="12"/>
        <v>3.7326624688823307</v>
      </c>
      <c r="O85">
        <f t="shared" si="13"/>
        <v>-3.7326624688823307</v>
      </c>
      <c r="P85" s="3">
        <f t="shared" si="16"/>
        <v>1.4</v>
      </c>
      <c r="Q85" s="4">
        <v>-3.7326624688823307</v>
      </c>
      <c r="T85">
        <f t="shared" si="14"/>
        <v>-4.9793717334890291</v>
      </c>
      <c r="U85" s="3">
        <f t="shared" si="17"/>
        <v>1.4</v>
      </c>
      <c r="V85">
        <v>-4.9793717334890291</v>
      </c>
    </row>
    <row r="86" spans="1:22">
      <c r="A86">
        <f t="shared" si="15"/>
        <v>1.4166666666666665</v>
      </c>
      <c r="B86">
        <v>45.904815999999997</v>
      </c>
      <c r="C86">
        <v>-42.116543</v>
      </c>
      <c r="D86">
        <v>496.89519999999999</v>
      </c>
      <c r="J86">
        <f t="shared" si="9"/>
        <v>4.7265343781512854</v>
      </c>
      <c r="K86">
        <f t="shared" si="10"/>
        <v>0.19453368487393874</v>
      </c>
      <c r="L86">
        <f t="shared" si="11"/>
        <v>-5.9146598319328518</v>
      </c>
      <c r="N86">
        <f t="shared" si="12"/>
        <v>7.5737158323953864</v>
      </c>
      <c r="O86">
        <f t="shared" si="13"/>
        <v>-7.5737158323953864</v>
      </c>
      <c r="P86" s="3">
        <f t="shared" si="16"/>
        <v>1.4166666666666665</v>
      </c>
      <c r="Q86" s="4">
        <v>-7.5737158323953864</v>
      </c>
      <c r="T86">
        <f t="shared" si="14"/>
        <v>-10.103336920415446</v>
      </c>
      <c r="U86" s="3">
        <f t="shared" si="17"/>
        <v>1.4166666666666665</v>
      </c>
      <c r="V86">
        <v>-10.103336920415446</v>
      </c>
    </row>
    <row r="87" spans="1:22">
      <c r="A87">
        <f t="shared" si="15"/>
        <v>1.4333333333333331</v>
      </c>
      <c r="B87">
        <v>44.742989999999999</v>
      </c>
      <c r="C87">
        <v>-42.231499999999997</v>
      </c>
      <c r="D87">
        <v>499.42086999999998</v>
      </c>
      <c r="J87">
        <f t="shared" si="9"/>
        <v>3.5647083781512876</v>
      </c>
      <c r="K87">
        <f t="shared" si="10"/>
        <v>7.9576684873941872E-2</v>
      </c>
      <c r="L87">
        <f t="shared" si="11"/>
        <v>-3.3889898319328609</v>
      </c>
      <c r="N87">
        <f t="shared" si="12"/>
        <v>4.9192205023745208</v>
      </c>
      <c r="O87">
        <f t="shared" si="13"/>
        <v>-4.9192205023745208</v>
      </c>
      <c r="P87" s="3">
        <f t="shared" si="16"/>
        <v>1.4333333333333331</v>
      </c>
      <c r="Q87" s="4">
        <v>-4.9192205023745208</v>
      </c>
      <c r="T87">
        <f t="shared" si="14"/>
        <v>-6.5622401501676109</v>
      </c>
      <c r="U87" s="3">
        <f t="shared" si="17"/>
        <v>1.4333333333333331</v>
      </c>
      <c r="V87">
        <v>-6.5622401501676109</v>
      </c>
    </row>
    <row r="88" spans="1:22">
      <c r="A88">
        <f t="shared" si="15"/>
        <v>1.4499999999999997</v>
      </c>
      <c r="B88">
        <v>40.132731999999997</v>
      </c>
      <c r="C88">
        <v>-42.594912999999998</v>
      </c>
      <c r="D88">
        <v>505.16266000000002</v>
      </c>
      <c r="J88">
        <f t="shared" si="9"/>
        <v>-1.0455496218487141</v>
      </c>
      <c r="K88">
        <f t="shared" si="10"/>
        <v>-0.28383631512605945</v>
      </c>
      <c r="L88">
        <f t="shared" si="11"/>
        <v>2.3528001680671764</v>
      </c>
      <c r="N88">
        <f t="shared" si="12"/>
        <v>2.5902520526754267</v>
      </c>
      <c r="O88">
        <f t="shared" si="13"/>
        <v>2.5902520526754267</v>
      </c>
      <c r="P88" s="3">
        <f t="shared" si="16"/>
        <v>1.4499999999999997</v>
      </c>
      <c r="Q88" s="4">
        <v>2.5902520526754267</v>
      </c>
      <c r="T88">
        <f t="shared" si="14"/>
        <v>3.4553962382690195</v>
      </c>
      <c r="U88" s="3">
        <f t="shared" si="17"/>
        <v>1.4499999999999997</v>
      </c>
      <c r="V88">
        <v>3.4553962382690195</v>
      </c>
    </row>
    <row r="89" spans="1:22">
      <c r="A89">
        <f t="shared" si="15"/>
        <v>1.4666666666666663</v>
      </c>
      <c r="B89">
        <v>36.372326000000001</v>
      </c>
      <c r="C89">
        <v>-42.647846000000001</v>
      </c>
      <c r="D89">
        <v>507.9495</v>
      </c>
      <c r="J89">
        <f t="shared" si="9"/>
        <v>-4.8059556218487103</v>
      </c>
      <c r="K89">
        <f t="shared" si="10"/>
        <v>-0.33676931512606245</v>
      </c>
      <c r="L89">
        <f t="shared" si="11"/>
        <v>5.1396401680671602</v>
      </c>
      <c r="N89">
        <f t="shared" si="12"/>
        <v>7.0446095752709486</v>
      </c>
      <c r="O89">
        <f t="shared" si="13"/>
        <v>7.0446095752709486</v>
      </c>
      <c r="P89" s="3">
        <f t="shared" si="16"/>
        <v>1.4666666666666663</v>
      </c>
      <c r="Q89" s="4">
        <v>7.0446095752709486</v>
      </c>
      <c r="T89">
        <f t="shared" si="14"/>
        <v>9.3975091734114464</v>
      </c>
      <c r="U89" s="3">
        <f t="shared" si="17"/>
        <v>1.4666666666666663</v>
      </c>
      <c r="V89">
        <v>9.3975091734114464</v>
      </c>
    </row>
    <row r="90" spans="1:22">
      <c r="A90">
        <f t="shared" si="15"/>
        <v>1.4833333333333329</v>
      </c>
      <c r="B90">
        <v>37.142966999999999</v>
      </c>
      <c r="C90">
        <v>-42.488010000000003</v>
      </c>
      <c r="D90">
        <v>506.71249999999998</v>
      </c>
      <c r="J90">
        <f t="shared" si="9"/>
        <v>-4.0353146218487126</v>
      </c>
      <c r="K90">
        <f t="shared" si="10"/>
        <v>-0.17693331512606392</v>
      </c>
      <c r="L90">
        <f t="shared" si="11"/>
        <v>3.902640168067137</v>
      </c>
      <c r="N90">
        <f t="shared" si="12"/>
        <v>5.6165531936160464</v>
      </c>
      <c r="O90">
        <f t="shared" si="13"/>
        <v>5.6165531936160464</v>
      </c>
      <c r="P90" s="3">
        <f t="shared" si="16"/>
        <v>1.4833333333333329</v>
      </c>
      <c r="Q90" s="4">
        <v>5.6165531936160464</v>
      </c>
      <c r="T90">
        <f t="shared" si="14"/>
        <v>7.492481960283806</v>
      </c>
      <c r="U90" s="3">
        <f t="shared" si="17"/>
        <v>1.4833333333333329</v>
      </c>
      <c r="V90">
        <v>7.492481960283806</v>
      </c>
    </row>
    <row r="91" spans="1:22">
      <c r="A91">
        <f t="shared" si="15"/>
        <v>1.4999999999999996</v>
      </c>
      <c r="B91">
        <v>41.581767999999997</v>
      </c>
      <c r="C91">
        <v>-42.234099999999998</v>
      </c>
      <c r="D91">
        <v>501.99349999999998</v>
      </c>
      <c r="J91">
        <f t="shared" si="9"/>
        <v>0.40348637815128541</v>
      </c>
      <c r="K91">
        <f t="shared" si="10"/>
        <v>7.6976684873940826E-2</v>
      </c>
      <c r="L91">
        <f t="shared" si="11"/>
        <v>-0.81635983193285711</v>
      </c>
      <c r="N91">
        <f t="shared" si="12"/>
        <v>0.91387638253828762</v>
      </c>
      <c r="O91">
        <f t="shared" si="13"/>
        <v>-0.91387638253828762</v>
      </c>
      <c r="P91" s="3">
        <f t="shared" si="16"/>
        <v>1.4999999999999996</v>
      </c>
      <c r="Q91" s="4">
        <v>-0.91387638253828762</v>
      </c>
      <c r="T91">
        <f t="shared" si="14"/>
        <v>-1.2191110943060757</v>
      </c>
      <c r="U91" s="3">
        <f t="shared" si="17"/>
        <v>1.4999999999999996</v>
      </c>
      <c r="V91">
        <v>-1.2191110943060757</v>
      </c>
    </row>
    <row r="92" spans="1:22">
      <c r="A92">
        <f t="shared" si="15"/>
        <v>1.5166666666666662</v>
      </c>
      <c r="B92">
        <v>45.132465000000003</v>
      </c>
      <c r="C92">
        <v>-41.868459999999999</v>
      </c>
      <c r="D92">
        <v>497.59293000000002</v>
      </c>
      <c r="J92">
        <f t="shared" si="9"/>
        <v>3.9541833781512921</v>
      </c>
      <c r="K92">
        <f t="shared" si="10"/>
        <v>0.4426166848739399</v>
      </c>
      <c r="L92">
        <f t="shared" si="11"/>
        <v>-5.2169298319328163</v>
      </c>
      <c r="N92">
        <f t="shared" si="12"/>
        <v>6.5610847113177346</v>
      </c>
      <c r="O92">
        <f t="shared" si="13"/>
        <v>-6.5610847113177346</v>
      </c>
      <c r="P92" s="3">
        <f t="shared" si="16"/>
        <v>1.5166666666666662</v>
      </c>
      <c r="Q92" s="4">
        <v>-6.5610847113177346</v>
      </c>
      <c r="T92">
        <f t="shared" si="14"/>
        <v>-8.7524870048978585</v>
      </c>
      <c r="U92" s="3">
        <f t="shared" si="17"/>
        <v>1.5166666666666662</v>
      </c>
      <c r="V92">
        <v>-8.7524870048978585</v>
      </c>
    </row>
    <row r="93" spans="1:22">
      <c r="A93">
        <f t="shared" si="15"/>
        <v>1.5333333333333328</v>
      </c>
      <c r="B93">
        <v>45.504440000000002</v>
      </c>
      <c r="C93">
        <v>-42.092587000000002</v>
      </c>
      <c r="D93">
        <v>498.48090000000002</v>
      </c>
      <c r="J93">
        <f t="shared" si="9"/>
        <v>4.3261583781512911</v>
      </c>
      <c r="K93">
        <f t="shared" si="10"/>
        <v>0.21848968487393705</v>
      </c>
      <c r="L93">
        <f t="shared" si="11"/>
        <v>-4.3289598319328206</v>
      </c>
      <c r="N93">
        <f t="shared" si="12"/>
        <v>6.1239919400447249</v>
      </c>
      <c r="O93">
        <f t="shared" si="13"/>
        <v>-6.1239919400447249</v>
      </c>
      <c r="P93" s="3">
        <f t="shared" si="16"/>
        <v>1.5333333333333328</v>
      </c>
      <c r="Q93" s="4">
        <v>-6.1239919400447249</v>
      </c>
      <c r="T93">
        <f t="shared" si="14"/>
        <v>-8.1694052480196628</v>
      </c>
      <c r="U93" s="3">
        <f t="shared" si="17"/>
        <v>1.5333333333333328</v>
      </c>
      <c r="V93">
        <v>-8.1694052480196628</v>
      </c>
    </row>
    <row r="94" spans="1:22">
      <c r="A94">
        <f t="shared" si="15"/>
        <v>1.5499999999999994</v>
      </c>
      <c r="B94">
        <v>41.941499999999998</v>
      </c>
      <c r="C94">
        <v>-42.299799999999998</v>
      </c>
      <c r="D94">
        <v>502.9119</v>
      </c>
      <c r="J94">
        <f t="shared" si="9"/>
        <v>0.76321837815128646</v>
      </c>
      <c r="K94">
        <f t="shared" si="10"/>
        <v>1.1276684873941178E-2</v>
      </c>
      <c r="L94">
        <f t="shared" si="11"/>
        <v>0.10204016806716254</v>
      </c>
      <c r="N94">
        <f t="shared" si="12"/>
        <v>0.77009197649943151</v>
      </c>
      <c r="O94">
        <f t="shared" si="13"/>
        <v>0.77009197649943151</v>
      </c>
      <c r="P94" s="3">
        <f t="shared" si="16"/>
        <v>1.5499999999999994</v>
      </c>
      <c r="Q94" s="4">
        <v>0.77009197649943151</v>
      </c>
      <c r="T94">
        <f t="shared" si="14"/>
        <v>1.0273026966502417</v>
      </c>
      <c r="U94" s="3">
        <f t="shared" si="17"/>
        <v>1.5499999999999994</v>
      </c>
      <c r="V94">
        <v>1.0273026966502417</v>
      </c>
    </row>
    <row r="95" spans="1:22">
      <c r="A95">
        <f t="shared" si="15"/>
        <v>1.566666666666666</v>
      </c>
      <c r="B95">
        <v>37.460884</v>
      </c>
      <c r="C95">
        <v>-42.486294000000001</v>
      </c>
      <c r="D95">
        <v>507.41829999999999</v>
      </c>
      <c r="J95">
        <f t="shared" si="9"/>
        <v>-3.7173976218487113</v>
      </c>
      <c r="K95">
        <f t="shared" si="10"/>
        <v>-0.17521731512606209</v>
      </c>
      <c r="L95">
        <f t="shared" si="11"/>
        <v>4.6084401680671476</v>
      </c>
      <c r="N95">
        <f t="shared" si="12"/>
        <v>5.9234674785214443</v>
      </c>
      <c r="O95">
        <f t="shared" si="13"/>
        <v>5.9234674785214443</v>
      </c>
      <c r="P95" s="3">
        <f t="shared" si="16"/>
        <v>1.566666666666666</v>
      </c>
      <c r="Q95" s="4">
        <v>5.9234674785214443</v>
      </c>
      <c r="T95">
        <f t="shared" si="14"/>
        <v>7.9019056163476069</v>
      </c>
      <c r="U95" s="3">
        <f t="shared" si="17"/>
        <v>1.566666666666666</v>
      </c>
      <c r="V95">
        <v>7.9019056163476069</v>
      </c>
    </row>
    <row r="96" spans="1:22">
      <c r="A96">
        <f t="shared" si="15"/>
        <v>1.5833333333333326</v>
      </c>
      <c r="B96">
        <v>36.353737000000002</v>
      </c>
      <c r="C96">
        <v>-42.632179999999998</v>
      </c>
      <c r="D96">
        <v>507.69653</v>
      </c>
      <c r="J96">
        <f t="shared" si="9"/>
        <v>-4.8245446218487089</v>
      </c>
      <c r="K96">
        <f t="shared" si="10"/>
        <v>-0.32110331512605939</v>
      </c>
      <c r="L96">
        <f t="shared" si="11"/>
        <v>4.8866701680671554</v>
      </c>
      <c r="N96">
        <f t="shared" si="12"/>
        <v>6.874509690055846</v>
      </c>
      <c r="O96">
        <f t="shared" si="13"/>
        <v>6.874509690055846</v>
      </c>
      <c r="P96" s="3">
        <f t="shared" si="16"/>
        <v>1.5833333333333326</v>
      </c>
      <c r="Q96" s="4">
        <v>6.874509690055846</v>
      </c>
      <c r="T96">
        <f t="shared" si="14"/>
        <v>9.1705959265344994</v>
      </c>
      <c r="U96" s="3">
        <f t="shared" si="17"/>
        <v>1.5833333333333326</v>
      </c>
      <c r="V96">
        <v>9.1705959265344994</v>
      </c>
    </row>
    <row r="97" spans="1:22">
      <c r="A97">
        <f t="shared" si="15"/>
        <v>1.5999999999999992</v>
      </c>
      <c r="B97">
        <v>39.486519999999999</v>
      </c>
      <c r="C97">
        <v>-42.400869999999998</v>
      </c>
      <c r="D97">
        <v>504.05470000000003</v>
      </c>
      <c r="J97">
        <f t="shared" si="9"/>
        <v>-1.6917616218487126</v>
      </c>
      <c r="K97">
        <f t="shared" si="10"/>
        <v>-8.9793315126058815E-2</v>
      </c>
      <c r="L97">
        <f t="shared" si="11"/>
        <v>1.244840168067185</v>
      </c>
      <c r="N97">
        <f t="shared" si="12"/>
        <v>2.1023194972779593</v>
      </c>
      <c r="O97">
        <f t="shared" si="13"/>
        <v>2.1023194972779593</v>
      </c>
      <c r="P97" s="3">
        <f t="shared" si="16"/>
        <v>1.5999999999999992</v>
      </c>
      <c r="Q97" s="4">
        <v>2.1023194972779593</v>
      </c>
      <c r="T97">
        <f t="shared" si="14"/>
        <v>2.8044942093687979</v>
      </c>
      <c r="U97" s="3">
        <f t="shared" si="17"/>
        <v>1.5999999999999992</v>
      </c>
      <c r="V97">
        <v>2.8044942093687979</v>
      </c>
    </row>
    <row r="98" spans="1:22">
      <c r="A98">
        <f t="shared" si="15"/>
        <v>1.6166666666666658</v>
      </c>
      <c r="B98">
        <v>44.151229999999998</v>
      </c>
      <c r="C98">
        <v>-42.192157999999999</v>
      </c>
      <c r="D98">
        <v>499.06887999999998</v>
      </c>
      <c r="J98">
        <f t="shared" si="9"/>
        <v>2.9729483781512869</v>
      </c>
      <c r="K98">
        <f t="shared" si="10"/>
        <v>0.11891868487393964</v>
      </c>
      <c r="L98">
        <f t="shared" si="11"/>
        <v>-3.7409798319328615</v>
      </c>
      <c r="N98">
        <f t="shared" si="12"/>
        <v>4.779905209906671</v>
      </c>
      <c r="O98">
        <f t="shared" si="13"/>
        <v>-4.779905209906671</v>
      </c>
      <c r="P98" s="3">
        <f t="shared" si="16"/>
        <v>1.6166666666666658</v>
      </c>
      <c r="Q98" s="4">
        <v>-4.779905209906671</v>
      </c>
      <c r="T98">
        <f t="shared" si="14"/>
        <v>-6.3763935500154991</v>
      </c>
      <c r="U98" s="3">
        <f t="shared" si="17"/>
        <v>1.6166666666666658</v>
      </c>
      <c r="V98">
        <v>-6.3763935500154991</v>
      </c>
    </row>
    <row r="99" spans="1:22">
      <c r="A99">
        <f t="shared" si="15"/>
        <v>1.6333333333333324</v>
      </c>
      <c r="B99">
        <v>45.677933000000003</v>
      </c>
      <c r="C99">
        <v>-42.142479999999999</v>
      </c>
      <c r="D99">
        <v>497.44684000000001</v>
      </c>
      <c r="J99">
        <f t="shared" si="9"/>
        <v>4.4996513781512917</v>
      </c>
      <c r="K99">
        <f t="shared" si="10"/>
        <v>0.16859668487393975</v>
      </c>
      <c r="L99">
        <f t="shared" si="11"/>
        <v>-5.3630198319328315</v>
      </c>
      <c r="N99">
        <f t="shared" si="12"/>
        <v>7.002661571485099</v>
      </c>
      <c r="O99">
        <f t="shared" si="13"/>
        <v>-7.002661571485099</v>
      </c>
      <c r="P99" s="3">
        <f t="shared" si="16"/>
        <v>1.6333333333333324</v>
      </c>
      <c r="Q99" s="4">
        <v>-7.002661571485099</v>
      </c>
      <c r="T99">
        <f t="shared" si="14"/>
        <v>-9.3415505363611224</v>
      </c>
      <c r="U99" s="3">
        <f t="shared" si="17"/>
        <v>1.6333333333333324</v>
      </c>
      <c r="V99">
        <v>-9.3415505363611224</v>
      </c>
    </row>
    <row r="100" spans="1:22">
      <c r="A100">
        <f t="shared" si="15"/>
        <v>1.649999999999999</v>
      </c>
      <c r="B100">
        <v>43.438675000000003</v>
      </c>
      <c r="C100">
        <v>-42.255547</v>
      </c>
      <c r="D100">
        <v>500.49862999999999</v>
      </c>
      <c r="J100">
        <f t="shared" si="9"/>
        <v>2.2603933781512922</v>
      </c>
      <c r="K100">
        <f t="shared" si="10"/>
        <v>5.5529684873938834E-2</v>
      </c>
      <c r="L100">
        <f t="shared" si="11"/>
        <v>-2.3112298319328488</v>
      </c>
      <c r="N100">
        <f t="shared" si="12"/>
        <v>3.2333025076396353</v>
      </c>
      <c r="O100">
        <f t="shared" si="13"/>
        <v>-3.2333025076396353</v>
      </c>
      <c r="P100" s="3">
        <f t="shared" si="16"/>
        <v>1.649999999999999</v>
      </c>
      <c r="Q100" s="4">
        <v>-3.2333025076396353</v>
      </c>
      <c r="T100">
        <f t="shared" si="14"/>
        <v>-4.3132255451912735</v>
      </c>
      <c r="U100" s="3">
        <f t="shared" si="17"/>
        <v>1.649999999999999</v>
      </c>
      <c r="V100">
        <v>-4.3132255451912735</v>
      </c>
    </row>
    <row r="101" spans="1:22">
      <c r="A101">
        <f t="shared" si="15"/>
        <v>1.6666666666666656</v>
      </c>
      <c r="B101">
        <v>39.071109999999997</v>
      </c>
      <c r="C101">
        <v>-42.501143999999996</v>
      </c>
      <c r="D101">
        <v>505.94855000000001</v>
      </c>
      <c r="J101">
        <f t="shared" si="9"/>
        <v>-2.107171621848714</v>
      </c>
      <c r="K101">
        <f t="shared" si="10"/>
        <v>-0.19006731512605768</v>
      </c>
      <c r="L101">
        <f t="shared" si="11"/>
        <v>3.1386901680671713</v>
      </c>
      <c r="N101">
        <f t="shared" si="12"/>
        <v>3.7851913821265755</v>
      </c>
      <c r="O101">
        <f t="shared" si="13"/>
        <v>3.7851913821265755</v>
      </c>
      <c r="P101" s="3">
        <f t="shared" si="16"/>
        <v>1.6666666666666656</v>
      </c>
      <c r="Q101" s="4">
        <v>3.7851913821265755</v>
      </c>
      <c r="T101">
        <f t="shared" si="14"/>
        <v>5.0494453037568521</v>
      </c>
      <c r="U101" s="3">
        <f t="shared" si="17"/>
        <v>1.6666666666666656</v>
      </c>
      <c r="V101">
        <v>5.0494453037568521</v>
      </c>
    </row>
    <row r="102" spans="1:22">
      <c r="A102">
        <f t="shared" si="15"/>
        <v>1.6833333333333322</v>
      </c>
      <c r="B102">
        <v>36.353569999999998</v>
      </c>
      <c r="C102">
        <v>-42.360652999999999</v>
      </c>
      <c r="D102">
        <v>507.70956000000001</v>
      </c>
      <c r="J102">
        <f t="shared" si="9"/>
        <v>-4.8247116218487136</v>
      </c>
      <c r="K102">
        <f t="shared" si="10"/>
        <v>-4.9576315126060422E-2</v>
      </c>
      <c r="L102">
        <f t="shared" si="11"/>
        <v>4.8997001680671701</v>
      </c>
      <c r="N102">
        <f t="shared" si="12"/>
        <v>6.8765806751597829</v>
      </c>
      <c r="O102">
        <f t="shared" si="13"/>
        <v>6.8765806751597829</v>
      </c>
      <c r="P102" s="3">
        <f t="shared" si="16"/>
        <v>1.6833333333333322</v>
      </c>
      <c r="Q102" s="4">
        <v>6.8765806751597829</v>
      </c>
      <c r="T102">
        <f t="shared" si="14"/>
        <v>9.1733586206631514</v>
      </c>
      <c r="U102" s="3">
        <f t="shared" si="17"/>
        <v>1.6833333333333322</v>
      </c>
      <c r="V102">
        <v>9.1733586206631514</v>
      </c>
    </row>
    <row r="103" spans="1:22">
      <c r="A103">
        <f t="shared" si="15"/>
        <v>1.6999999999999988</v>
      </c>
      <c r="B103">
        <v>37.920360000000002</v>
      </c>
      <c r="C103">
        <v>-42.453609999999998</v>
      </c>
      <c r="D103">
        <v>505.73865000000001</v>
      </c>
      <c r="J103">
        <f t="shared" si="9"/>
        <v>-3.257921621848709</v>
      </c>
      <c r="K103">
        <f t="shared" si="10"/>
        <v>-0.14253331512605882</v>
      </c>
      <c r="L103">
        <f t="shared" si="11"/>
        <v>2.9287901680671666</v>
      </c>
      <c r="N103">
        <f t="shared" si="12"/>
        <v>4.3831701870446516</v>
      </c>
      <c r="O103">
        <f t="shared" si="13"/>
        <v>4.3831701870446516</v>
      </c>
      <c r="P103" s="3">
        <f t="shared" si="16"/>
        <v>1.6999999999999988</v>
      </c>
      <c r="Q103" s="4">
        <v>4.3831701870446516</v>
      </c>
      <c r="T103">
        <f t="shared" si="14"/>
        <v>5.8471490295175652</v>
      </c>
      <c r="U103" s="3">
        <f t="shared" si="17"/>
        <v>1.6999999999999988</v>
      </c>
      <c r="V103">
        <v>5.8471490295175652</v>
      </c>
    </row>
    <row r="104" spans="1:22">
      <c r="A104">
        <f t="shared" si="15"/>
        <v>1.7166666666666655</v>
      </c>
      <c r="B104">
        <v>42.606163000000002</v>
      </c>
      <c r="C104">
        <v>-42.082680000000003</v>
      </c>
      <c r="D104">
        <v>500.72363000000001</v>
      </c>
      <c r="J104">
        <f t="shared" si="9"/>
        <v>1.4278813781512909</v>
      </c>
      <c r="K104">
        <f t="shared" si="10"/>
        <v>0.22839668487393538</v>
      </c>
      <c r="L104">
        <f t="shared" si="11"/>
        <v>-2.0862298319328261</v>
      </c>
      <c r="N104">
        <f t="shared" si="12"/>
        <v>2.5383784562943132</v>
      </c>
      <c r="O104">
        <f t="shared" si="13"/>
        <v>-2.5383784562943132</v>
      </c>
      <c r="P104" s="3">
        <f t="shared" si="16"/>
        <v>1.7166666666666655</v>
      </c>
      <c r="Q104" s="4">
        <v>-2.5383784562943132</v>
      </c>
      <c r="T104">
        <f t="shared" si="14"/>
        <v>-3.386196860696614</v>
      </c>
      <c r="U104" s="3">
        <f t="shared" si="17"/>
        <v>1.7166666666666655</v>
      </c>
      <c r="V104">
        <v>-3.386196860696614</v>
      </c>
    </row>
    <row r="105" spans="1:22">
      <c r="A105">
        <f t="shared" si="15"/>
        <v>1.7333333333333321</v>
      </c>
      <c r="B105">
        <v>45.396675000000002</v>
      </c>
      <c r="C105">
        <v>-41.979289999999999</v>
      </c>
      <c r="D105">
        <v>497.53098</v>
      </c>
      <c r="J105">
        <f t="shared" si="9"/>
        <v>4.2183933781512906</v>
      </c>
      <c r="K105">
        <f t="shared" si="10"/>
        <v>0.33178668487393992</v>
      </c>
      <c r="L105">
        <f t="shared" si="11"/>
        <v>-5.2788798319328407</v>
      </c>
      <c r="N105">
        <f t="shared" si="12"/>
        <v>6.7654635744402318</v>
      </c>
      <c r="O105">
        <f t="shared" si="13"/>
        <v>-6.7654635744402318</v>
      </c>
      <c r="P105" s="3">
        <f t="shared" si="16"/>
        <v>1.7333333333333321</v>
      </c>
      <c r="Q105" s="4">
        <v>-6.7654635744402318</v>
      </c>
      <c r="T105">
        <f t="shared" si="14"/>
        <v>-9.025128408303269</v>
      </c>
      <c r="U105" s="3">
        <f t="shared" si="17"/>
        <v>1.7333333333333321</v>
      </c>
      <c r="V105">
        <v>-9.025128408303269</v>
      </c>
    </row>
    <row r="106" spans="1:22">
      <c r="A106">
        <f t="shared" si="15"/>
        <v>1.7499999999999987</v>
      </c>
      <c r="B106">
        <v>44.756610000000002</v>
      </c>
      <c r="C106">
        <v>-42.087336999999998</v>
      </c>
      <c r="D106">
        <v>499.68243000000001</v>
      </c>
      <c r="J106">
        <f t="shared" si="9"/>
        <v>3.5783283781512907</v>
      </c>
      <c r="K106">
        <f t="shared" si="10"/>
        <v>0.2237396848739408</v>
      </c>
      <c r="L106">
        <f t="shared" si="11"/>
        <v>-3.1274298319328295</v>
      </c>
      <c r="N106">
        <f t="shared" si="12"/>
        <v>4.7576581195094025</v>
      </c>
      <c r="O106">
        <f t="shared" si="13"/>
        <v>-4.7576581195094025</v>
      </c>
      <c r="P106" s="3">
        <f t="shared" si="16"/>
        <v>1.7499999999999987</v>
      </c>
      <c r="Q106" s="4">
        <v>-4.7576581195094025</v>
      </c>
      <c r="T106">
        <f t="shared" si="14"/>
        <v>-6.3467159314255435</v>
      </c>
      <c r="U106" s="3">
        <f t="shared" si="17"/>
        <v>1.7499999999999987</v>
      </c>
      <c r="V106">
        <v>-6.3467159314255435</v>
      </c>
    </row>
    <row r="107" spans="1:22">
      <c r="A107">
        <f t="shared" si="15"/>
        <v>1.7666666666666653</v>
      </c>
      <c r="B107">
        <v>40.91977</v>
      </c>
      <c r="C107">
        <v>-42.344467000000002</v>
      </c>
      <c r="D107">
        <v>504.18905999999998</v>
      </c>
      <c r="J107">
        <f t="shared" si="9"/>
        <v>-0.25851162184871157</v>
      </c>
      <c r="K107">
        <f t="shared" si="10"/>
        <v>-3.3390315126062831E-2</v>
      </c>
      <c r="L107">
        <f t="shared" si="11"/>
        <v>1.3792001680671433</v>
      </c>
      <c r="N107">
        <f t="shared" si="12"/>
        <v>1.4036154300133299</v>
      </c>
      <c r="O107">
        <f t="shared" si="13"/>
        <v>1.4036154300133299</v>
      </c>
      <c r="P107" s="3">
        <f t="shared" si="16"/>
        <v>1.7666666666666653</v>
      </c>
      <c r="Q107" s="4">
        <v>1.4036154300133299</v>
      </c>
      <c r="T107">
        <f t="shared" si="14"/>
        <v>1.8724229836377821</v>
      </c>
      <c r="U107" s="3">
        <f t="shared" si="17"/>
        <v>1.7666666666666653</v>
      </c>
      <c r="V107">
        <v>1.8724229836377821</v>
      </c>
    </row>
    <row r="108" spans="1:22">
      <c r="A108">
        <f t="shared" si="15"/>
        <v>1.7833333333333319</v>
      </c>
      <c r="B108">
        <v>37.199840000000002</v>
      </c>
      <c r="C108">
        <v>-42.534846999999999</v>
      </c>
      <c r="D108">
        <v>507.46899999999999</v>
      </c>
      <c r="J108">
        <f t="shared" si="9"/>
        <v>-3.9784416218487095</v>
      </c>
      <c r="K108">
        <f t="shared" si="10"/>
        <v>-0.22377031512606038</v>
      </c>
      <c r="L108">
        <f t="shared" si="11"/>
        <v>4.6591401680671538</v>
      </c>
      <c r="N108">
        <f t="shared" si="12"/>
        <v>6.1307143138533728</v>
      </c>
      <c r="O108">
        <f t="shared" si="13"/>
        <v>6.1307143138533728</v>
      </c>
      <c r="P108" s="3">
        <f t="shared" si="16"/>
        <v>1.7833333333333319</v>
      </c>
      <c r="Q108" s="4">
        <v>6.1307143138533728</v>
      </c>
      <c r="T108">
        <f t="shared" si="14"/>
        <v>8.1783728946804004</v>
      </c>
      <c r="U108" s="3">
        <f t="shared" si="17"/>
        <v>1.7833333333333319</v>
      </c>
      <c r="V108">
        <v>8.1783728946804004</v>
      </c>
    </row>
    <row r="109" spans="1:22">
      <c r="A109">
        <f t="shared" si="15"/>
        <v>1.7999999999999985</v>
      </c>
      <c r="B109">
        <v>37.153046000000003</v>
      </c>
      <c r="C109">
        <v>-42.612900000000003</v>
      </c>
      <c r="D109">
        <v>506.96973000000003</v>
      </c>
      <c r="J109">
        <f t="shared" si="9"/>
        <v>-4.025235621848708</v>
      </c>
      <c r="K109">
        <f t="shared" si="10"/>
        <v>-0.30182331512606453</v>
      </c>
      <c r="L109">
        <f t="shared" si="11"/>
        <v>4.1598701680671866</v>
      </c>
      <c r="N109">
        <f t="shared" si="12"/>
        <v>5.7963901645876774</v>
      </c>
      <c r="O109">
        <f t="shared" si="13"/>
        <v>5.7963901645876774</v>
      </c>
      <c r="P109" s="3">
        <f t="shared" si="16"/>
        <v>1.7999999999999985</v>
      </c>
      <c r="Q109" s="4">
        <v>5.7963901645876774</v>
      </c>
      <c r="T109">
        <f t="shared" si="14"/>
        <v>7.7323844795599621</v>
      </c>
      <c r="U109" s="3">
        <f t="shared" si="17"/>
        <v>1.7999999999999985</v>
      </c>
      <c r="V109">
        <v>7.7323844795599621</v>
      </c>
    </row>
    <row r="110" spans="1:22">
      <c r="A110">
        <f t="shared" si="15"/>
        <v>1.8166666666666651</v>
      </c>
      <c r="B110">
        <v>40.787444999999998</v>
      </c>
      <c r="C110">
        <v>-42.359977999999998</v>
      </c>
      <c r="D110">
        <v>502.70477</v>
      </c>
      <c r="J110">
        <f t="shared" si="9"/>
        <v>-0.39083662184871315</v>
      </c>
      <c r="K110">
        <f t="shared" si="10"/>
        <v>-4.890131512605933E-2</v>
      </c>
      <c r="L110">
        <f t="shared" si="11"/>
        <v>-0.10508983193284394</v>
      </c>
      <c r="N110">
        <f t="shared" si="12"/>
        <v>0.40766220866649583</v>
      </c>
      <c r="O110">
        <f t="shared" si="13"/>
        <v>-0.40766220866649583</v>
      </c>
      <c r="P110" s="3">
        <f t="shared" si="16"/>
        <v>1.8166666666666651</v>
      </c>
      <c r="Q110" s="4">
        <v>-0.40766220866649583</v>
      </c>
      <c r="T110">
        <f t="shared" si="14"/>
        <v>-0.54382138636110544</v>
      </c>
      <c r="U110" s="3">
        <f t="shared" si="17"/>
        <v>1.8166666666666651</v>
      </c>
      <c r="V110">
        <v>-0.54382138636110544</v>
      </c>
    </row>
    <row r="111" spans="1:22">
      <c r="A111">
        <f t="shared" si="15"/>
        <v>1.8333333333333317</v>
      </c>
      <c r="B111">
        <v>44.676051999999999</v>
      </c>
      <c r="C111">
        <v>-42.185699999999997</v>
      </c>
      <c r="D111">
        <v>498.68903</v>
      </c>
      <c r="J111">
        <f t="shared" si="9"/>
        <v>3.4977703781512872</v>
      </c>
      <c r="K111">
        <f t="shared" si="10"/>
        <v>0.12537668487394171</v>
      </c>
      <c r="L111">
        <f t="shared" si="11"/>
        <v>-4.1208298319328378</v>
      </c>
      <c r="N111">
        <f t="shared" si="12"/>
        <v>5.4066029477972766</v>
      </c>
      <c r="O111">
        <f t="shared" si="13"/>
        <v>-5.4066029477972766</v>
      </c>
      <c r="P111" s="3">
        <f t="shared" si="16"/>
        <v>1.8333333333333317</v>
      </c>
      <c r="Q111" s="4">
        <v>-5.4066029477972766</v>
      </c>
      <c r="T111">
        <f t="shared" si="14"/>
        <v>-7.2124083323615675</v>
      </c>
      <c r="U111" s="3">
        <f t="shared" si="17"/>
        <v>1.8333333333333317</v>
      </c>
      <c r="V111">
        <v>-7.2124083323615675</v>
      </c>
    </row>
    <row r="112" spans="1:22">
      <c r="A112">
        <f t="shared" si="15"/>
        <v>1.8499999999999983</v>
      </c>
      <c r="B112">
        <v>45.236525999999998</v>
      </c>
      <c r="C112">
        <v>-42.050601999999998</v>
      </c>
      <c r="D112">
        <v>498.81439999999998</v>
      </c>
      <c r="J112">
        <f t="shared" si="9"/>
        <v>4.0582443781512865</v>
      </c>
      <c r="K112">
        <f t="shared" si="10"/>
        <v>0.26047468487394099</v>
      </c>
      <c r="L112">
        <f t="shared" si="11"/>
        <v>-3.9954598319328625</v>
      </c>
      <c r="N112">
        <f t="shared" si="12"/>
        <v>5.7009555131438869</v>
      </c>
      <c r="O112">
        <f t="shared" si="13"/>
        <v>-5.7009555131438869</v>
      </c>
      <c r="P112" s="3">
        <f t="shared" si="16"/>
        <v>1.8499999999999983</v>
      </c>
      <c r="Q112" s="4">
        <v>-5.7009555131438869</v>
      </c>
      <c r="T112">
        <f t="shared" si="14"/>
        <v>-7.6050746545339454</v>
      </c>
      <c r="U112" s="3">
        <f t="shared" si="17"/>
        <v>1.8499999999999983</v>
      </c>
      <c r="V112">
        <v>-7.6050746545339454</v>
      </c>
    </row>
    <row r="113" spans="1:22">
      <c r="A113">
        <f t="shared" si="15"/>
        <v>1.8666666666666649</v>
      </c>
      <c r="B113">
        <v>42.471817000000001</v>
      </c>
      <c r="C113">
        <v>-42.292946000000001</v>
      </c>
      <c r="D113">
        <v>502.52332000000001</v>
      </c>
      <c r="J113">
        <f t="shared" si="9"/>
        <v>1.2935353781512902</v>
      </c>
      <c r="K113">
        <f t="shared" si="10"/>
        <v>1.8130684873938208E-2</v>
      </c>
      <c r="L113">
        <f t="shared" si="11"/>
        <v>-0.28653983193282784</v>
      </c>
      <c r="N113">
        <f t="shared" si="12"/>
        <v>1.3250160646373659</v>
      </c>
      <c r="O113">
        <f t="shared" si="13"/>
        <v>-1.3250160646373659</v>
      </c>
      <c r="P113" s="3">
        <f t="shared" si="16"/>
        <v>1.8666666666666649</v>
      </c>
      <c r="Q113" s="4">
        <v>-1.3250160646373659</v>
      </c>
      <c r="T113">
        <f t="shared" si="14"/>
        <v>-1.7675714302262462</v>
      </c>
      <c r="U113" s="3">
        <f t="shared" si="17"/>
        <v>1.8666666666666649</v>
      </c>
      <c r="V113">
        <v>-1.7675714302262462</v>
      </c>
    </row>
    <row r="114" spans="1:22">
      <c r="A114">
        <f t="shared" si="15"/>
        <v>1.8833333333333315</v>
      </c>
      <c r="B114">
        <v>38.276012000000001</v>
      </c>
      <c r="C114">
        <v>-42.519970000000001</v>
      </c>
      <c r="D114">
        <v>506.67014</v>
      </c>
      <c r="J114">
        <f t="shared" si="9"/>
        <v>-2.9022696218487098</v>
      </c>
      <c r="K114">
        <f t="shared" si="10"/>
        <v>-0.20889331512606191</v>
      </c>
      <c r="L114">
        <f t="shared" si="11"/>
        <v>3.8602801680671632</v>
      </c>
      <c r="N114">
        <f t="shared" si="12"/>
        <v>4.834104710386697</v>
      </c>
      <c r="O114">
        <f t="shared" si="13"/>
        <v>4.834104710386697</v>
      </c>
      <c r="P114" s="3">
        <f t="shared" si="16"/>
        <v>1.8833333333333315</v>
      </c>
      <c r="Q114" s="4">
        <v>4.834104710386697</v>
      </c>
      <c r="T114">
        <f t="shared" si="14"/>
        <v>6.4486956836558544</v>
      </c>
      <c r="U114" s="3">
        <f t="shared" si="17"/>
        <v>1.8833333333333315</v>
      </c>
      <c r="V114">
        <v>6.4486956836558544</v>
      </c>
    </row>
    <row r="115" spans="1:22">
      <c r="A115">
        <f t="shared" si="15"/>
        <v>1.8999999999999981</v>
      </c>
      <c r="B115">
        <v>36.623092999999997</v>
      </c>
      <c r="C115">
        <v>-42.511069999999997</v>
      </c>
      <c r="D115">
        <v>507.36450000000002</v>
      </c>
      <c r="J115">
        <f t="shared" si="9"/>
        <v>-4.5551886218487141</v>
      </c>
      <c r="K115">
        <f t="shared" si="10"/>
        <v>-0.19999331512605778</v>
      </c>
      <c r="L115">
        <f t="shared" si="11"/>
        <v>4.5546401680671806</v>
      </c>
      <c r="N115">
        <f t="shared" si="12"/>
        <v>6.4447255773451007</v>
      </c>
      <c r="O115">
        <f t="shared" si="13"/>
        <v>6.4447255773451007</v>
      </c>
      <c r="P115" s="3">
        <f t="shared" si="16"/>
        <v>1.8999999999999981</v>
      </c>
      <c r="Q115" s="4">
        <v>6.4447255773451007</v>
      </c>
      <c r="T115">
        <f t="shared" si="14"/>
        <v>8.5972639201783654</v>
      </c>
      <c r="U115" s="3">
        <f t="shared" si="17"/>
        <v>1.8999999999999981</v>
      </c>
      <c r="V115">
        <v>8.5972639201783654</v>
      </c>
    </row>
    <row r="116" spans="1:22">
      <c r="A116">
        <f t="shared" si="15"/>
        <v>1.9166666666666647</v>
      </c>
      <c r="B116">
        <v>39.269286999999998</v>
      </c>
      <c r="C116">
        <v>-42.443187999999999</v>
      </c>
      <c r="D116">
        <v>504.87542999999999</v>
      </c>
      <c r="J116">
        <f t="shared" si="9"/>
        <v>-1.9089946218487128</v>
      </c>
      <c r="K116">
        <f t="shared" si="10"/>
        <v>-0.13211131512606045</v>
      </c>
      <c r="L116">
        <f t="shared" si="11"/>
        <v>2.0655701680671541</v>
      </c>
      <c r="N116">
        <f t="shared" si="12"/>
        <v>2.8157226399346613</v>
      </c>
      <c r="O116">
        <f t="shared" si="13"/>
        <v>2.8157226399346613</v>
      </c>
      <c r="P116" s="3">
        <f t="shared" si="16"/>
        <v>1.9166666666666647</v>
      </c>
      <c r="Q116" s="4">
        <v>2.8157226399346613</v>
      </c>
      <c r="T116">
        <f t="shared" si="14"/>
        <v>3.7561740016728384</v>
      </c>
      <c r="U116" s="3">
        <f t="shared" si="17"/>
        <v>1.9166666666666647</v>
      </c>
      <c r="V116">
        <v>3.7561740016728384</v>
      </c>
    </row>
    <row r="117" spans="1:22">
      <c r="A117">
        <f t="shared" si="15"/>
        <v>1.9333333333333313</v>
      </c>
      <c r="B117">
        <v>43.11215</v>
      </c>
      <c r="C117">
        <v>-42.060940000000002</v>
      </c>
      <c r="D117">
        <v>500.09435999999999</v>
      </c>
      <c r="J117">
        <f t="shared" si="9"/>
        <v>1.9338683781512884</v>
      </c>
      <c r="K117">
        <f t="shared" si="10"/>
        <v>0.25013668487393659</v>
      </c>
      <c r="L117">
        <f t="shared" si="11"/>
        <v>-2.7154998319328456</v>
      </c>
      <c r="N117">
        <f t="shared" si="12"/>
        <v>3.3431055326388561</v>
      </c>
      <c r="O117">
        <f t="shared" si="13"/>
        <v>-3.3431055326388561</v>
      </c>
      <c r="P117" s="3">
        <f t="shared" si="16"/>
        <v>1.9333333333333313</v>
      </c>
      <c r="Q117" s="4">
        <v>-3.3431055326388561</v>
      </c>
      <c r="T117">
        <f t="shared" si="14"/>
        <v>-4.4597027805402343</v>
      </c>
      <c r="U117" s="3">
        <f t="shared" si="17"/>
        <v>1.9333333333333313</v>
      </c>
      <c r="V117">
        <v>-4.4597027805402343</v>
      </c>
    </row>
    <row r="118" spans="1:22">
      <c r="A118">
        <f t="shared" si="15"/>
        <v>1.949999999999998</v>
      </c>
      <c r="B118">
        <v>45.177590000000002</v>
      </c>
      <c r="C118">
        <v>-42.164046999999997</v>
      </c>
      <c r="D118">
        <v>498.06689999999998</v>
      </c>
      <c r="J118">
        <f t="shared" si="9"/>
        <v>3.9993083781512908</v>
      </c>
      <c r="K118">
        <f t="shared" si="10"/>
        <v>0.1470296848739423</v>
      </c>
      <c r="L118">
        <f t="shared" si="11"/>
        <v>-4.7429598319328647</v>
      </c>
      <c r="N118">
        <f t="shared" si="12"/>
        <v>6.2057838504989737</v>
      </c>
      <c r="O118">
        <f t="shared" si="13"/>
        <v>-6.2057838504989737</v>
      </c>
      <c r="P118" s="3">
        <f t="shared" si="16"/>
        <v>1.949999999999998</v>
      </c>
      <c r="Q118" s="4">
        <v>-6.2057838504989737</v>
      </c>
      <c r="T118">
        <f t="shared" si="14"/>
        <v>-8.2785156565656308</v>
      </c>
      <c r="U118" s="3">
        <f t="shared" si="17"/>
        <v>1.949999999999998</v>
      </c>
      <c r="V118">
        <v>-8.2785156565656308</v>
      </c>
    </row>
    <row r="119" spans="1:22">
      <c r="A119">
        <f t="shared" si="15"/>
        <v>1.9666666666666646</v>
      </c>
      <c r="B119">
        <v>43.734904999999998</v>
      </c>
      <c r="C119">
        <v>-42.008470000000003</v>
      </c>
      <c r="D119">
        <v>500.68740000000003</v>
      </c>
      <c r="J119">
        <f t="shared" si="9"/>
        <v>2.5566233781512864</v>
      </c>
      <c r="K119">
        <f t="shared" si="10"/>
        <v>0.30260668487393616</v>
      </c>
      <c r="L119">
        <f t="shared" si="11"/>
        <v>-2.1224598319328152</v>
      </c>
      <c r="N119">
        <f t="shared" si="12"/>
        <v>3.3365745370976452</v>
      </c>
      <c r="O119">
        <f t="shared" si="13"/>
        <v>-3.3365745370976452</v>
      </c>
      <c r="P119" s="3">
        <f t="shared" si="16"/>
        <v>1.9666666666666646</v>
      </c>
      <c r="Q119" s="4">
        <v>-3.3365745370976452</v>
      </c>
      <c r="T119">
        <f t="shared" si="14"/>
        <v>-4.4509904324882585</v>
      </c>
      <c r="U119" s="3">
        <f t="shared" si="17"/>
        <v>1.9666666666666646</v>
      </c>
      <c r="V119">
        <v>-4.4509904324882585</v>
      </c>
    </row>
    <row r="120" spans="1:22">
      <c r="A120">
        <f t="shared" si="15"/>
        <v>1.9833333333333312</v>
      </c>
      <c r="B120">
        <v>39.843879999999999</v>
      </c>
      <c r="C120">
        <v>-42.466940000000001</v>
      </c>
      <c r="D120">
        <v>504.98052999999999</v>
      </c>
      <c r="J120">
        <f t="shared" si="9"/>
        <v>-1.3344016218487127</v>
      </c>
      <c r="K120">
        <f t="shared" si="10"/>
        <v>-0.15586331512606222</v>
      </c>
      <c r="L120">
        <f t="shared" si="11"/>
        <v>2.1706701680671472</v>
      </c>
      <c r="N120">
        <f t="shared" si="12"/>
        <v>2.552788679058887</v>
      </c>
      <c r="O120">
        <f t="shared" si="13"/>
        <v>2.552788679058887</v>
      </c>
      <c r="P120" s="3">
        <f t="shared" si="16"/>
        <v>1.9833333333333312</v>
      </c>
      <c r="Q120" s="4">
        <v>2.552788679058887</v>
      </c>
      <c r="T120">
        <f t="shared" si="14"/>
        <v>3.4054200978645555</v>
      </c>
      <c r="U120" s="3">
        <f t="shared" si="17"/>
        <v>1.9833333333333312</v>
      </c>
      <c r="V120">
        <v>3.4054200978645555</v>
      </c>
    </row>
    <row r="121" spans="1:22">
      <c r="A121">
        <f t="shared" si="15"/>
        <v>1.9999999999999978</v>
      </c>
      <c r="B121">
        <v>36.893127</v>
      </c>
      <c r="C121">
        <v>-42.624519999999997</v>
      </c>
      <c r="D121">
        <v>507.29575</v>
      </c>
      <c r="J121">
        <f t="shared" si="9"/>
        <v>-4.2851546218487115</v>
      </c>
      <c r="K121">
        <f t="shared" si="10"/>
        <v>-0.31344331512605805</v>
      </c>
      <c r="L121">
        <f t="shared" si="11"/>
        <v>4.4858901680671579</v>
      </c>
      <c r="N121">
        <f t="shared" si="12"/>
        <v>6.2116026470557646</v>
      </c>
      <c r="O121">
        <f t="shared" si="13"/>
        <v>6.2116026470557646</v>
      </c>
      <c r="P121" s="3">
        <f t="shared" si="16"/>
        <v>1.9999999999999978</v>
      </c>
      <c r="Q121" s="4">
        <v>6.2116026470557646</v>
      </c>
      <c r="T121">
        <f t="shared" si="14"/>
        <v>8.2862779311723909</v>
      </c>
      <c r="U121" s="3">
        <f t="shared" si="17"/>
        <v>1.9999999999999978</v>
      </c>
      <c r="V121">
        <v>8.2862779311723909</v>
      </c>
    </row>
    <row r="122" spans="1:22">
      <c r="A122">
        <f t="shared" si="15"/>
        <v>2.0166666666666644</v>
      </c>
      <c r="B122">
        <v>37.939663000000003</v>
      </c>
      <c r="C122">
        <v>-42.469169999999998</v>
      </c>
      <c r="D122">
        <v>505.98975000000002</v>
      </c>
      <c r="J122">
        <f t="shared" si="9"/>
        <v>-3.2386186218487083</v>
      </c>
      <c r="K122">
        <f t="shared" si="10"/>
        <v>-0.15809331512605951</v>
      </c>
      <c r="L122">
        <f t="shared" si="11"/>
        <v>3.1798901680671747</v>
      </c>
      <c r="N122">
        <f t="shared" si="12"/>
        <v>4.5415135753450153</v>
      </c>
      <c r="O122">
        <f t="shared" si="13"/>
        <v>4.5415135753450153</v>
      </c>
      <c r="P122" s="3">
        <f t="shared" si="16"/>
        <v>2.0166666666666644</v>
      </c>
      <c r="Q122" s="4">
        <v>4.5415135753450153</v>
      </c>
      <c r="T122">
        <f t="shared" si="14"/>
        <v>6.058379109510251</v>
      </c>
      <c r="U122" s="3">
        <f t="shared" si="17"/>
        <v>2.0166666666666644</v>
      </c>
      <c r="V122">
        <v>6.058379109510251</v>
      </c>
    </row>
    <row r="123" spans="1:22">
      <c r="A123">
        <f t="shared" si="15"/>
        <v>2.033333333333331</v>
      </c>
      <c r="B123">
        <v>41.815130000000003</v>
      </c>
      <c r="C123">
        <v>-42.207700000000003</v>
      </c>
      <c r="D123">
        <v>501.42966000000001</v>
      </c>
      <c r="J123">
        <f t="shared" si="9"/>
        <v>0.63684837815129214</v>
      </c>
      <c r="K123">
        <f t="shared" si="10"/>
        <v>0.10337668487393614</v>
      </c>
      <c r="L123">
        <f t="shared" si="11"/>
        <v>-1.3801998319328277</v>
      </c>
      <c r="N123">
        <f t="shared" si="12"/>
        <v>1.5235531404571558</v>
      </c>
      <c r="O123">
        <f t="shared" si="13"/>
        <v>-1.5235531404571558</v>
      </c>
      <c r="P123" s="3">
        <f t="shared" si="16"/>
        <v>2.033333333333331</v>
      </c>
      <c r="Q123" s="4">
        <v>-1.5235531404571558</v>
      </c>
      <c r="T123">
        <f t="shared" si="14"/>
        <v>-2.0324198893698462</v>
      </c>
      <c r="U123" s="3">
        <f t="shared" si="17"/>
        <v>2.033333333333331</v>
      </c>
      <c r="V123">
        <v>-2.0324198893698462</v>
      </c>
    </row>
    <row r="124" spans="1:22">
      <c r="A124">
        <f t="shared" si="15"/>
        <v>2.0499999999999976</v>
      </c>
      <c r="B124">
        <v>44.895916</v>
      </c>
      <c r="C124">
        <v>-42.00067</v>
      </c>
      <c r="D124">
        <v>498.15154999999999</v>
      </c>
      <c r="J124">
        <f t="shared" si="9"/>
        <v>3.7176343781512884</v>
      </c>
      <c r="K124">
        <f t="shared" si="10"/>
        <v>0.3104066848739393</v>
      </c>
      <c r="L124">
        <f t="shared" si="11"/>
        <v>-4.6583098319328542</v>
      </c>
      <c r="N124">
        <f t="shared" si="12"/>
        <v>5.9679986737522857</v>
      </c>
      <c r="O124">
        <f t="shared" si="13"/>
        <v>-5.9679986737522857</v>
      </c>
      <c r="P124" s="3">
        <f t="shared" si="16"/>
        <v>2.0499999999999976</v>
      </c>
      <c r="Q124" s="4">
        <v>-5.9679986737522857</v>
      </c>
      <c r="T124">
        <f t="shared" si="14"/>
        <v>-7.9613102307855499</v>
      </c>
      <c r="U124" s="3">
        <f t="shared" si="17"/>
        <v>2.0499999999999976</v>
      </c>
      <c r="V124">
        <v>-7.9613102307855499</v>
      </c>
    </row>
    <row r="125" spans="1:22">
      <c r="A125">
        <f t="shared" si="15"/>
        <v>2.0666666666666642</v>
      </c>
      <c r="B125">
        <v>44.720669999999998</v>
      </c>
      <c r="C125">
        <v>-42.216225000000001</v>
      </c>
      <c r="D125">
        <v>499.17680000000001</v>
      </c>
      <c r="J125">
        <f t="shared" si="9"/>
        <v>3.542388378151287</v>
      </c>
      <c r="K125">
        <f t="shared" si="10"/>
        <v>9.4851684873937359E-2</v>
      </c>
      <c r="L125">
        <f t="shared" si="11"/>
        <v>-3.633059831932826</v>
      </c>
      <c r="N125">
        <f t="shared" si="12"/>
        <v>5.0750996055435706</v>
      </c>
      <c r="O125">
        <f t="shared" si="13"/>
        <v>-5.0750996055435706</v>
      </c>
      <c r="P125" s="3">
        <f t="shared" si="16"/>
        <v>2.0666666666666642</v>
      </c>
      <c r="Q125" s="4">
        <v>-5.0750996055435706</v>
      </c>
      <c r="T125">
        <f t="shared" si="14"/>
        <v>-6.7701828737951235</v>
      </c>
      <c r="U125" s="3">
        <f t="shared" si="17"/>
        <v>2.0666666666666642</v>
      </c>
      <c r="V125">
        <v>-6.7701828737951235</v>
      </c>
    </row>
    <row r="126" spans="1:22">
      <c r="A126">
        <f t="shared" si="15"/>
        <v>2.0833333333333308</v>
      </c>
      <c r="B126">
        <v>41.431260000000002</v>
      </c>
      <c r="C126">
        <v>-42.322094</v>
      </c>
      <c r="D126">
        <v>503.54944</v>
      </c>
      <c r="J126">
        <f t="shared" si="9"/>
        <v>0.25297837815129043</v>
      </c>
      <c r="K126">
        <f t="shared" si="10"/>
        <v>-1.1017315126061078E-2</v>
      </c>
      <c r="L126">
        <f t="shared" si="11"/>
        <v>0.73958016806716387</v>
      </c>
      <c r="N126">
        <f t="shared" si="12"/>
        <v>0.78172774419416546</v>
      </c>
      <c r="O126">
        <f t="shared" si="13"/>
        <v>0.78172774419416546</v>
      </c>
      <c r="P126" s="3">
        <f t="shared" si="16"/>
        <v>2.0833333333333308</v>
      </c>
      <c r="Q126" s="4">
        <v>0.78172774419416546</v>
      </c>
      <c r="T126">
        <f t="shared" si="14"/>
        <v>1.0428248107550169</v>
      </c>
      <c r="U126" s="3">
        <f t="shared" si="17"/>
        <v>2.0833333333333308</v>
      </c>
      <c r="V126">
        <v>1.0428248107550169</v>
      </c>
    </row>
    <row r="127" spans="1:22">
      <c r="A127">
        <f t="shared" si="15"/>
        <v>2.0999999999999974</v>
      </c>
      <c r="B127">
        <v>37.729489999999998</v>
      </c>
      <c r="C127">
        <v>-42.636536</v>
      </c>
      <c r="D127">
        <v>507.07422000000003</v>
      </c>
      <c r="J127">
        <f t="shared" si="9"/>
        <v>-3.4487916218487129</v>
      </c>
      <c r="K127">
        <f t="shared" si="10"/>
        <v>-0.32545931512606074</v>
      </c>
      <c r="L127">
        <f t="shared" si="11"/>
        <v>4.264360168067185</v>
      </c>
      <c r="N127">
        <f t="shared" si="12"/>
        <v>5.4940745407879374</v>
      </c>
      <c r="O127">
        <f t="shared" si="13"/>
        <v>5.4940745407879374</v>
      </c>
      <c r="P127" s="3">
        <f t="shared" si="16"/>
        <v>2.0999999999999974</v>
      </c>
      <c r="Q127" s="4">
        <v>5.4940745407879374</v>
      </c>
      <c r="T127">
        <f t="shared" si="14"/>
        <v>7.3290954374111088</v>
      </c>
      <c r="U127" s="3">
        <f t="shared" si="17"/>
        <v>2.0999999999999974</v>
      </c>
      <c r="V127">
        <v>7.3290954374111088</v>
      </c>
    </row>
    <row r="128" spans="1:22">
      <c r="A128">
        <f t="shared" si="15"/>
        <v>2.116666666666664</v>
      </c>
      <c r="B128">
        <v>37.440562999999997</v>
      </c>
      <c r="C128">
        <v>-42.507710000000003</v>
      </c>
      <c r="D128">
        <v>506.89096000000001</v>
      </c>
      <c r="J128">
        <f t="shared" si="9"/>
        <v>-3.737718621848714</v>
      </c>
      <c r="K128">
        <f t="shared" si="10"/>
        <v>-0.19663331512606419</v>
      </c>
      <c r="L128">
        <f t="shared" si="11"/>
        <v>4.0811001680671666</v>
      </c>
      <c r="N128">
        <f t="shared" si="12"/>
        <v>5.5375611724413458</v>
      </c>
      <c r="O128">
        <f t="shared" si="13"/>
        <v>5.5375611724413458</v>
      </c>
      <c r="P128" s="3">
        <f t="shared" si="16"/>
        <v>2.116666666666664</v>
      </c>
      <c r="Q128" s="4">
        <v>5.5375611724413458</v>
      </c>
      <c r="T128">
        <f t="shared" si="14"/>
        <v>7.3871066040367559</v>
      </c>
      <c r="U128" s="3">
        <f t="shared" si="17"/>
        <v>2.116666666666664</v>
      </c>
      <c r="V128">
        <v>7.3871066040367559</v>
      </c>
    </row>
    <row r="129" spans="1:22">
      <c r="A129">
        <f t="shared" si="15"/>
        <v>2.1333333333333306</v>
      </c>
      <c r="B129">
        <v>40.284733000000003</v>
      </c>
      <c r="C129">
        <v>-42.274315000000001</v>
      </c>
      <c r="D129">
        <v>503.33776999999998</v>
      </c>
      <c r="J129">
        <f t="shared" si="9"/>
        <v>-0.89354862184870854</v>
      </c>
      <c r="K129">
        <f t="shared" si="10"/>
        <v>3.6761684873937384E-2</v>
      </c>
      <c r="L129">
        <f t="shared" si="11"/>
        <v>0.52791016806713742</v>
      </c>
      <c r="N129">
        <f t="shared" si="12"/>
        <v>1.0384939608063064</v>
      </c>
      <c r="O129">
        <f t="shared" si="13"/>
        <v>1.0384939608063064</v>
      </c>
      <c r="P129" s="3">
        <f t="shared" si="16"/>
        <v>2.1333333333333306</v>
      </c>
      <c r="Q129" s="4">
        <v>1.0384939608063064</v>
      </c>
      <c r="T129">
        <f t="shared" si="14"/>
        <v>1.3853509437156128</v>
      </c>
      <c r="U129" s="3">
        <f t="shared" si="17"/>
        <v>2.1333333333333306</v>
      </c>
      <c r="V129">
        <v>1.3853509437156128</v>
      </c>
    </row>
    <row r="130" spans="1:22">
      <c r="A130">
        <f t="shared" si="15"/>
        <v>2.1499999999999972</v>
      </c>
      <c r="B130">
        <v>43.899517000000003</v>
      </c>
      <c r="C130">
        <v>-42.203045000000003</v>
      </c>
      <c r="D130">
        <v>499.38144</v>
      </c>
      <c r="J130">
        <f t="shared" ref="J130:J193" si="18">B130-$F$2</f>
        <v>2.7212353781512917</v>
      </c>
      <c r="K130">
        <f t="shared" ref="K130:K193" si="19">C130-$G$2</f>
        <v>0.10803168487393577</v>
      </c>
      <c r="L130">
        <f t="shared" ref="L130:L193" si="20">D130-$H$2</f>
        <v>-3.4284198319328425</v>
      </c>
      <c r="N130">
        <f t="shared" ref="N130:N193" si="21">(J130^2+K130^2+L130^2)^0.5</f>
        <v>4.3784535366073403</v>
      </c>
      <c r="O130">
        <f t="shared" ref="O130:O193" si="22">IF(L130&lt;0,-N130,N130)</f>
        <v>-4.3784535366073403</v>
      </c>
      <c r="P130" s="3">
        <f t="shared" si="16"/>
        <v>2.1499999999999972</v>
      </c>
      <c r="Q130" s="4">
        <v>-4.3784535366073403</v>
      </c>
      <c r="T130">
        <f t="shared" ref="T130:T193" si="23">Q130*1.334</f>
        <v>-5.8408570178341925</v>
      </c>
      <c r="U130" s="3">
        <f t="shared" si="17"/>
        <v>2.1499999999999972</v>
      </c>
      <c r="V130">
        <v>-5.8408570178341925</v>
      </c>
    </row>
    <row r="131" spans="1:22">
      <c r="A131">
        <f t="shared" si="15"/>
        <v>2.1666666666666639</v>
      </c>
      <c r="B131">
        <v>44.949382999999997</v>
      </c>
      <c r="C131">
        <v>-42.190109999999997</v>
      </c>
      <c r="D131">
        <v>498.62128000000001</v>
      </c>
      <c r="J131">
        <f t="shared" si="18"/>
        <v>3.7711013781512861</v>
      </c>
      <c r="K131">
        <f t="shared" si="19"/>
        <v>0.12096668487394169</v>
      </c>
      <c r="L131">
        <f t="shared" si="20"/>
        <v>-4.1885798319328273</v>
      </c>
      <c r="N131">
        <f t="shared" si="21"/>
        <v>5.6373787837627471</v>
      </c>
      <c r="O131">
        <f t="shared" si="22"/>
        <v>-5.6373787837627471</v>
      </c>
      <c r="P131" s="3">
        <f t="shared" si="16"/>
        <v>2.1666666666666639</v>
      </c>
      <c r="Q131" s="4">
        <v>-5.6373787837627471</v>
      </c>
      <c r="T131">
        <f t="shared" si="23"/>
        <v>-7.520263297539505</v>
      </c>
      <c r="U131" s="3">
        <f t="shared" si="17"/>
        <v>2.1666666666666639</v>
      </c>
      <c r="V131">
        <v>-7.520263297539505</v>
      </c>
    </row>
    <row r="132" spans="1:22">
      <c r="A132">
        <f t="shared" si="15"/>
        <v>2.1833333333333305</v>
      </c>
      <c r="B132">
        <v>42.704540000000001</v>
      </c>
      <c r="C132">
        <v>-42.266539999999999</v>
      </c>
      <c r="D132">
        <v>501.95965999999999</v>
      </c>
      <c r="J132">
        <f t="shared" si="18"/>
        <v>1.5262583781512902</v>
      </c>
      <c r="K132">
        <f t="shared" si="19"/>
        <v>4.4536684873939691E-2</v>
      </c>
      <c r="L132">
        <f t="shared" si="20"/>
        <v>-0.85019983193285498</v>
      </c>
      <c r="N132">
        <f t="shared" si="21"/>
        <v>1.7476521128059848</v>
      </c>
      <c r="O132">
        <f t="shared" si="22"/>
        <v>-1.7476521128059848</v>
      </c>
      <c r="P132" s="3">
        <f t="shared" si="16"/>
        <v>2.1833333333333305</v>
      </c>
      <c r="Q132" s="4">
        <v>-1.7476521128059848</v>
      </c>
      <c r="T132">
        <f t="shared" si="23"/>
        <v>-2.3313679184831839</v>
      </c>
      <c r="U132" s="3">
        <f t="shared" si="17"/>
        <v>2.1833333333333305</v>
      </c>
      <c r="V132">
        <v>-2.3313679184831839</v>
      </c>
    </row>
    <row r="133" spans="1:22">
      <c r="A133">
        <f t="shared" ref="A133:A196" si="24">$A$2+A132</f>
        <v>2.1999999999999971</v>
      </c>
      <c r="B133">
        <v>39.051307999999999</v>
      </c>
      <c r="C133">
        <v>-42.485610000000001</v>
      </c>
      <c r="D133">
        <v>505.69819999999999</v>
      </c>
      <c r="J133">
        <f t="shared" si="18"/>
        <v>-2.1269736218487125</v>
      </c>
      <c r="K133">
        <f t="shared" si="19"/>
        <v>-0.1745333151260624</v>
      </c>
      <c r="L133">
        <f t="shared" si="20"/>
        <v>2.8883401680671454</v>
      </c>
      <c r="N133">
        <f t="shared" si="21"/>
        <v>3.5912376129405956</v>
      </c>
      <c r="O133">
        <f t="shared" si="22"/>
        <v>3.5912376129405956</v>
      </c>
      <c r="P133" s="3">
        <f t="shared" ref="P133:P196" si="25">$A$2+P132</f>
        <v>2.1999999999999971</v>
      </c>
      <c r="Q133" s="4">
        <v>3.5912376129405956</v>
      </c>
      <c r="T133">
        <f t="shared" si="23"/>
        <v>4.7907109756627548</v>
      </c>
      <c r="U133" s="3">
        <f t="shared" ref="U133:U196" si="26">$A$2+U132</f>
        <v>2.1999999999999971</v>
      </c>
      <c r="V133">
        <v>4.7907109756627548</v>
      </c>
    </row>
    <row r="134" spans="1:22">
      <c r="A134">
        <f t="shared" si="24"/>
        <v>2.2166666666666637</v>
      </c>
      <c r="B134">
        <v>37.171999999999997</v>
      </c>
      <c r="C134">
        <v>-42.628532</v>
      </c>
      <c r="D134">
        <v>507.22190000000001</v>
      </c>
      <c r="J134">
        <f t="shared" si="18"/>
        <v>-4.0062816218487143</v>
      </c>
      <c r="K134">
        <f t="shared" si="19"/>
        <v>-0.31745531512606107</v>
      </c>
      <c r="L134">
        <f t="shared" si="20"/>
        <v>4.4120401680671648</v>
      </c>
      <c r="N134">
        <f t="shared" si="21"/>
        <v>5.9680121276102218</v>
      </c>
      <c r="O134">
        <f t="shared" si="22"/>
        <v>5.9680121276102218</v>
      </c>
      <c r="P134" s="3">
        <f t="shared" si="25"/>
        <v>2.2166666666666637</v>
      </c>
      <c r="Q134" s="4">
        <v>5.9680121276102218</v>
      </c>
      <c r="T134">
        <f t="shared" si="23"/>
        <v>7.9613281782320362</v>
      </c>
      <c r="U134" s="3">
        <f t="shared" si="26"/>
        <v>2.2166666666666637</v>
      </c>
      <c r="V134">
        <v>7.9613281782320362</v>
      </c>
    </row>
    <row r="135" spans="1:22">
      <c r="A135">
        <f t="shared" si="24"/>
        <v>2.2333333333333303</v>
      </c>
      <c r="B135">
        <v>39.011723000000003</v>
      </c>
      <c r="C135">
        <v>-42.454569999999997</v>
      </c>
      <c r="D135">
        <v>505.19772</v>
      </c>
      <c r="J135">
        <f t="shared" si="18"/>
        <v>-2.1665586218487078</v>
      </c>
      <c r="K135">
        <f t="shared" si="19"/>
        <v>-0.14349331512605801</v>
      </c>
      <c r="L135">
        <f t="shared" si="20"/>
        <v>2.3878601680671636</v>
      </c>
      <c r="N135">
        <f t="shared" si="21"/>
        <v>3.2274514366035905</v>
      </c>
      <c r="O135">
        <f t="shared" si="22"/>
        <v>3.2274514366035905</v>
      </c>
      <c r="P135" s="3">
        <f t="shared" si="25"/>
        <v>2.2333333333333303</v>
      </c>
      <c r="Q135" s="4">
        <v>3.2274514366035905</v>
      </c>
      <c r="T135">
        <f t="shared" si="23"/>
        <v>4.3054202164291899</v>
      </c>
      <c r="U135" s="3">
        <f t="shared" si="26"/>
        <v>2.2333333333333303</v>
      </c>
      <c r="V135">
        <v>4.3054202164291899</v>
      </c>
    </row>
    <row r="136" spans="1:22">
      <c r="A136">
        <f t="shared" si="24"/>
        <v>2.2499999999999969</v>
      </c>
      <c r="B136">
        <v>42.606163000000002</v>
      </c>
      <c r="C136">
        <v>-42.082680000000003</v>
      </c>
      <c r="D136">
        <v>500.72363000000001</v>
      </c>
      <c r="J136">
        <f t="shared" si="18"/>
        <v>1.4278813781512909</v>
      </c>
      <c r="K136">
        <f t="shared" si="19"/>
        <v>0.22839668487393538</v>
      </c>
      <c r="L136">
        <f t="shared" si="20"/>
        <v>-2.0862298319328261</v>
      </c>
      <c r="N136">
        <f t="shared" si="21"/>
        <v>2.5383784562943132</v>
      </c>
      <c r="O136">
        <f t="shared" si="22"/>
        <v>-2.5383784562943132</v>
      </c>
      <c r="P136" s="3">
        <f t="shared" si="25"/>
        <v>2.2499999999999969</v>
      </c>
      <c r="Q136" s="4">
        <v>-2.5383784562943132</v>
      </c>
      <c r="T136">
        <f t="shared" si="23"/>
        <v>-3.386196860696614</v>
      </c>
      <c r="U136" s="3">
        <f t="shared" si="26"/>
        <v>2.2499999999999969</v>
      </c>
      <c r="V136">
        <v>-3.386196860696614</v>
      </c>
    </row>
    <row r="137" spans="1:22">
      <c r="A137">
        <f t="shared" si="24"/>
        <v>2.2666666666666635</v>
      </c>
      <c r="B137">
        <v>44.653759999999998</v>
      </c>
      <c r="C137">
        <v>-42.170450000000002</v>
      </c>
      <c r="D137">
        <v>498.44528000000003</v>
      </c>
      <c r="J137">
        <f t="shared" si="18"/>
        <v>3.475478378151287</v>
      </c>
      <c r="K137">
        <f t="shared" si="19"/>
        <v>0.14062668487393637</v>
      </c>
      <c r="L137">
        <f t="shared" si="20"/>
        <v>-4.3645798319328151</v>
      </c>
      <c r="N137">
        <f t="shared" si="21"/>
        <v>5.581064677174993</v>
      </c>
      <c r="O137">
        <f t="shared" si="22"/>
        <v>-5.581064677174993</v>
      </c>
      <c r="P137" s="3">
        <f t="shared" si="25"/>
        <v>2.2666666666666635</v>
      </c>
      <c r="Q137" s="4">
        <v>-5.581064677174993</v>
      </c>
      <c r="T137">
        <f t="shared" si="23"/>
        <v>-7.445140279351441</v>
      </c>
      <c r="U137" s="3">
        <f t="shared" si="26"/>
        <v>2.2666666666666635</v>
      </c>
      <c r="V137">
        <v>-7.445140279351441</v>
      </c>
    </row>
    <row r="138" spans="1:22">
      <c r="A138">
        <f t="shared" si="24"/>
        <v>2.2833333333333301</v>
      </c>
      <c r="B138">
        <v>43.704323000000002</v>
      </c>
      <c r="C138">
        <v>-42.10022</v>
      </c>
      <c r="D138">
        <v>500.44713999999999</v>
      </c>
      <c r="J138">
        <f t="shared" si="18"/>
        <v>2.5260413781512909</v>
      </c>
      <c r="K138">
        <f t="shared" si="19"/>
        <v>0.2108566848739386</v>
      </c>
      <c r="L138">
        <f t="shared" si="20"/>
        <v>-2.36271983193285</v>
      </c>
      <c r="N138">
        <f t="shared" si="21"/>
        <v>3.4652259074838536</v>
      </c>
      <c r="O138">
        <f t="shared" si="22"/>
        <v>-3.4652259074838536</v>
      </c>
      <c r="P138" s="3">
        <f t="shared" si="25"/>
        <v>2.2833333333333301</v>
      </c>
      <c r="Q138" s="4">
        <v>-3.4652259074838536</v>
      </c>
      <c r="T138">
        <f t="shared" si="23"/>
        <v>-4.6226113605834609</v>
      </c>
      <c r="U138" s="3">
        <f t="shared" si="26"/>
        <v>2.2833333333333301</v>
      </c>
      <c r="V138">
        <v>-4.6226113605834609</v>
      </c>
    </row>
    <row r="139" spans="1:22">
      <c r="A139">
        <f t="shared" si="24"/>
        <v>2.2999999999999967</v>
      </c>
      <c r="B139">
        <v>40.366225999999997</v>
      </c>
      <c r="C139">
        <v>-42.336039999999997</v>
      </c>
      <c r="D139">
        <v>504.33280000000002</v>
      </c>
      <c r="J139">
        <f t="shared" si="18"/>
        <v>-0.81205562184871383</v>
      </c>
      <c r="K139">
        <f t="shared" si="19"/>
        <v>-2.4963315126058205E-2</v>
      </c>
      <c r="L139">
        <f t="shared" si="20"/>
        <v>1.5229401680671799</v>
      </c>
      <c r="N139">
        <f t="shared" si="21"/>
        <v>1.7260950888032427</v>
      </c>
      <c r="O139">
        <f t="shared" si="22"/>
        <v>1.7260950888032427</v>
      </c>
      <c r="P139" s="3">
        <f t="shared" si="25"/>
        <v>2.2999999999999967</v>
      </c>
      <c r="Q139" s="4">
        <v>1.7260950888032427</v>
      </c>
      <c r="T139">
        <f t="shared" si="23"/>
        <v>2.3026108484635257</v>
      </c>
      <c r="U139" s="3">
        <f t="shared" si="26"/>
        <v>2.2999999999999967</v>
      </c>
      <c r="V139">
        <v>2.3026108484635257</v>
      </c>
    </row>
    <row r="140" spans="1:22">
      <c r="A140">
        <f t="shared" si="24"/>
        <v>2.3166666666666633</v>
      </c>
      <c r="B140">
        <v>37.450783000000001</v>
      </c>
      <c r="C140">
        <v>-42.632530000000003</v>
      </c>
      <c r="D140">
        <v>507.14803999999998</v>
      </c>
      <c r="J140">
        <f t="shared" si="18"/>
        <v>-3.7274986218487101</v>
      </c>
      <c r="K140">
        <f t="shared" si="19"/>
        <v>-0.3214533151260639</v>
      </c>
      <c r="L140">
        <f t="shared" si="20"/>
        <v>4.3381801680671401</v>
      </c>
      <c r="N140">
        <f t="shared" si="21"/>
        <v>5.7286460337762719</v>
      </c>
      <c r="O140">
        <f t="shared" si="22"/>
        <v>5.7286460337762719</v>
      </c>
      <c r="P140" s="3">
        <f t="shared" si="25"/>
        <v>2.3166666666666633</v>
      </c>
      <c r="Q140" s="4">
        <v>5.7286460337762719</v>
      </c>
      <c r="T140">
        <f t="shared" si="23"/>
        <v>7.6420138090575476</v>
      </c>
      <c r="U140" s="3">
        <f t="shared" si="26"/>
        <v>2.3166666666666633</v>
      </c>
      <c r="V140">
        <v>7.6420138090575476</v>
      </c>
    </row>
    <row r="141" spans="1:22">
      <c r="A141">
        <f t="shared" si="24"/>
        <v>2.3333333333333299</v>
      </c>
      <c r="B141">
        <v>37.939663000000003</v>
      </c>
      <c r="C141">
        <v>-42.469169999999998</v>
      </c>
      <c r="D141">
        <v>505.98975000000002</v>
      </c>
      <c r="J141">
        <f t="shared" si="18"/>
        <v>-3.2386186218487083</v>
      </c>
      <c r="K141">
        <f t="shared" si="19"/>
        <v>-0.15809331512605951</v>
      </c>
      <c r="L141">
        <f t="shared" si="20"/>
        <v>3.1798901680671747</v>
      </c>
      <c r="N141">
        <f t="shared" si="21"/>
        <v>4.5415135753450153</v>
      </c>
      <c r="O141">
        <f t="shared" si="22"/>
        <v>4.5415135753450153</v>
      </c>
      <c r="P141" s="3">
        <f t="shared" si="25"/>
        <v>2.3333333333333299</v>
      </c>
      <c r="Q141" s="4">
        <v>4.5415135753450153</v>
      </c>
      <c r="T141">
        <f t="shared" si="23"/>
        <v>6.058379109510251</v>
      </c>
      <c r="U141" s="3">
        <f t="shared" si="26"/>
        <v>2.3333333333333299</v>
      </c>
      <c r="V141">
        <v>6.058379109510251</v>
      </c>
    </row>
    <row r="142" spans="1:22">
      <c r="A142">
        <f t="shared" si="24"/>
        <v>2.3499999999999965</v>
      </c>
      <c r="B142">
        <v>41.051327000000001</v>
      </c>
      <c r="C142">
        <v>-42.240912999999999</v>
      </c>
      <c r="D142">
        <v>502.38137999999998</v>
      </c>
      <c r="J142">
        <f t="shared" si="18"/>
        <v>-0.12695462184871076</v>
      </c>
      <c r="K142">
        <f t="shared" si="19"/>
        <v>7.0163684873939758E-2</v>
      </c>
      <c r="L142">
        <f t="shared" si="20"/>
        <v>-0.42847983193286154</v>
      </c>
      <c r="N142">
        <f t="shared" si="21"/>
        <v>0.45236642786247072</v>
      </c>
      <c r="O142">
        <f t="shared" si="22"/>
        <v>-0.45236642786247072</v>
      </c>
      <c r="P142" s="3">
        <f t="shared" si="25"/>
        <v>2.3499999999999965</v>
      </c>
      <c r="Q142" s="4">
        <v>-0.45236642786247072</v>
      </c>
      <c r="T142">
        <f t="shared" si="23"/>
        <v>-0.60345681476853597</v>
      </c>
      <c r="U142" s="3">
        <f t="shared" si="26"/>
        <v>2.3499999999999965</v>
      </c>
      <c r="V142">
        <v>-0.60345681476853597</v>
      </c>
    </row>
    <row r="143" spans="1:22">
      <c r="A143">
        <f t="shared" si="24"/>
        <v>2.3666666666666631</v>
      </c>
      <c r="B143">
        <v>44.164597000000001</v>
      </c>
      <c r="C143">
        <v>-42.048115000000003</v>
      </c>
      <c r="D143">
        <v>499.33066000000002</v>
      </c>
      <c r="J143">
        <f t="shared" si="18"/>
        <v>2.9863153781512892</v>
      </c>
      <c r="K143">
        <f t="shared" si="19"/>
        <v>0.26296168487393601</v>
      </c>
      <c r="L143">
        <f t="shared" si="20"/>
        <v>-3.4791998319328172</v>
      </c>
      <c r="N143">
        <f t="shared" si="21"/>
        <v>4.5926092644613217</v>
      </c>
      <c r="O143">
        <f t="shared" si="22"/>
        <v>-4.5926092644613217</v>
      </c>
      <c r="P143" s="3">
        <f t="shared" si="25"/>
        <v>2.3666666666666631</v>
      </c>
      <c r="Q143" s="4">
        <v>-4.5926092644613217</v>
      </c>
      <c r="T143">
        <f t="shared" si="23"/>
        <v>-6.1265407587914034</v>
      </c>
      <c r="U143" s="3">
        <f t="shared" si="26"/>
        <v>2.3666666666666631</v>
      </c>
      <c r="V143">
        <v>-6.1265407587914034</v>
      </c>
    </row>
    <row r="144" spans="1:22">
      <c r="A144">
        <f t="shared" si="24"/>
        <v>2.3833333333333298</v>
      </c>
      <c r="B144">
        <v>44.460518</v>
      </c>
      <c r="C144">
        <v>-42.067729999999997</v>
      </c>
      <c r="D144">
        <v>499.50664999999998</v>
      </c>
      <c r="J144">
        <f t="shared" si="18"/>
        <v>3.2822363781512891</v>
      </c>
      <c r="K144">
        <f t="shared" si="19"/>
        <v>0.2433466848739414</v>
      </c>
      <c r="L144">
        <f t="shared" si="20"/>
        <v>-3.3032098319328611</v>
      </c>
      <c r="N144">
        <f t="shared" si="21"/>
        <v>4.662991362299179</v>
      </c>
      <c r="O144">
        <f t="shared" si="22"/>
        <v>-4.662991362299179</v>
      </c>
      <c r="P144" s="3">
        <f t="shared" si="25"/>
        <v>2.3833333333333298</v>
      </c>
      <c r="Q144" s="4">
        <v>-4.662991362299179</v>
      </c>
      <c r="T144">
        <f t="shared" si="23"/>
        <v>-6.2204304773071053</v>
      </c>
      <c r="U144" s="3">
        <f t="shared" si="26"/>
        <v>2.3833333333333298</v>
      </c>
      <c r="V144">
        <v>-6.2204304773071053</v>
      </c>
    </row>
    <row r="145" spans="1:22">
      <c r="A145">
        <f t="shared" si="24"/>
        <v>2.3999999999999964</v>
      </c>
      <c r="B145">
        <v>41.920566999999998</v>
      </c>
      <c r="C145">
        <v>-42.552467</v>
      </c>
      <c r="D145">
        <v>502.65197999999998</v>
      </c>
      <c r="J145">
        <f t="shared" si="18"/>
        <v>0.74228537815128703</v>
      </c>
      <c r="K145">
        <f t="shared" si="19"/>
        <v>-0.24139031512606124</v>
      </c>
      <c r="L145">
        <f t="shared" si="20"/>
        <v>-0.15787983193285982</v>
      </c>
      <c r="N145">
        <f t="shared" si="21"/>
        <v>0.79635601848985005</v>
      </c>
      <c r="O145">
        <f t="shared" si="22"/>
        <v>-0.79635601848985005</v>
      </c>
      <c r="P145" s="3">
        <f t="shared" si="25"/>
        <v>2.3999999999999964</v>
      </c>
      <c r="Q145" s="4">
        <v>-0.79635601848985005</v>
      </c>
      <c r="T145">
        <f t="shared" si="23"/>
        <v>-1.0623389286654601</v>
      </c>
      <c r="U145" s="3">
        <f t="shared" si="26"/>
        <v>2.3999999999999964</v>
      </c>
      <c r="V145">
        <v>-1.0623389286654601</v>
      </c>
    </row>
    <row r="146" spans="1:22">
      <c r="A146">
        <f t="shared" si="24"/>
        <v>2.416666666666663</v>
      </c>
      <c r="B146">
        <v>38.534762999999998</v>
      </c>
      <c r="C146">
        <v>-42.508490000000002</v>
      </c>
      <c r="D146">
        <v>506.34559999999999</v>
      </c>
      <c r="J146">
        <f t="shared" si="18"/>
        <v>-2.6435186218487132</v>
      </c>
      <c r="K146">
        <f t="shared" si="19"/>
        <v>-0.19741331512606308</v>
      </c>
      <c r="L146">
        <f t="shared" si="20"/>
        <v>3.5357401680671501</v>
      </c>
      <c r="N146">
        <f t="shared" si="21"/>
        <v>4.4191199641029772</v>
      </c>
      <c r="O146">
        <f t="shared" si="22"/>
        <v>4.4191199641029772</v>
      </c>
      <c r="P146" s="3">
        <f t="shared" si="25"/>
        <v>2.416666666666663</v>
      </c>
      <c r="Q146" s="4">
        <v>4.4191199641029772</v>
      </c>
      <c r="T146">
        <f t="shared" si="23"/>
        <v>5.8951060321133717</v>
      </c>
      <c r="U146" s="3">
        <f t="shared" si="26"/>
        <v>2.416666666666663</v>
      </c>
      <c r="V146">
        <v>5.8951060321133717</v>
      </c>
    </row>
    <row r="147" spans="1:22">
      <c r="A147">
        <f t="shared" si="24"/>
        <v>2.4333333333333296</v>
      </c>
      <c r="B147">
        <v>37.440562999999997</v>
      </c>
      <c r="C147">
        <v>-42.507710000000003</v>
      </c>
      <c r="D147">
        <v>506.89096000000001</v>
      </c>
      <c r="J147">
        <f t="shared" si="18"/>
        <v>-3.737718621848714</v>
      </c>
      <c r="K147">
        <f t="shared" si="19"/>
        <v>-0.19663331512606419</v>
      </c>
      <c r="L147">
        <f t="shared" si="20"/>
        <v>4.0811001680671666</v>
      </c>
      <c r="N147">
        <f t="shared" si="21"/>
        <v>5.5375611724413458</v>
      </c>
      <c r="O147">
        <f t="shared" si="22"/>
        <v>5.5375611724413458</v>
      </c>
      <c r="P147" s="3">
        <f t="shared" si="25"/>
        <v>2.4333333333333296</v>
      </c>
      <c r="Q147" s="4">
        <v>5.5375611724413458</v>
      </c>
      <c r="T147">
        <f t="shared" si="23"/>
        <v>7.3871066040367559</v>
      </c>
      <c r="U147" s="3">
        <f t="shared" si="26"/>
        <v>2.4333333333333296</v>
      </c>
      <c r="V147">
        <v>7.3871066040367559</v>
      </c>
    </row>
    <row r="148" spans="1:22">
      <c r="A148">
        <f t="shared" si="24"/>
        <v>2.4499999999999962</v>
      </c>
      <c r="B148">
        <v>40.040073</v>
      </c>
      <c r="C148">
        <v>-42.409190000000002</v>
      </c>
      <c r="D148">
        <v>503.91167999999999</v>
      </c>
      <c r="J148">
        <f t="shared" si="18"/>
        <v>-1.1382086218487117</v>
      </c>
      <c r="K148">
        <f t="shared" si="19"/>
        <v>-9.8113315126063583E-2</v>
      </c>
      <c r="L148">
        <f t="shared" si="20"/>
        <v>1.1018201680671496</v>
      </c>
      <c r="N148">
        <f t="shared" si="21"/>
        <v>1.5871839125366951</v>
      </c>
      <c r="O148">
        <f t="shared" si="22"/>
        <v>1.5871839125366951</v>
      </c>
      <c r="P148" s="3">
        <f t="shared" si="25"/>
        <v>2.4499999999999962</v>
      </c>
      <c r="Q148" s="4">
        <v>1.5871839125366951</v>
      </c>
      <c r="T148">
        <f t="shared" si="23"/>
        <v>2.1173033393239513</v>
      </c>
      <c r="U148" s="3">
        <f t="shared" si="26"/>
        <v>2.4499999999999962</v>
      </c>
      <c r="V148">
        <v>2.1173033393239513</v>
      </c>
    </row>
    <row r="149" spans="1:22">
      <c r="A149">
        <f t="shared" si="24"/>
        <v>2.4666666666666628</v>
      </c>
      <c r="B149">
        <v>43.125169999999997</v>
      </c>
      <c r="C149">
        <v>-42.183326999999998</v>
      </c>
      <c r="D149">
        <v>500.34480000000002</v>
      </c>
      <c r="J149">
        <f t="shared" si="18"/>
        <v>1.9468883781512858</v>
      </c>
      <c r="K149">
        <f t="shared" si="19"/>
        <v>0.12774968487394034</v>
      </c>
      <c r="L149">
        <f t="shared" si="20"/>
        <v>-2.4650598319328196</v>
      </c>
      <c r="N149">
        <f t="shared" si="21"/>
        <v>3.1437579922720826</v>
      </c>
      <c r="O149">
        <f t="shared" si="22"/>
        <v>-3.1437579922720826</v>
      </c>
      <c r="P149" s="3">
        <f t="shared" si="25"/>
        <v>2.4666666666666628</v>
      </c>
      <c r="Q149" s="4">
        <v>-3.1437579922720826</v>
      </c>
      <c r="T149">
        <f t="shared" si="23"/>
        <v>-4.1937731616909586</v>
      </c>
      <c r="U149" s="3">
        <f t="shared" si="26"/>
        <v>2.4666666666666628</v>
      </c>
      <c r="V149">
        <v>-4.1937731616909586</v>
      </c>
    </row>
    <row r="150" spans="1:22">
      <c r="A150">
        <f t="shared" si="24"/>
        <v>2.4833333333333294</v>
      </c>
      <c r="B150">
        <v>44.720669999999998</v>
      </c>
      <c r="C150">
        <v>-42.216225000000001</v>
      </c>
      <c r="D150">
        <v>499.17680000000001</v>
      </c>
      <c r="J150">
        <f t="shared" si="18"/>
        <v>3.542388378151287</v>
      </c>
      <c r="K150">
        <f t="shared" si="19"/>
        <v>9.4851684873937359E-2</v>
      </c>
      <c r="L150">
        <f t="shared" si="20"/>
        <v>-3.633059831932826</v>
      </c>
      <c r="N150">
        <f t="shared" si="21"/>
        <v>5.0750996055435706</v>
      </c>
      <c r="O150">
        <f t="shared" si="22"/>
        <v>-5.0750996055435706</v>
      </c>
      <c r="P150" s="3">
        <f t="shared" si="25"/>
        <v>2.4833333333333294</v>
      </c>
      <c r="Q150" s="4">
        <v>-5.0750996055435706</v>
      </c>
      <c r="T150">
        <f t="shared" si="23"/>
        <v>-6.7701828737951235</v>
      </c>
      <c r="U150" s="3">
        <f t="shared" si="26"/>
        <v>2.4833333333333294</v>
      </c>
      <c r="V150">
        <v>-6.7701828737951235</v>
      </c>
    </row>
    <row r="151" spans="1:22">
      <c r="A151">
        <f t="shared" si="24"/>
        <v>2.499999999999996</v>
      </c>
      <c r="B151">
        <v>42.93674</v>
      </c>
      <c r="C151">
        <v>-42.240184999999997</v>
      </c>
      <c r="D151">
        <v>501.3972</v>
      </c>
      <c r="J151">
        <f t="shared" si="18"/>
        <v>1.758458378151289</v>
      </c>
      <c r="K151">
        <f t="shared" si="19"/>
        <v>7.089168487394204E-2</v>
      </c>
      <c r="L151">
        <f t="shared" si="20"/>
        <v>-1.4126598319328423</v>
      </c>
      <c r="N151">
        <f t="shared" si="21"/>
        <v>2.256725348692493</v>
      </c>
      <c r="O151">
        <f t="shared" si="22"/>
        <v>-2.256725348692493</v>
      </c>
      <c r="P151" s="3">
        <f t="shared" si="25"/>
        <v>2.499999999999996</v>
      </c>
      <c r="Q151" s="4">
        <v>-2.256725348692493</v>
      </c>
      <c r="T151">
        <f t="shared" si="23"/>
        <v>-3.0104716151557858</v>
      </c>
      <c r="U151" s="3">
        <f t="shared" si="26"/>
        <v>2.499999999999996</v>
      </c>
      <c r="V151">
        <v>-3.0104716151557858</v>
      </c>
    </row>
    <row r="152" spans="1:22">
      <c r="A152">
        <f t="shared" si="24"/>
        <v>2.5166666666666626</v>
      </c>
      <c r="B152">
        <v>39.566574000000003</v>
      </c>
      <c r="C152">
        <v>-42.462820000000001</v>
      </c>
      <c r="D152">
        <v>505.05290000000002</v>
      </c>
      <c r="J152">
        <f t="shared" si="18"/>
        <v>-1.6117076218487085</v>
      </c>
      <c r="K152">
        <f t="shared" si="19"/>
        <v>-0.15174331512606187</v>
      </c>
      <c r="L152">
        <f t="shared" si="20"/>
        <v>2.2430401680671821</v>
      </c>
      <c r="N152">
        <f t="shared" si="21"/>
        <v>2.7661989602292745</v>
      </c>
      <c r="O152">
        <f t="shared" si="22"/>
        <v>2.7661989602292745</v>
      </c>
      <c r="P152" s="3">
        <f t="shared" si="25"/>
        <v>2.5166666666666626</v>
      </c>
      <c r="Q152" s="4">
        <v>2.7661989602292745</v>
      </c>
      <c r="T152">
        <f t="shared" si="23"/>
        <v>3.6901094129458523</v>
      </c>
      <c r="U152" s="3">
        <f t="shared" si="26"/>
        <v>2.5166666666666626</v>
      </c>
      <c r="V152">
        <v>3.6901094129458523</v>
      </c>
    </row>
    <row r="153" spans="1:22">
      <c r="A153">
        <f t="shared" si="24"/>
        <v>2.5333333333333292</v>
      </c>
      <c r="B153">
        <v>37.729489999999998</v>
      </c>
      <c r="C153">
        <v>-42.636536</v>
      </c>
      <c r="D153">
        <v>507.07422000000003</v>
      </c>
      <c r="J153">
        <f t="shared" si="18"/>
        <v>-3.4487916218487129</v>
      </c>
      <c r="K153">
        <f t="shared" si="19"/>
        <v>-0.32545931512606074</v>
      </c>
      <c r="L153">
        <f t="shared" si="20"/>
        <v>4.264360168067185</v>
      </c>
      <c r="N153">
        <f t="shared" si="21"/>
        <v>5.4940745407879374</v>
      </c>
      <c r="O153">
        <f t="shared" si="22"/>
        <v>5.4940745407879374</v>
      </c>
      <c r="P153" s="3">
        <f t="shared" si="25"/>
        <v>2.5333333333333292</v>
      </c>
      <c r="Q153" s="4">
        <v>5.4940745407879374</v>
      </c>
      <c r="T153">
        <f t="shared" si="23"/>
        <v>7.3290954374111088</v>
      </c>
      <c r="U153" s="3">
        <f t="shared" si="26"/>
        <v>2.5333333333333292</v>
      </c>
      <c r="V153">
        <v>7.3290954374111088</v>
      </c>
    </row>
    <row r="154" spans="1:22">
      <c r="A154">
        <f t="shared" si="24"/>
        <v>2.5499999999999958</v>
      </c>
      <c r="B154">
        <v>38.734180000000002</v>
      </c>
      <c r="C154">
        <v>-42.45044</v>
      </c>
      <c r="D154">
        <v>505.27014000000003</v>
      </c>
      <c r="J154">
        <f t="shared" si="18"/>
        <v>-2.4441016218487093</v>
      </c>
      <c r="K154">
        <f t="shared" si="19"/>
        <v>-0.13936331512606159</v>
      </c>
      <c r="L154">
        <f t="shared" si="20"/>
        <v>2.460280168067186</v>
      </c>
      <c r="N154">
        <f t="shared" si="21"/>
        <v>3.470739600850389</v>
      </c>
      <c r="O154">
        <f t="shared" si="22"/>
        <v>3.470739600850389</v>
      </c>
      <c r="P154" s="3">
        <f t="shared" si="25"/>
        <v>2.5499999999999958</v>
      </c>
      <c r="Q154" s="4">
        <v>3.470739600850389</v>
      </c>
      <c r="T154">
        <f t="shared" si="23"/>
        <v>4.6299666275344196</v>
      </c>
      <c r="U154" s="3">
        <f t="shared" si="26"/>
        <v>2.5499999999999958</v>
      </c>
      <c r="V154">
        <v>4.6299666275344196</v>
      </c>
    </row>
    <row r="155" spans="1:22">
      <c r="A155">
        <f t="shared" si="24"/>
        <v>2.5666666666666624</v>
      </c>
      <c r="B155">
        <v>42.102862999999999</v>
      </c>
      <c r="C155">
        <v>-42.334850000000003</v>
      </c>
      <c r="D155">
        <v>501.61169999999998</v>
      </c>
      <c r="J155">
        <f t="shared" si="18"/>
        <v>0.92458137815128794</v>
      </c>
      <c r="K155">
        <f t="shared" si="19"/>
        <v>-2.3773315126064176E-2</v>
      </c>
      <c r="L155">
        <f t="shared" si="20"/>
        <v>-1.1981598319328555</v>
      </c>
      <c r="N155">
        <f t="shared" si="21"/>
        <v>1.5136059190534326</v>
      </c>
      <c r="O155">
        <f t="shared" si="22"/>
        <v>-1.5136059190534326</v>
      </c>
      <c r="P155" s="3">
        <f t="shared" si="25"/>
        <v>2.5666666666666624</v>
      </c>
      <c r="Q155" s="4">
        <v>-1.5136059190534326</v>
      </c>
      <c r="T155">
        <f t="shared" si="23"/>
        <v>-2.0191502960172794</v>
      </c>
      <c r="U155" s="3">
        <f t="shared" si="26"/>
        <v>2.5666666666666624</v>
      </c>
      <c r="V155">
        <v>-2.0191502960172794</v>
      </c>
    </row>
    <row r="156" spans="1:22">
      <c r="A156">
        <f t="shared" si="24"/>
        <v>2.583333333333329</v>
      </c>
      <c r="B156">
        <v>44.416134</v>
      </c>
      <c r="C156">
        <v>-42.037334000000001</v>
      </c>
      <c r="D156">
        <v>499.01828</v>
      </c>
      <c r="J156">
        <f t="shared" si="18"/>
        <v>3.2378523781512882</v>
      </c>
      <c r="K156">
        <f t="shared" si="19"/>
        <v>0.27374268487393749</v>
      </c>
      <c r="L156">
        <f t="shared" si="20"/>
        <v>-3.791579831932836</v>
      </c>
      <c r="N156">
        <f t="shared" si="21"/>
        <v>4.9934658006380479</v>
      </c>
      <c r="O156">
        <f t="shared" si="22"/>
        <v>-4.9934658006380479</v>
      </c>
      <c r="P156" s="3">
        <f t="shared" si="25"/>
        <v>2.583333333333329</v>
      </c>
      <c r="Q156" s="4">
        <v>-4.9934658006380479</v>
      </c>
      <c r="T156">
        <f t="shared" si="23"/>
        <v>-6.6612833780511567</v>
      </c>
      <c r="U156" s="3">
        <f t="shared" si="26"/>
        <v>2.583333333333329</v>
      </c>
      <c r="V156">
        <v>-6.6612833780511567</v>
      </c>
    </row>
    <row r="157" spans="1:22">
      <c r="A157">
        <f t="shared" si="24"/>
        <v>2.5999999999999956</v>
      </c>
      <c r="B157">
        <v>43.992103999999998</v>
      </c>
      <c r="C157">
        <v>-42.226787999999999</v>
      </c>
      <c r="D157">
        <v>500.62804999999997</v>
      </c>
      <c r="J157">
        <f t="shared" si="18"/>
        <v>2.8138223781512863</v>
      </c>
      <c r="K157">
        <f t="shared" si="19"/>
        <v>8.4288684873939701E-2</v>
      </c>
      <c r="L157">
        <f t="shared" si="20"/>
        <v>-2.1818098319328669</v>
      </c>
      <c r="N157">
        <f t="shared" si="21"/>
        <v>3.5616000759352056</v>
      </c>
      <c r="O157">
        <f t="shared" si="22"/>
        <v>-3.5616000759352056</v>
      </c>
      <c r="P157" s="3">
        <f t="shared" si="25"/>
        <v>2.5999999999999956</v>
      </c>
      <c r="Q157" s="4">
        <v>-3.5616000759352056</v>
      </c>
      <c r="T157">
        <f t="shared" si="23"/>
        <v>-4.7511745012975641</v>
      </c>
      <c r="U157" s="3">
        <f t="shared" si="26"/>
        <v>2.5999999999999956</v>
      </c>
      <c r="V157">
        <v>-4.7511745012975641</v>
      </c>
    </row>
    <row r="158" spans="1:22">
      <c r="A158">
        <f t="shared" si="24"/>
        <v>2.6166666666666623</v>
      </c>
      <c r="B158">
        <v>41.166980000000002</v>
      </c>
      <c r="C158">
        <v>-42.441240000000001</v>
      </c>
      <c r="D158">
        <v>503.87401999999997</v>
      </c>
      <c r="J158">
        <f t="shared" si="18"/>
        <v>-1.1301621848708976E-2</v>
      </c>
      <c r="K158">
        <f t="shared" si="19"/>
        <v>-0.13016331512606172</v>
      </c>
      <c r="L158">
        <f t="shared" si="20"/>
        <v>1.0641601680671329</v>
      </c>
      <c r="N158">
        <f t="shared" si="21"/>
        <v>1.0721506790380193</v>
      </c>
      <c r="O158">
        <f t="shared" si="22"/>
        <v>1.0721506790380193</v>
      </c>
      <c r="P158" s="3">
        <f t="shared" si="25"/>
        <v>2.6166666666666623</v>
      </c>
      <c r="Q158" s="4">
        <v>1.0721506790380193</v>
      </c>
      <c r="T158">
        <f t="shared" si="23"/>
        <v>1.4302490058367179</v>
      </c>
      <c r="U158" s="3">
        <f t="shared" si="26"/>
        <v>2.6166666666666623</v>
      </c>
      <c r="V158">
        <v>1.4302490058367179</v>
      </c>
    </row>
    <row r="159" spans="1:22">
      <c r="A159">
        <f t="shared" si="24"/>
        <v>2.6333333333333289</v>
      </c>
      <c r="B159">
        <v>38.256570000000004</v>
      </c>
      <c r="C159">
        <v>-42.504399999999997</v>
      </c>
      <c r="D159">
        <v>506.41899999999998</v>
      </c>
      <c r="J159">
        <f t="shared" si="18"/>
        <v>-2.9217116218487078</v>
      </c>
      <c r="K159">
        <f t="shared" si="19"/>
        <v>-0.19332331512605805</v>
      </c>
      <c r="L159">
        <f t="shared" si="20"/>
        <v>3.6091401680671424</v>
      </c>
      <c r="N159">
        <f t="shared" si="21"/>
        <v>4.6475440243393988</v>
      </c>
      <c r="O159">
        <f t="shared" si="22"/>
        <v>4.6475440243393988</v>
      </c>
      <c r="P159" s="3">
        <f t="shared" si="25"/>
        <v>2.6333333333333289</v>
      </c>
      <c r="Q159" s="4">
        <v>4.6475440243393988</v>
      </c>
      <c r="T159">
        <f t="shared" si="23"/>
        <v>6.1998237284687585</v>
      </c>
      <c r="U159" s="3">
        <f t="shared" si="26"/>
        <v>2.6333333333333289</v>
      </c>
      <c r="V159">
        <v>6.1998237284687585</v>
      </c>
    </row>
    <row r="160" spans="1:22">
      <c r="A160">
        <f t="shared" si="24"/>
        <v>2.6499999999999955</v>
      </c>
      <c r="B160">
        <v>38.237130000000001</v>
      </c>
      <c r="C160">
        <v>-42.488840000000003</v>
      </c>
      <c r="D160">
        <v>506.16788000000003</v>
      </c>
      <c r="J160">
        <f t="shared" si="18"/>
        <v>-2.9411516218487108</v>
      </c>
      <c r="K160">
        <f t="shared" si="19"/>
        <v>-0.17776331512606447</v>
      </c>
      <c r="L160">
        <f t="shared" si="20"/>
        <v>3.3580201680671848</v>
      </c>
      <c r="N160">
        <f t="shared" si="21"/>
        <v>4.4674681988855696</v>
      </c>
      <c r="O160">
        <f t="shared" si="22"/>
        <v>4.4674681988855696</v>
      </c>
      <c r="P160" s="3">
        <f t="shared" si="25"/>
        <v>2.6499999999999955</v>
      </c>
      <c r="Q160" s="4">
        <v>4.4674681988855696</v>
      </c>
      <c r="T160">
        <f t="shared" si="23"/>
        <v>5.9596025773133503</v>
      </c>
      <c r="U160" s="3">
        <f t="shared" si="26"/>
        <v>2.6499999999999955</v>
      </c>
      <c r="V160">
        <v>5.9596025773133503</v>
      </c>
    </row>
    <row r="161" spans="1:22">
      <c r="A161">
        <f t="shared" si="24"/>
        <v>2.6666666666666621</v>
      </c>
      <c r="B161">
        <v>40.828617000000001</v>
      </c>
      <c r="C161">
        <v>-42.390811999999997</v>
      </c>
      <c r="D161">
        <v>503.20087000000001</v>
      </c>
      <c r="J161">
        <f t="shared" si="18"/>
        <v>-0.34966462184871006</v>
      </c>
      <c r="K161">
        <f t="shared" si="19"/>
        <v>-7.9735315126058026E-2</v>
      </c>
      <c r="L161">
        <f t="shared" si="20"/>
        <v>0.39101016806716871</v>
      </c>
      <c r="N161">
        <f t="shared" si="21"/>
        <v>0.53057706300100149</v>
      </c>
      <c r="O161">
        <f t="shared" si="22"/>
        <v>0.53057706300100149</v>
      </c>
      <c r="P161" s="3">
        <f t="shared" si="25"/>
        <v>2.6666666666666621</v>
      </c>
      <c r="Q161" s="4">
        <v>0.53057706300100149</v>
      </c>
      <c r="T161">
        <f t="shared" si="23"/>
        <v>0.70778980204333608</v>
      </c>
      <c r="U161" s="3">
        <f t="shared" si="26"/>
        <v>2.6666666666666621</v>
      </c>
      <c r="V161">
        <v>0.70778980204333608</v>
      </c>
    </row>
    <row r="162" spans="1:22">
      <c r="A162">
        <f t="shared" si="24"/>
        <v>2.6833333333333287</v>
      </c>
      <c r="B162">
        <v>43.69115</v>
      </c>
      <c r="C162">
        <v>-41.978012</v>
      </c>
      <c r="D162">
        <v>500.19708000000003</v>
      </c>
      <c r="J162">
        <f t="shared" si="18"/>
        <v>2.5128683781512891</v>
      </c>
      <c r="K162">
        <f t="shared" si="19"/>
        <v>0.33306468487393914</v>
      </c>
      <c r="L162">
        <f t="shared" si="20"/>
        <v>-2.6127798319328122</v>
      </c>
      <c r="N162">
        <f t="shared" si="21"/>
        <v>3.6403376245037657</v>
      </c>
      <c r="O162">
        <f t="shared" si="22"/>
        <v>-3.6403376245037657</v>
      </c>
      <c r="P162" s="3">
        <f t="shared" si="25"/>
        <v>2.6833333333333287</v>
      </c>
      <c r="Q162" s="4">
        <v>-3.6403376245037657</v>
      </c>
      <c r="T162">
        <f t="shared" si="23"/>
        <v>-4.8562103910880241</v>
      </c>
      <c r="U162" s="3">
        <f t="shared" si="26"/>
        <v>2.6833333333333287</v>
      </c>
      <c r="V162">
        <v>-4.8562103910880241</v>
      </c>
    </row>
    <row r="163" spans="1:22">
      <c r="A163">
        <f t="shared" si="24"/>
        <v>2.6999999999999953</v>
      </c>
      <c r="B163">
        <v>44.452019999999997</v>
      </c>
      <c r="C163">
        <v>-42.174453999999997</v>
      </c>
      <c r="D163">
        <v>499.51166000000001</v>
      </c>
      <c r="J163">
        <f t="shared" si="18"/>
        <v>3.2737383781512861</v>
      </c>
      <c r="K163">
        <f t="shared" si="19"/>
        <v>0.13662268487394158</v>
      </c>
      <c r="L163">
        <f t="shared" si="20"/>
        <v>-3.2981998319328341</v>
      </c>
      <c r="N163">
        <f t="shared" si="21"/>
        <v>4.6491021561119252</v>
      </c>
      <c r="O163">
        <f t="shared" si="22"/>
        <v>-4.6491021561119252</v>
      </c>
      <c r="P163" s="3">
        <f t="shared" si="25"/>
        <v>2.6999999999999953</v>
      </c>
      <c r="Q163" s="4">
        <v>-4.6491021561119252</v>
      </c>
      <c r="T163">
        <f t="shared" si="23"/>
        <v>-6.2019022762533087</v>
      </c>
      <c r="U163" s="3">
        <f t="shared" si="26"/>
        <v>2.6999999999999953</v>
      </c>
      <c r="V163">
        <v>-6.2019022762533087</v>
      </c>
    </row>
    <row r="164" spans="1:22">
      <c r="A164">
        <f t="shared" si="24"/>
        <v>2.7166666666666619</v>
      </c>
      <c r="B164">
        <v>42.145203000000002</v>
      </c>
      <c r="C164">
        <v>-42.365560000000002</v>
      </c>
      <c r="D164">
        <v>502.10521999999997</v>
      </c>
      <c r="J164">
        <f t="shared" si="18"/>
        <v>0.96692137815129087</v>
      </c>
      <c r="K164">
        <f t="shared" si="19"/>
        <v>-5.4483315126063303E-2</v>
      </c>
      <c r="L164">
        <f t="shared" si="20"/>
        <v>-0.70463983193286595</v>
      </c>
      <c r="N164">
        <f t="shared" si="21"/>
        <v>1.1976738604058683</v>
      </c>
      <c r="O164">
        <f t="shared" si="22"/>
        <v>-1.1976738604058683</v>
      </c>
      <c r="P164" s="3">
        <f t="shared" si="25"/>
        <v>2.7166666666666619</v>
      </c>
      <c r="Q164" s="4">
        <v>-1.1976738604058683</v>
      </c>
      <c r="T164">
        <f t="shared" si="23"/>
        <v>-1.5976969297814285</v>
      </c>
      <c r="U164" s="3">
        <f t="shared" si="26"/>
        <v>2.7166666666666619</v>
      </c>
      <c r="V164">
        <v>-1.5976969297814285</v>
      </c>
    </row>
    <row r="165" spans="1:22">
      <c r="A165">
        <f t="shared" si="24"/>
        <v>2.7333333333333285</v>
      </c>
      <c r="B165">
        <v>39.042575999999997</v>
      </c>
      <c r="C165">
        <v>-42.594302999999996</v>
      </c>
      <c r="D165">
        <v>505.70337000000001</v>
      </c>
      <c r="J165">
        <f t="shared" si="18"/>
        <v>-2.1357056218487145</v>
      </c>
      <c r="K165">
        <f t="shared" si="19"/>
        <v>-0.28322631512605767</v>
      </c>
      <c r="L165">
        <f t="shared" si="20"/>
        <v>2.8935101680671664</v>
      </c>
      <c r="N165">
        <f t="shared" si="21"/>
        <v>3.607472347986076</v>
      </c>
      <c r="O165">
        <f t="shared" si="22"/>
        <v>3.607472347986076</v>
      </c>
      <c r="P165" s="3">
        <f t="shared" si="25"/>
        <v>2.7333333333333285</v>
      </c>
      <c r="Q165" s="4">
        <v>3.607472347986076</v>
      </c>
      <c r="T165">
        <f t="shared" si="23"/>
        <v>4.8123681122134254</v>
      </c>
      <c r="U165" s="3">
        <f t="shared" si="26"/>
        <v>2.7333333333333285</v>
      </c>
      <c r="V165">
        <v>4.8123681122134254</v>
      </c>
    </row>
    <row r="166" spans="1:22">
      <c r="A166">
        <f t="shared" si="24"/>
        <v>2.7499999999999951</v>
      </c>
      <c r="B166">
        <v>37.691096999999999</v>
      </c>
      <c r="C166">
        <v>-42.605316000000002</v>
      </c>
      <c r="D166">
        <v>506.57080000000002</v>
      </c>
      <c r="J166">
        <f t="shared" si="18"/>
        <v>-3.4871846218487121</v>
      </c>
      <c r="K166">
        <f t="shared" si="19"/>
        <v>-0.29423931512606316</v>
      </c>
      <c r="L166">
        <f t="shared" si="20"/>
        <v>3.7609401680671795</v>
      </c>
      <c r="N166">
        <f t="shared" si="21"/>
        <v>5.1372856947229621</v>
      </c>
      <c r="O166">
        <f t="shared" si="22"/>
        <v>5.1372856947229621</v>
      </c>
      <c r="P166" s="3">
        <f t="shared" si="25"/>
        <v>2.7499999999999951</v>
      </c>
      <c r="Q166" s="4">
        <v>5.1372856947229621</v>
      </c>
      <c r="T166">
        <f t="shared" si="23"/>
        <v>6.8531391167604321</v>
      </c>
      <c r="U166" s="3">
        <f t="shared" si="26"/>
        <v>2.7499999999999951</v>
      </c>
      <c r="V166">
        <v>6.8531391167604321</v>
      </c>
    </row>
    <row r="167" spans="1:22">
      <c r="A167">
        <f t="shared" si="24"/>
        <v>2.7666666666666617</v>
      </c>
      <c r="B167">
        <v>39.497860000000003</v>
      </c>
      <c r="C167">
        <v>-42.524790000000003</v>
      </c>
      <c r="D167">
        <v>504.30923000000001</v>
      </c>
      <c r="J167">
        <f t="shared" si="18"/>
        <v>-1.6804216218487085</v>
      </c>
      <c r="K167">
        <f t="shared" si="19"/>
        <v>-0.21371331512606417</v>
      </c>
      <c r="L167">
        <f t="shared" si="20"/>
        <v>1.4993701680671734</v>
      </c>
      <c r="N167">
        <f t="shared" si="21"/>
        <v>2.2622115526909945</v>
      </c>
      <c r="O167">
        <f t="shared" si="22"/>
        <v>2.2622115526909945</v>
      </c>
      <c r="P167" s="3">
        <f t="shared" si="25"/>
        <v>2.7666666666666617</v>
      </c>
      <c r="Q167" s="4">
        <v>2.2622115526909945</v>
      </c>
      <c r="T167">
        <f t="shared" si="23"/>
        <v>3.0177902112897868</v>
      </c>
      <c r="U167" s="3">
        <f t="shared" si="26"/>
        <v>2.7666666666666617</v>
      </c>
      <c r="V167">
        <v>3.0177902112897868</v>
      </c>
    </row>
    <row r="168" spans="1:22">
      <c r="A168">
        <f t="shared" si="24"/>
        <v>2.7833333333333283</v>
      </c>
      <c r="B168">
        <v>42.618915999999999</v>
      </c>
      <c r="C168">
        <v>-42.205283999999999</v>
      </c>
      <c r="D168">
        <v>500.97469999999998</v>
      </c>
      <c r="J168">
        <f t="shared" si="18"/>
        <v>1.4406343781512874</v>
      </c>
      <c r="K168">
        <f t="shared" si="19"/>
        <v>0.10579268487393989</v>
      </c>
      <c r="L168">
        <f t="shared" si="20"/>
        <v>-1.8351598319328559</v>
      </c>
      <c r="N168">
        <f t="shared" si="21"/>
        <v>2.3354723531705552</v>
      </c>
      <c r="O168">
        <f t="shared" si="22"/>
        <v>-2.3354723531705552</v>
      </c>
      <c r="P168" s="3">
        <f t="shared" si="25"/>
        <v>2.7833333333333283</v>
      </c>
      <c r="Q168" s="4">
        <v>-2.3354723531705552</v>
      </c>
      <c r="T168">
        <f t="shared" si="23"/>
        <v>-3.115520119129521</v>
      </c>
      <c r="U168" s="3">
        <f t="shared" si="26"/>
        <v>2.7833333333333283</v>
      </c>
      <c r="V168">
        <v>-3.115520119129521</v>
      </c>
    </row>
    <row r="169" spans="1:22">
      <c r="A169">
        <f t="shared" si="24"/>
        <v>2.7999999999999949</v>
      </c>
      <c r="B169">
        <v>44.460518</v>
      </c>
      <c r="C169">
        <v>-42.067729999999997</v>
      </c>
      <c r="D169">
        <v>499.50664999999998</v>
      </c>
      <c r="J169">
        <f t="shared" si="18"/>
        <v>3.2822363781512891</v>
      </c>
      <c r="K169">
        <f t="shared" si="19"/>
        <v>0.2433466848739414</v>
      </c>
      <c r="L169">
        <f t="shared" si="20"/>
        <v>-3.3032098319328611</v>
      </c>
      <c r="N169">
        <f t="shared" si="21"/>
        <v>4.662991362299179</v>
      </c>
      <c r="O169">
        <f t="shared" si="22"/>
        <v>-4.662991362299179</v>
      </c>
      <c r="P169" s="3">
        <f t="shared" si="25"/>
        <v>2.7999999999999949</v>
      </c>
      <c r="Q169" s="4">
        <v>-4.662991362299179</v>
      </c>
      <c r="T169">
        <f t="shared" si="23"/>
        <v>-6.2204304773071053</v>
      </c>
      <c r="U169" s="3">
        <f t="shared" si="26"/>
        <v>2.7999999999999949</v>
      </c>
      <c r="V169">
        <v>-6.2204304773071053</v>
      </c>
    </row>
    <row r="170" spans="1:22">
      <c r="A170">
        <f t="shared" si="24"/>
        <v>2.8166666666666615</v>
      </c>
      <c r="B170">
        <v>43.190052000000001</v>
      </c>
      <c r="C170">
        <v>-42.229179999999999</v>
      </c>
      <c r="D170">
        <v>501.08166999999997</v>
      </c>
      <c r="J170">
        <f t="shared" si="18"/>
        <v>2.0117703781512901</v>
      </c>
      <c r="K170">
        <f t="shared" si="19"/>
        <v>8.1896684873939307E-2</v>
      </c>
      <c r="L170">
        <f t="shared" si="20"/>
        <v>-1.7281898319328661</v>
      </c>
      <c r="N170">
        <f t="shared" si="21"/>
        <v>2.653406719030551</v>
      </c>
      <c r="O170">
        <f t="shared" si="22"/>
        <v>-2.653406719030551</v>
      </c>
      <c r="P170" s="3">
        <f t="shared" si="25"/>
        <v>2.8166666666666615</v>
      </c>
      <c r="Q170" s="4">
        <v>-2.653406719030551</v>
      </c>
      <c r="T170">
        <f t="shared" si="23"/>
        <v>-3.5396445631867555</v>
      </c>
      <c r="U170" s="3">
        <f t="shared" si="26"/>
        <v>2.8166666666666615</v>
      </c>
      <c r="V170">
        <v>-3.5396445631867555</v>
      </c>
    </row>
    <row r="171" spans="1:22">
      <c r="A171">
        <f t="shared" si="24"/>
        <v>2.8333333333333282</v>
      </c>
      <c r="B171">
        <v>40.121113000000001</v>
      </c>
      <c r="C171">
        <v>-42.471069999999997</v>
      </c>
      <c r="D171">
        <v>504.90823</v>
      </c>
      <c r="J171">
        <f t="shared" si="18"/>
        <v>-1.0571686218487102</v>
      </c>
      <c r="K171">
        <f t="shared" si="19"/>
        <v>-0.15999331512605863</v>
      </c>
      <c r="L171">
        <f t="shared" si="20"/>
        <v>2.0983701680671629</v>
      </c>
      <c r="N171">
        <f t="shared" si="21"/>
        <v>2.3550712766582547</v>
      </c>
      <c r="O171">
        <f t="shared" si="22"/>
        <v>2.3550712766582547</v>
      </c>
      <c r="P171" s="3">
        <f t="shared" si="25"/>
        <v>2.8333333333333282</v>
      </c>
      <c r="Q171" s="4">
        <v>2.3550712766582547</v>
      </c>
      <c r="T171">
        <f t="shared" si="23"/>
        <v>3.141665083062112</v>
      </c>
      <c r="U171" s="3">
        <f t="shared" si="26"/>
        <v>2.8333333333333282</v>
      </c>
      <c r="V171">
        <v>3.141665083062112</v>
      </c>
    </row>
    <row r="172" spans="1:22">
      <c r="A172">
        <f t="shared" si="24"/>
        <v>2.8499999999999948</v>
      </c>
      <c r="B172">
        <v>38.256570000000004</v>
      </c>
      <c r="C172">
        <v>-42.504399999999997</v>
      </c>
      <c r="D172">
        <v>506.41899999999998</v>
      </c>
      <c r="J172">
        <f t="shared" si="18"/>
        <v>-2.9217116218487078</v>
      </c>
      <c r="K172">
        <f t="shared" si="19"/>
        <v>-0.19332331512605805</v>
      </c>
      <c r="L172">
        <f t="shared" si="20"/>
        <v>3.6091401680671424</v>
      </c>
      <c r="N172">
        <f t="shared" si="21"/>
        <v>4.6475440243393988</v>
      </c>
      <c r="O172">
        <f t="shared" si="22"/>
        <v>4.6475440243393988</v>
      </c>
      <c r="P172" s="3">
        <f t="shared" si="25"/>
        <v>2.8499999999999948</v>
      </c>
      <c r="Q172" s="4">
        <v>4.6475440243393988</v>
      </c>
      <c r="T172">
        <f t="shared" si="23"/>
        <v>6.1998237284687585</v>
      </c>
      <c r="U172" s="3">
        <f t="shared" si="26"/>
        <v>2.8499999999999948</v>
      </c>
      <c r="V172">
        <v>6.1998237284687585</v>
      </c>
    </row>
    <row r="173" spans="1:22">
      <c r="A173">
        <f t="shared" si="24"/>
        <v>2.8666666666666614</v>
      </c>
      <c r="B173">
        <v>38.773518000000003</v>
      </c>
      <c r="C173">
        <v>-42.481502999999996</v>
      </c>
      <c r="D173">
        <v>505.77103</v>
      </c>
      <c r="J173">
        <f t="shared" si="18"/>
        <v>-2.4047636218487085</v>
      </c>
      <c r="K173">
        <f t="shared" si="19"/>
        <v>-0.17042631512605766</v>
      </c>
      <c r="L173">
        <f t="shared" si="20"/>
        <v>2.9611701680671558</v>
      </c>
      <c r="N173">
        <f t="shared" si="21"/>
        <v>3.8184371109270914</v>
      </c>
      <c r="O173">
        <f t="shared" si="22"/>
        <v>3.8184371109270914</v>
      </c>
      <c r="P173" s="3">
        <f t="shared" si="25"/>
        <v>2.8666666666666614</v>
      </c>
      <c r="Q173" s="4">
        <v>3.8184371109270914</v>
      </c>
      <c r="T173">
        <f t="shared" si="23"/>
        <v>5.0937951059767403</v>
      </c>
      <c r="U173" s="3">
        <f t="shared" si="26"/>
        <v>2.8666666666666614</v>
      </c>
      <c r="V173">
        <v>5.0937951059767403</v>
      </c>
    </row>
    <row r="174" spans="1:22">
      <c r="A174">
        <f t="shared" si="24"/>
        <v>2.883333333333328</v>
      </c>
      <c r="B174">
        <v>41.594099999999997</v>
      </c>
      <c r="C174">
        <v>-42.357165999999999</v>
      </c>
      <c r="D174">
        <v>502.24581999999998</v>
      </c>
      <c r="J174">
        <f t="shared" si="18"/>
        <v>0.41581837815128608</v>
      </c>
      <c r="K174">
        <f t="shared" si="19"/>
        <v>-4.6089315126060626E-2</v>
      </c>
      <c r="L174">
        <f t="shared" si="20"/>
        <v>-0.56403983193285967</v>
      </c>
      <c r="N174">
        <f t="shared" si="21"/>
        <v>0.70226069275163328</v>
      </c>
      <c r="O174">
        <f t="shared" si="22"/>
        <v>-0.70226069275163328</v>
      </c>
      <c r="P174" s="3">
        <f t="shared" si="25"/>
        <v>2.883333333333328</v>
      </c>
      <c r="Q174" s="4">
        <v>-0.70226069275163328</v>
      </c>
      <c r="T174">
        <f t="shared" si="23"/>
        <v>-0.9368157641306788</v>
      </c>
      <c r="U174" s="3">
        <f t="shared" si="26"/>
        <v>2.883333333333328</v>
      </c>
      <c r="V174">
        <v>-0.9368157641306788</v>
      </c>
    </row>
    <row r="175" spans="1:22">
      <c r="A175">
        <f t="shared" si="24"/>
        <v>2.8999999999999946</v>
      </c>
      <c r="B175">
        <v>44.178158000000003</v>
      </c>
      <c r="C175">
        <v>-42.170124000000001</v>
      </c>
      <c r="D175">
        <v>499.58010000000002</v>
      </c>
      <c r="J175">
        <f t="shared" si="18"/>
        <v>2.999876378151292</v>
      </c>
      <c r="K175">
        <f t="shared" si="19"/>
        <v>0.14095268487393753</v>
      </c>
      <c r="L175">
        <f t="shared" si="20"/>
        <v>-3.2297598319328245</v>
      </c>
      <c r="N175">
        <f t="shared" si="21"/>
        <v>4.4102692112307649</v>
      </c>
      <c r="O175">
        <f t="shared" si="22"/>
        <v>-4.4102692112307649</v>
      </c>
      <c r="P175" s="3">
        <f t="shared" si="25"/>
        <v>2.8999999999999946</v>
      </c>
      <c r="Q175" s="4">
        <v>-4.4102692112307649</v>
      </c>
      <c r="T175">
        <f t="shared" si="23"/>
        <v>-5.8832991277818403</v>
      </c>
      <c r="U175" s="3">
        <f t="shared" si="26"/>
        <v>2.8999999999999946</v>
      </c>
      <c r="V175">
        <v>-5.8832991277818403</v>
      </c>
    </row>
    <row r="176" spans="1:22">
      <c r="A176">
        <f t="shared" si="24"/>
        <v>2.9166666666666612</v>
      </c>
      <c r="B176">
        <v>43.682583000000001</v>
      </c>
      <c r="C176">
        <v>-42.351550000000003</v>
      </c>
      <c r="D176">
        <v>500.18945000000002</v>
      </c>
      <c r="J176">
        <f t="shared" si="18"/>
        <v>2.5043013781512897</v>
      </c>
      <c r="K176">
        <f t="shared" si="19"/>
        <v>-4.0473315126064335E-2</v>
      </c>
      <c r="L176">
        <f t="shared" si="20"/>
        <v>-2.6204098319328182</v>
      </c>
      <c r="N176">
        <f t="shared" si="21"/>
        <v>3.6248739521723956</v>
      </c>
      <c r="O176">
        <f t="shared" si="22"/>
        <v>-3.6248739521723956</v>
      </c>
      <c r="P176" s="3">
        <f t="shared" si="25"/>
        <v>2.9166666666666612</v>
      </c>
      <c r="Q176" s="4">
        <v>-3.6248739521723956</v>
      </c>
      <c r="T176">
        <f t="shared" si="23"/>
        <v>-4.8355818521979756</v>
      </c>
      <c r="U176" s="3">
        <f t="shared" si="26"/>
        <v>2.9166666666666612</v>
      </c>
      <c r="V176">
        <v>-4.8355818521979756</v>
      </c>
    </row>
    <row r="177" spans="1:22">
      <c r="A177">
        <f t="shared" si="24"/>
        <v>2.9333333333333278</v>
      </c>
      <c r="B177">
        <v>41.422592000000002</v>
      </c>
      <c r="C177">
        <v>-42.429969999999997</v>
      </c>
      <c r="D177">
        <v>503.55446999999998</v>
      </c>
      <c r="J177">
        <f t="shared" si="18"/>
        <v>0.24431037815129031</v>
      </c>
      <c r="K177">
        <f t="shared" si="19"/>
        <v>-0.1188933151260585</v>
      </c>
      <c r="L177">
        <f t="shared" si="20"/>
        <v>0.74461016806714042</v>
      </c>
      <c r="N177">
        <f t="shared" si="21"/>
        <v>0.79263325923346528</v>
      </c>
      <c r="O177">
        <f t="shared" si="22"/>
        <v>0.79263325923346528</v>
      </c>
      <c r="P177" s="3">
        <f t="shared" si="25"/>
        <v>2.9333333333333278</v>
      </c>
      <c r="Q177" s="4">
        <v>0.79263325923346528</v>
      </c>
      <c r="T177">
        <f t="shared" si="23"/>
        <v>1.0573727678174427</v>
      </c>
      <c r="U177" s="3">
        <f t="shared" si="26"/>
        <v>2.9333333333333278</v>
      </c>
      <c r="V177">
        <v>1.0573727678174427</v>
      </c>
    </row>
    <row r="178" spans="1:22">
      <c r="A178">
        <f t="shared" si="24"/>
        <v>2.9499999999999944</v>
      </c>
      <c r="B178">
        <v>38.5152</v>
      </c>
      <c r="C178">
        <v>-42.492939999999997</v>
      </c>
      <c r="D178">
        <v>506.09473000000003</v>
      </c>
      <c r="J178">
        <f t="shared" si="18"/>
        <v>-2.6630816218487112</v>
      </c>
      <c r="K178">
        <f t="shared" si="19"/>
        <v>-0.18186331512605847</v>
      </c>
      <c r="L178">
        <f t="shared" si="20"/>
        <v>3.2848701680671866</v>
      </c>
      <c r="N178">
        <f t="shared" si="21"/>
        <v>4.2326646466587396</v>
      </c>
      <c r="O178">
        <f t="shared" si="22"/>
        <v>4.2326646466587396</v>
      </c>
      <c r="P178" s="3">
        <f t="shared" si="25"/>
        <v>2.9499999999999944</v>
      </c>
      <c r="Q178" s="4">
        <v>4.2326646466587396</v>
      </c>
      <c r="T178">
        <f t="shared" si="23"/>
        <v>5.6463746386427589</v>
      </c>
      <c r="U178" s="3">
        <f t="shared" si="26"/>
        <v>2.9499999999999944</v>
      </c>
      <c r="V178">
        <v>5.6463746386427589</v>
      </c>
    </row>
    <row r="179" spans="1:22">
      <c r="A179">
        <f t="shared" si="24"/>
        <v>2.966666666666661</v>
      </c>
      <c r="B179">
        <v>38.237130000000001</v>
      </c>
      <c r="C179">
        <v>-42.488840000000003</v>
      </c>
      <c r="D179">
        <v>506.16788000000003</v>
      </c>
      <c r="J179">
        <f t="shared" si="18"/>
        <v>-2.9411516218487108</v>
      </c>
      <c r="K179">
        <f t="shared" si="19"/>
        <v>-0.17776331512606447</v>
      </c>
      <c r="L179">
        <f t="shared" si="20"/>
        <v>3.3580201680671848</v>
      </c>
      <c r="N179">
        <f t="shared" si="21"/>
        <v>4.4674681988855696</v>
      </c>
      <c r="O179">
        <f t="shared" si="22"/>
        <v>4.4674681988855696</v>
      </c>
      <c r="P179" s="3">
        <f t="shared" si="25"/>
        <v>2.966666666666661</v>
      </c>
      <c r="Q179" s="4">
        <v>4.4674681988855696</v>
      </c>
      <c r="T179">
        <f t="shared" si="23"/>
        <v>5.9596025773133503</v>
      </c>
      <c r="U179" s="3">
        <f t="shared" si="26"/>
        <v>2.966666666666661</v>
      </c>
      <c r="V179">
        <v>5.9596025773133503</v>
      </c>
    </row>
    <row r="180" spans="1:22">
      <c r="A180">
        <f t="shared" si="24"/>
        <v>2.9833333333333276</v>
      </c>
      <c r="B180">
        <v>40.325462000000002</v>
      </c>
      <c r="C180">
        <v>-42.305163999999998</v>
      </c>
      <c r="D180">
        <v>503.83510000000001</v>
      </c>
      <c r="J180">
        <f t="shared" si="18"/>
        <v>-0.85281962184870963</v>
      </c>
      <c r="K180">
        <f t="shared" si="19"/>
        <v>5.912684873941032E-3</v>
      </c>
      <c r="L180">
        <f t="shared" si="20"/>
        <v>1.025240168067171</v>
      </c>
      <c r="N180">
        <f t="shared" si="21"/>
        <v>1.333586768632246</v>
      </c>
      <c r="O180">
        <f t="shared" si="22"/>
        <v>1.333586768632246</v>
      </c>
      <c r="P180" s="3">
        <f t="shared" si="25"/>
        <v>2.9833333333333276</v>
      </c>
      <c r="Q180" s="4">
        <v>1.333586768632246</v>
      </c>
      <c r="T180">
        <f t="shared" si="23"/>
        <v>1.7790047493554162</v>
      </c>
      <c r="U180" s="3">
        <f t="shared" si="26"/>
        <v>2.9833333333333276</v>
      </c>
      <c r="V180">
        <v>1.7790047493554162</v>
      </c>
    </row>
    <row r="181" spans="1:22">
      <c r="A181">
        <f t="shared" si="24"/>
        <v>2.9999999999999942</v>
      </c>
      <c r="B181">
        <v>43.146790000000003</v>
      </c>
      <c r="C181">
        <v>-42.198605000000001</v>
      </c>
      <c r="D181">
        <v>500.59032999999999</v>
      </c>
      <c r="J181">
        <f t="shared" si="18"/>
        <v>1.9685083781512915</v>
      </c>
      <c r="K181">
        <f t="shared" si="19"/>
        <v>0.11247168487393822</v>
      </c>
      <c r="L181">
        <f t="shared" si="20"/>
        <v>-2.2195298319328458</v>
      </c>
      <c r="N181">
        <f t="shared" si="21"/>
        <v>2.9688361001560959</v>
      </c>
      <c r="O181">
        <f t="shared" si="22"/>
        <v>-2.9688361001560959</v>
      </c>
      <c r="P181" s="3">
        <f t="shared" si="25"/>
        <v>2.9999999999999942</v>
      </c>
      <c r="Q181" s="4">
        <v>-2.9688361001560959</v>
      </c>
      <c r="T181">
        <f t="shared" si="23"/>
        <v>-3.9604273576082321</v>
      </c>
      <c r="U181" s="3">
        <f t="shared" si="26"/>
        <v>2.9999999999999942</v>
      </c>
      <c r="V181">
        <v>-3.9604273576082321</v>
      </c>
    </row>
    <row r="182" spans="1:22">
      <c r="A182">
        <f t="shared" si="24"/>
        <v>3.0166666666666608</v>
      </c>
      <c r="B182">
        <v>44.186669999999999</v>
      </c>
      <c r="C182">
        <v>-42.063324000000001</v>
      </c>
      <c r="D182">
        <v>499.57513</v>
      </c>
      <c r="J182">
        <f t="shared" si="18"/>
        <v>3.0083883781512881</v>
      </c>
      <c r="K182">
        <f t="shared" si="19"/>
        <v>0.24775268487393731</v>
      </c>
      <c r="L182">
        <f t="shared" si="20"/>
        <v>-3.2347298319328388</v>
      </c>
      <c r="N182">
        <f t="shared" si="21"/>
        <v>4.4243936434560425</v>
      </c>
      <c r="O182">
        <f t="shared" si="22"/>
        <v>-4.4243936434560425</v>
      </c>
      <c r="P182" s="3">
        <f t="shared" si="25"/>
        <v>3.0166666666666608</v>
      </c>
      <c r="Q182" s="4">
        <v>-4.4243936434560425</v>
      </c>
      <c r="T182">
        <f t="shared" si="23"/>
        <v>-5.9021411203703611</v>
      </c>
      <c r="U182" s="3">
        <f t="shared" si="26"/>
        <v>3.0166666666666608</v>
      </c>
      <c r="V182">
        <v>-5.9021411203703611</v>
      </c>
    </row>
    <row r="183" spans="1:22">
      <c r="A183">
        <f t="shared" si="24"/>
        <v>3.0333333333333274</v>
      </c>
      <c r="B183">
        <v>42.429203000000001</v>
      </c>
      <c r="C183">
        <v>-42.262270000000001</v>
      </c>
      <c r="D183">
        <v>502.0299</v>
      </c>
      <c r="J183">
        <f t="shared" si="18"/>
        <v>1.2509213781512898</v>
      </c>
      <c r="K183">
        <f t="shared" si="19"/>
        <v>4.8806684873937911E-2</v>
      </c>
      <c r="L183">
        <f t="shared" si="20"/>
        <v>-0.77995983193284246</v>
      </c>
      <c r="N183">
        <f t="shared" si="21"/>
        <v>1.4749656695099767</v>
      </c>
      <c r="O183">
        <f t="shared" si="22"/>
        <v>-1.4749656695099767</v>
      </c>
      <c r="P183" s="3">
        <f t="shared" si="25"/>
        <v>3.0333333333333274</v>
      </c>
      <c r="Q183" s="4">
        <v>-1.4749656695099767</v>
      </c>
      <c r="T183">
        <f t="shared" si="23"/>
        <v>-1.967604203126309</v>
      </c>
      <c r="U183" s="3">
        <f t="shared" si="26"/>
        <v>3.0333333333333274</v>
      </c>
      <c r="V183">
        <v>-1.967604203126309</v>
      </c>
    </row>
    <row r="184" spans="1:22">
      <c r="A184">
        <f t="shared" si="24"/>
        <v>3.049999999999994</v>
      </c>
      <c r="B184">
        <v>39.58661</v>
      </c>
      <c r="C184">
        <v>-42.478324999999998</v>
      </c>
      <c r="D184">
        <v>505.30266999999998</v>
      </c>
      <c r="J184">
        <f t="shared" si="18"/>
        <v>-1.591671621848711</v>
      </c>
      <c r="K184">
        <f t="shared" si="19"/>
        <v>-0.16724831512605931</v>
      </c>
      <c r="L184">
        <f t="shared" si="20"/>
        <v>2.4928101680671375</v>
      </c>
      <c r="N184">
        <f t="shared" si="21"/>
        <v>2.9623458752701248</v>
      </c>
      <c r="O184">
        <f t="shared" si="22"/>
        <v>2.9623458752701248</v>
      </c>
      <c r="P184" s="3">
        <f t="shared" si="25"/>
        <v>3.049999999999994</v>
      </c>
      <c r="Q184" s="4">
        <v>2.9623458752701248</v>
      </c>
      <c r="T184">
        <f t="shared" si="23"/>
        <v>3.951769397610347</v>
      </c>
      <c r="U184" s="3">
        <f t="shared" si="26"/>
        <v>3.049999999999994</v>
      </c>
      <c r="V184">
        <v>3.951769397610347</v>
      </c>
    </row>
    <row r="185" spans="1:22">
      <c r="A185">
        <f t="shared" si="24"/>
        <v>3.0666666666666607</v>
      </c>
      <c r="B185">
        <v>37.969475000000003</v>
      </c>
      <c r="C185">
        <v>-42.609336999999996</v>
      </c>
      <c r="D185">
        <v>506.49747000000002</v>
      </c>
      <c r="J185">
        <f t="shared" si="18"/>
        <v>-3.2088066218487086</v>
      </c>
      <c r="K185">
        <f t="shared" si="19"/>
        <v>-0.29826031512605766</v>
      </c>
      <c r="L185">
        <f t="shared" si="20"/>
        <v>3.6876101680671809</v>
      </c>
      <c r="N185">
        <f t="shared" si="21"/>
        <v>4.8973327336042498</v>
      </c>
      <c r="O185">
        <f t="shared" si="22"/>
        <v>4.8973327336042498</v>
      </c>
      <c r="P185" s="3">
        <f t="shared" si="25"/>
        <v>3.0666666666666607</v>
      </c>
      <c r="Q185" s="4">
        <v>4.8973327336042498</v>
      </c>
      <c r="T185">
        <f t="shared" si="23"/>
        <v>6.5330418666280696</v>
      </c>
      <c r="U185" s="3">
        <f t="shared" si="26"/>
        <v>3.0666666666666607</v>
      </c>
      <c r="V185">
        <v>6.5330418666280696</v>
      </c>
    </row>
    <row r="186" spans="1:22">
      <c r="A186">
        <f t="shared" si="24"/>
        <v>3.0833333333333273</v>
      </c>
      <c r="B186">
        <v>39.269286999999998</v>
      </c>
      <c r="C186">
        <v>-42.443187999999999</v>
      </c>
      <c r="D186">
        <v>504.87542999999999</v>
      </c>
      <c r="J186">
        <f t="shared" si="18"/>
        <v>-1.9089946218487128</v>
      </c>
      <c r="K186">
        <f t="shared" si="19"/>
        <v>-0.13211131512606045</v>
      </c>
      <c r="L186">
        <f t="shared" si="20"/>
        <v>2.0655701680671541</v>
      </c>
      <c r="N186">
        <f t="shared" si="21"/>
        <v>2.8157226399346613</v>
      </c>
      <c r="O186">
        <f t="shared" si="22"/>
        <v>2.8157226399346613</v>
      </c>
      <c r="P186" s="3">
        <f t="shared" si="25"/>
        <v>3.0833333333333273</v>
      </c>
      <c r="Q186" s="4">
        <v>2.8157226399346613</v>
      </c>
      <c r="T186">
        <f t="shared" si="23"/>
        <v>3.7561740016728384</v>
      </c>
      <c r="U186" s="3">
        <f t="shared" si="26"/>
        <v>3.0833333333333273</v>
      </c>
      <c r="V186">
        <v>3.7561740016728384</v>
      </c>
    </row>
    <row r="187" spans="1:22">
      <c r="A187">
        <f t="shared" si="24"/>
        <v>3.0999999999999939</v>
      </c>
      <c r="B187">
        <v>42.102862999999999</v>
      </c>
      <c r="C187">
        <v>-42.334850000000003</v>
      </c>
      <c r="D187">
        <v>501.61169999999998</v>
      </c>
      <c r="J187">
        <f t="shared" si="18"/>
        <v>0.92458137815128794</v>
      </c>
      <c r="K187">
        <f t="shared" si="19"/>
        <v>-2.3773315126064176E-2</v>
      </c>
      <c r="L187">
        <f t="shared" si="20"/>
        <v>-1.1981598319328555</v>
      </c>
      <c r="N187">
        <f t="shared" si="21"/>
        <v>1.5136059190534326</v>
      </c>
      <c r="O187">
        <f t="shared" si="22"/>
        <v>-1.5136059190534326</v>
      </c>
      <c r="P187" s="3">
        <f t="shared" si="25"/>
        <v>3.0999999999999939</v>
      </c>
      <c r="Q187" s="4">
        <v>-1.5136059190534326</v>
      </c>
      <c r="T187">
        <f t="shared" si="23"/>
        <v>-2.0191502960172794</v>
      </c>
      <c r="U187" s="3">
        <f t="shared" si="26"/>
        <v>3.0999999999999939</v>
      </c>
      <c r="V187">
        <v>-2.0191502960172794</v>
      </c>
    </row>
    <row r="188" spans="1:22">
      <c r="A188">
        <f t="shared" si="24"/>
        <v>3.1166666666666605</v>
      </c>
      <c r="B188">
        <v>44.186669999999999</v>
      </c>
      <c r="C188">
        <v>-42.063324000000001</v>
      </c>
      <c r="D188">
        <v>499.57513</v>
      </c>
      <c r="J188">
        <f t="shared" si="18"/>
        <v>3.0083883781512881</v>
      </c>
      <c r="K188">
        <f t="shared" si="19"/>
        <v>0.24775268487393731</v>
      </c>
      <c r="L188">
        <f t="shared" si="20"/>
        <v>-3.2347298319328388</v>
      </c>
      <c r="N188">
        <f t="shared" si="21"/>
        <v>4.4243936434560425</v>
      </c>
      <c r="O188">
        <f t="shared" si="22"/>
        <v>-4.4243936434560425</v>
      </c>
      <c r="P188" s="3">
        <f t="shared" si="25"/>
        <v>3.1166666666666605</v>
      </c>
      <c r="Q188" s="4">
        <v>-4.4243936434560425</v>
      </c>
      <c r="T188">
        <f t="shared" si="23"/>
        <v>-5.9021411203703611</v>
      </c>
      <c r="U188" s="3">
        <f t="shared" si="26"/>
        <v>3.1166666666666605</v>
      </c>
      <c r="V188">
        <v>-5.9021411203703611</v>
      </c>
    </row>
    <row r="189" spans="1:22">
      <c r="A189">
        <f t="shared" si="24"/>
        <v>3.1333333333333271</v>
      </c>
      <c r="B189">
        <v>43.190052000000001</v>
      </c>
      <c r="C189">
        <v>-42.229179999999999</v>
      </c>
      <c r="D189">
        <v>501.08166999999997</v>
      </c>
      <c r="J189">
        <f t="shared" si="18"/>
        <v>2.0117703781512901</v>
      </c>
      <c r="K189">
        <f t="shared" si="19"/>
        <v>8.1896684873939307E-2</v>
      </c>
      <c r="L189">
        <f t="shared" si="20"/>
        <v>-1.7281898319328661</v>
      </c>
      <c r="N189">
        <f t="shared" si="21"/>
        <v>2.653406719030551</v>
      </c>
      <c r="O189">
        <f t="shared" si="22"/>
        <v>-2.653406719030551</v>
      </c>
      <c r="P189" s="3">
        <f t="shared" si="25"/>
        <v>3.1333333333333271</v>
      </c>
      <c r="Q189" s="4">
        <v>-2.653406719030551</v>
      </c>
      <c r="T189">
        <f t="shared" si="23"/>
        <v>-3.5396445631867555</v>
      </c>
      <c r="U189" s="3">
        <f t="shared" si="26"/>
        <v>3.1333333333333271</v>
      </c>
      <c r="V189">
        <v>-3.5396445631867555</v>
      </c>
    </row>
    <row r="190" spans="1:22">
      <c r="A190">
        <f t="shared" si="24"/>
        <v>3.1499999999999937</v>
      </c>
      <c r="B190">
        <v>40.634307999999997</v>
      </c>
      <c r="C190">
        <v>-42.448399999999999</v>
      </c>
      <c r="D190">
        <v>504.26600000000002</v>
      </c>
      <c r="J190">
        <f t="shared" si="18"/>
        <v>-0.54397362184871412</v>
      </c>
      <c r="K190">
        <f t="shared" si="19"/>
        <v>-0.13732331512606066</v>
      </c>
      <c r="L190">
        <f t="shared" si="20"/>
        <v>1.4561401680671793</v>
      </c>
      <c r="N190">
        <f t="shared" si="21"/>
        <v>1.5604836375954514</v>
      </c>
      <c r="O190">
        <f t="shared" si="22"/>
        <v>1.5604836375954514</v>
      </c>
      <c r="P190" s="3">
        <f t="shared" si="25"/>
        <v>3.1499999999999937</v>
      </c>
      <c r="Q190" s="4">
        <v>1.5604836375954514</v>
      </c>
      <c r="T190">
        <f t="shared" si="23"/>
        <v>2.0816851725523322</v>
      </c>
      <c r="U190" s="3">
        <f t="shared" si="26"/>
        <v>3.1499999999999937</v>
      </c>
      <c r="V190">
        <v>2.0816851725523322</v>
      </c>
    </row>
    <row r="191" spans="1:22">
      <c r="A191">
        <f t="shared" si="24"/>
        <v>3.1666666666666603</v>
      </c>
      <c r="B191">
        <v>38.256570000000004</v>
      </c>
      <c r="C191">
        <v>-42.504399999999997</v>
      </c>
      <c r="D191">
        <v>506.41899999999998</v>
      </c>
      <c r="J191">
        <f t="shared" si="18"/>
        <v>-2.9217116218487078</v>
      </c>
      <c r="K191">
        <f t="shared" si="19"/>
        <v>-0.19332331512605805</v>
      </c>
      <c r="L191">
        <f t="shared" si="20"/>
        <v>3.6091401680671424</v>
      </c>
      <c r="N191">
        <f t="shared" si="21"/>
        <v>4.6475440243393988</v>
      </c>
      <c r="O191">
        <f t="shared" si="22"/>
        <v>4.6475440243393988</v>
      </c>
      <c r="P191" s="3">
        <f t="shared" si="25"/>
        <v>3.1666666666666603</v>
      </c>
      <c r="Q191" s="4">
        <v>4.6475440243393988</v>
      </c>
      <c r="T191">
        <f t="shared" si="23"/>
        <v>6.1998237284687585</v>
      </c>
      <c r="U191" s="3">
        <f t="shared" si="26"/>
        <v>3.1666666666666603</v>
      </c>
      <c r="V191">
        <v>6.1998237284687585</v>
      </c>
    </row>
    <row r="192" spans="1:22">
      <c r="A192">
        <f t="shared" si="24"/>
        <v>3.1833333333333269</v>
      </c>
      <c r="B192">
        <v>38.476092999999999</v>
      </c>
      <c r="C192">
        <v>-42.461849999999998</v>
      </c>
      <c r="D192">
        <v>505.59320000000002</v>
      </c>
      <c r="J192">
        <f t="shared" si="18"/>
        <v>-2.7021886218487126</v>
      </c>
      <c r="K192">
        <f t="shared" si="19"/>
        <v>-0.15077331512605952</v>
      </c>
      <c r="L192">
        <f t="shared" si="20"/>
        <v>2.7833401680671841</v>
      </c>
      <c r="N192">
        <f t="shared" si="21"/>
        <v>3.8822079325789605</v>
      </c>
      <c r="O192">
        <f t="shared" si="22"/>
        <v>3.8822079325789605</v>
      </c>
      <c r="P192" s="3">
        <f t="shared" si="25"/>
        <v>3.1833333333333269</v>
      </c>
      <c r="Q192" s="4">
        <v>3.8822079325789605</v>
      </c>
      <c r="T192">
        <f t="shared" si="23"/>
        <v>5.1788653820603336</v>
      </c>
      <c r="U192" s="3">
        <f t="shared" si="26"/>
        <v>3.1833333333333269</v>
      </c>
      <c r="V192">
        <v>5.1788653820603336</v>
      </c>
    </row>
    <row r="193" spans="1:22">
      <c r="A193">
        <f t="shared" si="24"/>
        <v>3.1999999999999935</v>
      </c>
      <c r="B193">
        <v>41.084090000000003</v>
      </c>
      <c r="C193">
        <v>-42.379570000000001</v>
      </c>
      <c r="D193">
        <v>502.88195999999999</v>
      </c>
      <c r="J193">
        <f t="shared" si="18"/>
        <v>-9.4191621848707996E-2</v>
      </c>
      <c r="K193">
        <f t="shared" si="19"/>
        <v>-6.8493315126062271E-2</v>
      </c>
      <c r="L193">
        <f t="shared" si="20"/>
        <v>7.2100168067152026E-2</v>
      </c>
      <c r="N193">
        <f t="shared" si="21"/>
        <v>0.13697382990469253</v>
      </c>
      <c r="O193">
        <f t="shared" si="22"/>
        <v>0.13697382990469253</v>
      </c>
      <c r="P193" s="3">
        <f t="shared" si="25"/>
        <v>3.1999999999999935</v>
      </c>
      <c r="Q193" s="4">
        <v>0.13697382990469253</v>
      </c>
      <c r="T193">
        <f t="shared" si="23"/>
        <v>0.18272308909285986</v>
      </c>
      <c r="U193" s="3">
        <f t="shared" si="26"/>
        <v>3.1999999999999935</v>
      </c>
      <c r="V193">
        <v>0.18272308909285986</v>
      </c>
    </row>
    <row r="194" spans="1:22">
      <c r="A194">
        <f t="shared" si="24"/>
        <v>3.2166666666666601</v>
      </c>
      <c r="B194">
        <v>43.682583000000001</v>
      </c>
      <c r="C194">
        <v>-42.351550000000003</v>
      </c>
      <c r="D194">
        <v>500.18945000000002</v>
      </c>
      <c r="J194">
        <f t="shared" ref="J194:J241" si="27">B194-$F$2</f>
        <v>2.5043013781512897</v>
      </c>
      <c r="K194">
        <f t="shared" ref="K194:K241" si="28">C194-$G$2</f>
        <v>-4.0473315126064335E-2</v>
      </c>
      <c r="L194">
        <f t="shared" ref="L194:L241" si="29">D194-$H$2</f>
        <v>-2.6204098319328182</v>
      </c>
      <c r="N194">
        <f t="shared" ref="N194:N241" si="30">(J194^2+K194^2+L194^2)^0.5</f>
        <v>3.6248739521723956</v>
      </c>
      <c r="O194">
        <f t="shared" ref="O194:O241" si="31">IF(L194&lt;0,-N194,N194)</f>
        <v>-3.6248739521723956</v>
      </c>
      <c r="P194" s="3">
        <f t="shared" si="25"/>
        <v>3.2166666666666601</v>
      </c>
      <c r="Q194" s="4">
        <v>-3.6248739521723956</v>
      </c>
      <c r="T194">
        <f t="shared" ref="T194:T241" si="32">Q194*1.334</f>
        <v>-4.8355818521979756</v>
      </c>
      <c r="U194" s="3">
        <f t="shared" si="26"/>
        <v>3.2166666666666601</v>
      </c>
      <c r="V194">
        <v>-4.8355818521979756</v>
      </c>
    </row>
    <row r="195" spans="1:22">
      <c r="A195">
        <f t="shared" si="24"/>
        <v>3.2333333333333267</v>
      </c>
      <c r="B195">
        <v>43.713085</v>
      </c>
      <c r="C195">
        <v>-42.259903000000001</v>
      </c>
      <c r="D195">
        <v>500.42959999999999</v>
      </c>
      <c r="J195">
        <f t="shared" si="27"/>
        <v>2.5348033781512882</v>
      </c>
      <c r="K195">
        <f t="shared" si="28"/>
        <v>5.1173684873937475E-2</v>
      </c>
      <c r="L195">
        <f t="shared" si="29"/>
        <v>-2.3802598319328467</v>
      </c>
      <c r="N195">
        <f t="shared" si="30"/>
        <v>3.4775686591962125</v>
      </c>
      <c r="O195">
        <f t="shared" si="31"/>
        <v>-3.4775686591962125</v>
      </c>
      <c r="P195" s="3">
        <f t="shared" si="25"/>
        <v>3.2333333333333267</v>
      </c>
      <c r="Q195" s="4">
        <v>-3.4775686591962125</v>
      </c>
      <c r="T195">
        <f t="shared" si="32"/>
        <v>-4.6390765913677479</v>
      </c>
      <c r="U195" s="3">
        <f t="shared" si="26"/>
        <v>3.2333333333333267</v>
      </c>
      <c r="V195">
        <v>-4.6390765913677479</v>
      </c>
    </row>
    <row r="196" spans="1:22">
      <c r="A196">
        <f t="shared" si="24"/>
        <v>3.2499999999999933</v>
      </c>
      <c r="B196">
        <v>41.656936999999999</v>
      </c>
      <c r="C196">
        <v>-42.403323999999998</v>
      </c>
      <c r="D196">
        <v>502.98795000000001</v>
      </c>
      <c r="J196">
        <f t="shared" si="27"/>
        <v>0.47865537815128789</v>
      </c>
      <c r="K196">
        <f t="shared" si="28"/>
        <v>-9.2247315126058993E-2</v>
      </c>
      <c r="L196">
        <f t="shared" si="29"/>
        <v>0.17809016806717182</v>
      </c>
      <c r="N196">
        <f t="shared" si="30"/>
        <v>0.51897653717996961</v>
      </c>
      <c r="O196">
        <f t="shared" si="31"/>
        <v>0.51897653717996961</v>
      </c>
      <c r="P196" s="3">
        <f t="shared" si="25"/>
        <v>3.2499999999999933</v>
      </c>
      <c r="Q196" s="4">
        <v>0.51897653717996961</v>
      </c>
      <c r="T196">
        <f t="shared" si="32"/>
        <v>0.69231470059807954</v>
      </c>
      <c r="U196" s="3">
        <f t="shared" si="26"/>
        <v>3.2499999999999933</v>
      </c>
      <c r="V196">
        <v>0.69231470059807954</v>
      </c>
    </row>
    <row r="197" spans="1:22">
      <c r="A197">
        <f t="shared" ref="A197:A241" si="33">$A$2+A196</f>
        <v>3.2666666666666599</v>
      </c>
      <c r="B197">
        <v>39.031512999999997</v>
      </c>
      <c r="C197">
        <v>-42.470084999999997</v>
      </c>
      <c r="D197">
        <v>505.4479</v>
      </c>
      <c r="J197">
        <f t="shared" si="27"/>
        <v>-2.1467686218487145</v>
      </c>
      <c r="K197">
        <f t="shared" si="28"/>
        <v>-0.15900831512605862</v>
      </c>
      <c r="L197">
        <f t="shared" si="29"/>
        <v>2.6380401680671639</v>
      </c>
      <c r="N197">
        <f t="shared" si="30"/>
        <v>3.4048722572762236</v>
      </c>
      <c r="O197">
        <f t="shared" si="31"/>
        <v>3.4048722572762236</v>
      </c>
      <c r="P197" s="3">
        <f t="shared" ref="P197:P241" si="34">$A$2+P196</f>
        <v>3.2666666666666599</v>
      </c>
      <c r="Q197" s="4">
        <v>3.4048722572762236</v>
      </c>
      <c r="T197">
        <f t="shared" si="32"/>
        <v>4.5420995912064823</v>
      </c>
      <c r="U197" s="3">
        <f t="shared" ref="U197:U241" si="35">$A$2+U196</f>
        <v>3.2666666666666599</v>
      </c>
      <c r="V197">
        <v>4.5420995912064823</v>
      </c>
    </row>
    <row r="198" spans="1:22">
      <c r="A198">
        <f t="shared" si="33"/>
        <v>3.2833333333333266</v>
      </c>
      <c r="B198">
        <v>38.217692999999997</v>
      </c>
      <c r="C198">
        <v>-42.473278000000001</v>
      </c>
      <c r="D198">
        <v>505.91683999999998</v>
      </c>
      <c r="J198">
        <f t="shared" si="27"/>
        <v>-2.9605886218487143</v>
      </c>
      <c r="K198">
        <f t="shared" si="28"/>
        <v>-0.16220131512606173</v>
      </c>
      <c r="L198">
        <f t="shared" si="29"/>
        <v>3.1069801680671389</v>
      </c>
      <c r="N198">
        <f t="shared" si="30"/>
        <v>4.2947316585802193</v>
      </c>
      <c r="O198">
        <f t="shared" si="31"/>
        <v>4.2947316585802193</v>
      </c>
      <c r="P198" s="3">
        <f t="shared" si="34"/>
        <v>3.2833333333333266</v>
      </c>
      <c r="Q198" s="8">
        <v>4.2947316585802193</v>
      </c>
      <c r="T198">
        <f t="shared" si="32"/>
        <v>5.7291720325460131</v>
      </c>
      <c r="U198" s="3">
        <f t="shared" si="35"/>
        <v>3.2833333333333266</v>
      </c>
      <c r="V198">
        <v>5.7291720325460131</v>
      </c>
    </row>
    <row r="199" spans="1:22">
      <c r="A199">
        <f t="shared" si="33"/>
        <v>3.2999999999999932</v>
      </c>
      <c r="B199">
        <v>40.040073</v>
      </c>
      <c r="C199">
        <v>-42.409190000000002</v>
      </c>
      <c r="D199">
        <v>503.91167999999999</v>
      </c>
      <c r="J199">
        <f t="shared" si="27"/>
        <v>-1.1382086218487117</v>
      </c>
      <c r="K199">
        <f t="shared" si="28"/>
        <v>-9.8113315126063583E-2</v>
      </c>
      <c r="L199">
        <f t="shared" si="29"/>
        <v>1.1018201680671496</v>
      </c>
      <c r="N199">
        <f t="shared" si="30"/>
        <v>1.5871839125366951</v>
      </c>
      <c r="O199">
        <f t="shared" si="31"/>
        <v>1.5871839125366951</v>
      </c>
      <c r="P199" s="3">
        <f t="shared" si="34"/>
        <v>3.2999999999999932</v>
      </c>
      <c r="Q199" s="4">
        <v>1.5871839125366951</v>
      </c>
      <c r="T199">
        <f t="shared" si="32"/>
        <v>2.1173033393239513</v>
      </c>
      <c r="U199" s="3">
        <f t="shared" si="35"/>
        <v>3.2999999999999932</v>
      </c>
      <c r="V199">
        <v>2.1173033393239513</v>
      </c>
    </row>
    <row r="200" spans="1:22">
      <c r="A200">
        <f t="shared" si="33"/>
        <v>3.3166666666666598</v>
      </c>
      <c r="B200">
        <v>42.627662999999998</v>
      </c>
      <c r="C200">
        <v>-42.365119999999997</v>
      </c>
      <c r="D200">
        <v>500.95710000000003</v>
      </c>
      <c r="J200">
        <f t="shared" si="27"/>
        <v>1.449381378151287</v>
      </c>
      <c r="K200">
        <f t="shared" si="28"/>
        <v>-5.4043315126058644E-2</v>
      </c>
      <c r="L200">
        <f t="shared" si="29"/>
        <v>-1.8527598319328149</v>
      </c>
      <c r="N200">
        <f t="shared" si="30"/>
        <v>2.3529441247223128</v>
      </c>
      <c r="O200">
        <f t="shared" si="31"/>
        <v>-2.3529441247223128</v>
      </c>
      <c r="P200" s="3">
        <f t="shared" si="34"/>
        <v>3.3166666666666598</v>
      </c>
      <c r="Q200" s="4">
        <v>-2.3529441247223128</v>
      </c>
      <c r="T200">
        <f t="shared" si="32"/>
        <v>-3.1388274623795653</v>
      </c>
      <c r="U200" s="3">
        <f t="shared" si="35"/>
        <v>3.3166666666666598</v>
      </c>
      <c r="V200">
        <v>-3.1388274623795653</v>
      </c>
    </row>
    <row r="201" spans="1:22">
      <c r="A201">
        <f t="shared" si="33"/>
        <v>3.3333333333333264</v>
      </c>
      <c r="B201">
        <v>43.904220000000002</v>
      </c>
      <c r="C201">
        <v>-42.165790000000001</v>
      </c>
      <c r="D201">
        <v>499.64855999999997</v>
      </c>
      <c r="J201">
        <f t="shared" si="27"/>
        <v>2.7259383781512909</v>
      </c>
      <c r="K201">
        <f t="shared" si="28"/>
        <v>0.14528668487393759</v>
      </c>
      <c r="L201">
        <f t="shared" si="29"/>
        <v>-3.1612998319328653</v>
      </c>
      <c r="N201">
        <f t="shared" si="30"/>
        <v>4.1768007960230173</v>
      </c>
      <c r="O201">
        <f t="shared" si="31"/>
        <v>-4.1768007960230173</v>
      </c>
      <c r="P201" s="3">
        <f t="shared" si="34"/>
        <v>3.3333333333333264</v>
      </c>
      <c r="Q201" s="8">
        <v>-4.1768007960230173</v>
      </c>
      <c r="T201">
        <f t="shared" si="32"/>
        <v>-5.5718522618947057</v>
      </c>
      <c r="U201" s="3">
        <f t="shared" si="35"/>
        <v>3.3333333333333264</v>
      </c>
      <c r="V201">
        <v>-5.5718522618947057</v>
      </c>
    </row>
    <row r="202" spans="1:22">
      <c r="A202">
        <f t="shared" si="33"/>
        <v>3.349999999999993</v>
      </c>
      <c r="B202">
        <v>42.695999999999998</v>
      </c>
      <c r="C202">
        <v>-42.373947000000001</v>
      </c>
      <c r="D202">
        <v>501.96472</v>
      </c>
      <c r="J202">
        <f t="shared" si="27"/>
        <v>1.5177183781512866</v>
      </c>
      <c r="K202">
        <f t="shared" si="28"/>
        <v>-6.2870315126062337E-2</v>
      </c>
      <c r="L202">
        <f t="shared" si="29"/>
        <v>-0.84513983193284048</v>
      </c>
      <c r="N202">
        <f t="shared" si="30"/>
        <v>1.7382989062361205</v>
      </c>
      <c r="O202">
        <f t="shared" si="31"/>
        <v>-1.7382989062361205</v>
      </c>
      <c r="P202" s="3">
        <f t="shared" si="34"/>
        <v>3.349999999999993</v>
      </c>
      <c r="Q202" s="4">
        <v>-1.7382989062361205</v>
      </c>
      <c r="T202">
        <f t="shared" si="32"/>
        <v>-2.3188907409189849</v>
      </c>
      <c r="U202" s="3">
        <f t="shared" si="35"/>
        <v>3.349999999999993</v>
      </c>
      <c r="V202">
        <v>-2.3188907409189849</v>
      </c>
    </row>
    <row r="203" spans="1:22">
      <c r="A203">
        <f t="shared" si="33"/>
        <v>3.3666666666666596</v>
      </c>
      <c r="B203">
        <v>40.100839999999998</v>
      </c>
      <c r="C203">
        <v>-42.455584999999999</v>
      </c>
      <c r="D203">
        <v>504.65893999999997</v>
      </c>
      <c r="J203">
        <f t="shared" si="27"/>
        <v>-1.0774416218487133</v>
      </c>
      <c r="K203">
        <f t="shared" si="28"/>
        <v>-0.14450831512606044</v>
      </c>
      <c r="L203">
        <f t="shared" si="29"/>
        <v>1.8490801680671325</v>
      </c>
      <c r="N203">
        <f t="shared" si="30"/>
        <v>2.1449616708863899</v>
      </c>
      <c r="O203">
        <f t="shared" si="31"/>
        <v>2.1449616708863899</v>
      </c>
      <c r="P203" s="3">
        <f t="shared" si="34"/>
        <v>3.3666666666666596</v>
      </c>
      <c r="Q203" s="4">
        <v>2.1449616708863899</v>
      </c>
      <c r="T203">
        <f t="shared" si="32"/>
        <v>2.8613788689624444</v>
      </c>
      <c r="U203" s="3">
        <f t="shared" si="35"/>
        <v>3.3666666666666596</v>
      </c>
      <c r="V203">
        <v>2.8613788689624444</v>
      </c>
    </row>
    <row r="204" spans="1:22">
      <c r="A204">
        <f t="shared" si="33"/>
        <v>3.3833333333333262</v>
      </c>
      <c r="B204">
        <v>38.237130000000001</v>
      </c>
      <c r="C204">
        <v>-42.488840000000003</v>
      </c>
      <c r="D204">
        <v>506.16788000000003</v>
      </c>
      <c r="J204">
        <f t="shared" si="27"/>
        <v>-2.9411516218487108</v>
      </c>
      <c r="K204">
        <f t="shared" si="28"/>
        <v>-0.17776331512606447</v>
      </c>
      <c r="L204">
        <f t="shared" si="29"/>
        <v>3.3580201680671848</v>
      </c>
      <c r="N204">
        <f t="shared" si="30"/>
        <v>4.4674681988855696</v>
      </c>
      <c r="O204">
        <f t="shared" si="31"/>
        <v>4.4674681988855696</v>
      </c>
      <c r="P204" s="3">
        <f t="shared" si="34"/>
        <v>3.3833333333333262</v>
      </c>
      <c r="Q204" s="8">
        <v>4.4674681988855696</v>
      </c>
      <c r="R204" t="s">
        <v>1</v>
      </c>
      <c r="S204">
        <f>AVERAGE(Q204,Q210,Q217,Q223,Q230,Q236)</f>
        <v>3.9386839776330422</v>
      </c>
      <c r="T204">
        <f t="shared" si="32"/>
        <v>5.9596025773133503</v>
      </c>
      <c r="U204" s="3">
        <f t="shared" si="35"/>
        <v>3.3833333333333262</v>
      </c>
      <c r="V204">
        <v>5.9596025773133503</v>
      </c>
    </row>
    <row r="205" spans="1:22">
      <c r="A205">
        <f t="shared" si="33"/>
        <v>3.3999999999999928</v>
      </c>
      <c r="B205">
        <v>39.269286999999998</v>
      </c>
      <c r="C205">
        <v>-42.443187999999999</v>
      </c>
      <c r="D205">
        <v>504.87542999999999</v>
      </c>
      <c r="J205">
        <f t="shared" si="27"/>
        <v>-1.9089946218487128</v>
      </c>
      <c r="K205">
        <f t="shared" si="28"/>
        <v>-0.13211131512606045</v>
      </c>
      <c r="L205">
        <f t="shared" si="29"/>
        <v>2.0655701680671541</v>
      </c>
      <c r="N205">
        <f t="shared" si="30"/>
        <v>2.8157226399346613</v>
      </c>
      <c r="O205">
        <f t="shared" si="31"/>
        <v>2.8157226399346613</v>
      </c>
      <c r="P205" s="3">
        <f t="shared" si="34"/>
        <v>3.3999999999999928</v>
      </c>
      <c r="Q205" s="4">
        <v>2.8157226399346613</v>
      </c>
      <c r="R205" t="s">
        <v>2</v>
      </c>
      <c r="S205">
        <f>AVERAGE(Q207,Q214,Q220,Q226,Q233,Q239)</f>
        <v>-3.5882525404228809</v>
      </c>
      <c r="T205">
        <f t="shared" si="32"/>
        <v>3.7561740016728384</v>
      </c>
      <c r="U205" s="3">
        <f t="shared" si="35"/>
        <v>3.3999999999999928</v>
      </c>
      <c r="V205">
        <v>3.7561740016728384</v>
      </c>
    </row>
    <row r="206" spans="1:22">
      <c r="A206">
        <f t="shared" si="33"/>
        <v>3.4166666666666594</v>
      </c>
      <c r="B206">
        <v>41.594099999999997</v>
      </c>
      <c r="C206">
        <v>-42.357165999999999</v>
      </c>
      <c r="D206">
        <v>502.24581999999998</v>
      </c>
      <c r="J206">
        <f t="shared" si="27"/>
        <v>0.41581837815128608</v>
      </c>
      <c r="K206">
        <f t="shared" si="28"/>
        <v>-4.6089315126060626E-2</v>
      </c>
      <c r="L206">
        <f t="shared" si="29"/>
        <v>-0.56403983193285967</v>
      </c>
      <c r="N206">
        <f t="shared" si="30"/>
        <v>0.70226069275163328</v>
      </c>
      <c r="O206">
        <f t="shared" si="31"/>
        <v>-0.70226069275163328</v>
      </c>
      <c r="P206" s="3">
        <f t="shared" si="34"/>
        <v>3.4166666666666594</v>
      </c>
      <c r="Q206" s="4">
        <v>-0.70226069275163328</v>
      </c>
      <c r="R206" t="s">
        <v>3</v>
      </c>
      <c r="S206">
        <f>S204-S205</f>
        <v>7.5269365180559227</v>
      </c>
      <c r="T206">
        <f t="shared" si="32"/>
        <v>-0.9368157641306788</v>
      </c>
      <c r="U206" s="3">
        <f t="shared" si="35"/>
        <v>3.4166666666666594</v>
      </c>
      <c r="V206">
        <v>-0.9368157641306788</v>
      </c>
    </row>
    <row r="207" spans="1:22">
      <c r="A207">
        <f t="shared" si="33"/>
        <v>3.433333333333326</v>
      </c>
      <c r="B207">
        <v>43.630209999999998</v>
      </c>
      <c r="C207">
        <v>-42.161456999999999</v>
      </c>
      <c r="D207">
        <v>499.71699999999998</v>
      </c>
      <c r="J207">
        <f t="shared" si="27"/>
        <v>2.4519283781512868</v>
      </c>
      <c r="K207">
        <f t="shared" si="28"/>
        <v>0.14961968487394017</v>
      </c>
      <c r="L207">
        <f t="shared" si="29"/>
        <v>-3.0928598319328557</v>
      </c>
      <c r="N207">
        <f t="shared" si="30"/>
        <v>3.949698819108757</v>
      </c>
      <c r="O207">
        <f t="shared" si="31"/>
        <v>-3.949698819108757</v>
      </c>
      <c r="P207" s="3">
        <f t="shared" si="34"/>
        <v>3.433333333333326</v>
      </c>
      <c r="Q207" s="8">
        <v>-3.949698819108757</v>
      </c>
      <c r="T207">
        <f t="shared" si="32"/>
        <v>-5.2688982246910818</v>
      </c>
      <c r="U207" s="3">
        <f t="shared" si="35"/>
        <v>3.433333333333326</v>
      </c>
      <c r="V207">
        <v>-5.2688982246910818</v>
      </c>
    </row>
    <row r="208" spans="1:22">
      <c r="A208">
        <f t="shared" si="33"/>
        <v>3.4499999999999926</v>
      </c>
      <c r="B208">
        <v>43.443053999999997</v>
      </c>
      <c r="C208">
        <v>-42.21819</v>
      </c>
      <c r="D208">
        <v>500.76659999999998</v>
      </c>
      <c r="J208">
        <f t="shared" si="27"/>
        <v>2.2647723781512852</v>
      </c>
      <c r="K208">
        <f t="shared" si="28"/>
        <v>9.2886684873938918E-2</v>
      </c>
      <c r="L208">
        <f t="shared" si="29"/>
        <v>-2.0432598319328577</v>
      </c>
      <c r="N208">
        <f t="shared" si="30"/>
        <v>3.0516770146681957</v>
      </c>
      <c r="O208">
        <f t="shared" si="31"/>
        <v>-3.0516770146681957</v>
      </c>
      <c r="P208" s="3">
        <f t="shared" si="34"/>
        <v>3.4499999999999926</v>
      </c>
      <c r="Q208" s="4">
        <v>-3.0516770146681957</v>
      </c>
      <c r="T208">
        <f t="shared" si="32"/>
        <v>-4.0709371375673733</v>
      </c>
      <c r="U208" s="3">
        <f t="shared" si="35"/>
        <v>3.4499999999999926</v>
      </c>
      <c r="V208">
        <v>-4.0709371375673733</v>
      </c>
    </row>
    <row r="209" spans="1:22">
      <c r="A209">
        <f t="shared" si="33"/>
        <v>3.4666666666666592</v>
      </c>
      <c r="B209">
        <v>41.146248</v>
      </c>
      <c r="C209">
        <v>-42.425815999999998</v>
      </c>
      <c r="D209">
        <v>503.62592000000001</v>
      </c>
      <c r="J209">
        <f t="shared" si="27"/>
        <v>-3.2033621848711391E-2</v>
      </c>
      <c r="K209">
        <f t="shared" si="28"/>
        <v>-0.11473931512605873</v>
      </c>
      <c r="L209">
        <f t="shared" si="29"/>
        <v>0.81606016806716752</v>
      </c>
      <c r="N209">
        <f t="shared" si="30"/>
        <v>0.82470931925749269</v>
      </c>
      <c r="O209">
        <f t="shared" si="31"/>
        <v>0.82470931925749269</v>
      </c>
      <c r="P209" s="3">
        <f t="shared" si="34"/>
        <v>3.4666666666666592</v>
      </c>
      <c r="Q209" s="4">
        <v>0.82470931925749269</v>
      </c>
      <c r="T209">
        <f t="shared" si="32"/>
        <v>1.1001622318894952</v>
      </c>
      <c r="U209" s="3">
        <f t="shared" si="35"/>
        <v>3.4666666666666592</v>
      </c>
      <c r="V209">
        <v>1.1001622318894952</v>
      </c>
    </row>
    <row r="210" spans="1:22">
      <c r="A210">
        <f t="shared" si="33"/>
        <v>3.4833333333333258</v>
      </c>
      <c r="B210">
        <v>38.764769999999999</v>
      </c>
      <c r="C210">
        <v>-42.590266999999997</v>
      </c>
      <c r="D210">
        <v>505.77620000000002</v>
      </c>
      <c r="J210">
        <f t="shared" si="27"/>
        <v>-2.4135116218487127</v>
      </c>
      <c r="K210">
        <f t="shared" si="28"/>
        <v>-0.27919031512605841</v>
      </c>
      <c r="L210">
        <f t="shared" si="29"/>
        <v>2.9663401680671768</v>
      </c>
      <c r="N210">
        <f t="shared" si="30"/>
        <v>3.8343395224663919</v>
      </c>
      <c r="O210">
        <f t="shared" si="31"/>
        <v>3.8343395224663919</v>
      </c>
      <c r="P210" s="3">
        <f t="shared" si="34"/>
        <v>3.4833333333333258</v>
      </c>
      <c r="Q210" s="8">
        <v>3.8343395224663919</v>
      </c>
      <c r="T210">
        <f t="shared" si="32"/>
        <v>5.1150089229701674</v>
      </c>
      <c r="U210" s="3">
        <f t="shared" si="35"/>
        <v>3.4833333333333258</v>
      </c>
      <c r="V210">
        <v>5.1150089229701674</v>
      </c>
    </row>
    <row r="211" spans="1:22">
      <c r="A211">
        <f t="shared" si="33"/>
        <v>3.4999999999999925</v>
      </c>
      <c r="B211">
        <v>38.753844999999998</v>
      </c>
      <c r="C211">
        <v>-42.465964999999997</v>
      </c>
      <c r="D211">
        <v>505.52057000000002</v>
      </c>
      <c r="J211">
        <f t="shared" si="27"/>
        <v>-2.424436621848713</v>
      </c>
      <c r="K211">
        <f t="shared" si="28"/>
        <v>-0.15488831512605827</v>
      </c>
      <c r="L211">
        <f t="shared" si="29"/>
        <v>2.7107101680671803</v>
      </c>
      <c r="N211">
        <f t="shared" si="30"/>
        <v>3.6400319969454373</v>
      </c>
      <c r="O211">
        <f t="shared" si="31"/>
        <v>3.6400319969454373</v>
      </c>
      <c r="P211" s="3">
        <f t="shared" si="34"/>
        <v>3.4999999999999925</v>
      </c>
      <c r="Q211" s="4">
        <v>3.6400319969454373</v>
      </c>
      <c r="T211">
        <f t="shared" si="32"/>
        <v>4.855802683925214</v>
      </c>
      <c r="U211" s="3">
        <f t="shared" si="35"/>
        <v>3.4999999999999925</v>
      </c>
      <c r="V211">
        <v>4.855802683925214</v>
      </c>
    </row>
    <row r="212" spans="1:22">
      <c r="A212">
        <f t="shared" si="33"/>
        <v>3.5166666666666591</v>
      </c>
      <c r="B212">
        <v>40.540576999999999</v>
      </c>
      <c r="C212">
        <v>-42.263157</v>
      </c>
      <c r="D212">
        <v>503.01843000000002</v>
      </c>
      <c r="J212">
        <f t="shared" si="27"/>
        <v>-0.63770462184871235</v>
      </c>
      <c r="K212">
        <f t="shared" si="28"/>
        <v>4.7919684873939161E-2</v>
      </c>
      <c r="L212">
        <f t="shared" si="29"/>
        <v>0.2085701680671832</v>
      </c>
      <c r="N212">
        <f t="shared" si="30"/>
        <v>0.67265518353254361</v>
      </c>
      <c r="O212">
        <f t="shared" si="31"/>
        <v>0.67265518353254361</v>
      </c>
      <c r="P212" s="3">
        <f t="shared" si="34"/>
        <v>3.5166666666666591</v>
      </c>
      <c r="Q212" s="4">
        <v>0.67265518353254361</v>
      </c>
      <c r="T212">
        <f t="shared" si="32"/>
        <v>0.89732201483241325</v>
      </c>
      <c r="U212" s="3">
        <f t="shared" si="35"/>
        <v>3.5166666666666591</v>
      </c>
      <c r="V212">
        <v>0.89732201483241325</v>
      </c>
    </row>
    <row r="213" spans="1:22">
      <c r="A213">
        <f t="shared" si="33"/>
        <v>3.5333333333333257</v>
      </c>
      <c r="B213">
        <v>43.125169999999997</v>
      </c>
      <c r="C213">
        <v>-42.183326999999998</v>
      </c>
      <c r="D213">
        <v>500.34480000000002</v>
      </c>
      <c r="J213">
        <f t="shared" si="27"/>
        <v>1.9468883781512858</v>
      </c>
      <c r="K213">
        <f t="shared" si="28"/>
        <v>0.12774968487394034</v>
      </c>
      <c r="L213">
        <f t="shared" si="29"/>
        <v>-2.4650598319328196</v>
      </c>
      <c r="N213">
        <f t="shared" si="30"/>
        <v>3.1437579922720826</v>
      </c>
      <c r="O213">
        <f t="shared" si="31"/>
        <v>-3.1437579922720826</v>
      </c>
      <c r="P213" s="3">
        <f t="shared" si="34"/>
        <v>3.5333333333333257</v>
      </c>
      <c r="Q213" s="4">
        <v>-3.1437579922720826</v>
      </c>
      <c r="T213">
        <f t="shared" si="32"/>
        <v>-4.1937731616909586</v>
      </c>
      <c r="U213" s="3">
        <f t="shared" si="35"/>
        <v>3.5333333333333257</v>
      </c>
      <c r="V213">
        <v>-4.1937731616909586</v>
      </c>
    </row>
    <row r="214" spans="1:22">
      <c r="A214">
        <f t="shared" si="33"/>
        <v>3.5499999999999923</v>
      </c>
      <c r="B214">
        <v>43.691220000000001</v>
      </c>
      <c r="C214">
        <v>-42.244582999999999</v>
      </c>
      <c r="D214">
        <v>500.18448000000001</v>
      </c>
      <c r="J214">
        <f t="shared" si="27"/>
        <v>2.51293837815129</v>
      </c>
      <c r="K214">
        <f t="shared" si="28"/>
        <v>6.649368487394014E-2</v>
      </c>
      <c r="L214">
        <f t="shared" si="29"/>
        <v>-2.6253798319328325</v>
      </c>
      <c r="N214">
        <f t="shared" si="30"/>
        <v>3.6348177346922665</v>
      </c>
      <c r="O214">
        <f t="shared" si="31"/>
        <v>-3.6348177346922665</v>
      </c>
      <c r="P214" s="3">
        <f t="shared" si="34"/>
        <v>3.5499999999999923</v>
      </c>
      <c r="Q214" s="8">
        <v>-3.6348177346922665</v>
      </c>
      <c r="T214">
        <f t="shared" si="32"/>
        <v>-4.8488468580794839</v>
      </c>
      <c r="U214" s="3">
        <f t="shared" si="35"/>
        <v>3.5499999999999923</v>
      </c>
      <c r="V214">
        <v>-4.8488468580794839</v>
      </c>
    </row>
    <row r="215" spans="1:22">
      <c r="A215">
        <f t="shared" si="33"/>
        <v>3.5666666666666589</v>
      </c>
      <c r="B215">
        <v>42.166378000000002</v>
      </c>
      <c r="C215">
        <v>-42.380920000000003</v>
      </c>
      <c r="D215">
        <v>502.35208</v>
      </c>
      <c r="J215">
        <f t="shared" si="27"/>
        <v>0.98809637815129037</v>
      </c>
      <c r="K215">
        <f t="shared" si="28"/>
        <v>-6.9843315126064454E-2</v>
      </c>
      <c r="L215">
        <f t="shared" si="29"/>
        <v>-0.45777983193283944</v>
      </c>
      <c r="N215">
        <f t="shared" si="30"/>
        <v>1.0912263356920759</v>
      </c>
      <c r="O215">
        <f t="shared" si="31"/>
        <v>-1.0912263356920759</v>
      </c>
      <c r="P215" s="3">
        <f t="shared" si="34"/>
        <v>3.5666666666666589</v>
      </c>
      <c r="Q215" s="4">
        <v>-1.0912263356920759</v>
      </c>
      <c r="T215">
        <f t="shared" si="32"/>
        <v>-1.4556959318132294</v>
      </c>
      <c r="U215" s="3">
        <f t="shared" si="35"/>
        <v>3.5666666666666589</v>
      </c>
      <c r="V215">
        <v>-1.4556959318132294</v>
      </c>
    </row>
    <row r="216" spans="1:22">
      <c r="A216">
        <f t="shared" si="33"/>
        <v>3.5833333333333255</v>
      </c>
      <c r="B216">
        <v>39.566574000000003</v>
      </c>
      <c r="C216">
        <v>-42.462820000000001</v>
      </c>
      <c r="D216">
        <v>505.05290000000002</v>
      </c>
      <c r="J216">
        <f t="shared" si="27"/>
        <v>-1.6117076218487085</v>
      </c>
      <c r="K216">
        <f t="shared" si="28"/>
        <v>-0.15174331512606187</v>
      </c>
      <c r="L216">
        <f t="shared" si="29"/>
        <v>2.2430401680671821</v>
      </c>
      <c r="N216">
        <f t="shared" si="30"/>
        <v>2.7661989602292745</v>
      </c>
      <c r="O216">
        <f t="shared" si="31"/>
        <v>2.7661989602292745</v>
      </c>
      <c r="P216" s="3">
        <f t="shared" si="34"/>
        <v>3.5833333333333255</v>
      </c>
      <c r="Q216" s="4">
        <v>2.7661989602292745</v>
      </c>
      <c r="T216">
        <f t="shared" si="32"/>
        <v>3.6901094129458523</v>
      </c>
      <c r="U216" s="3">
        <f t="shared" si="35"/>
        <v>3.5833333333333255</v>
      </c>
      <c r="V216">
        <v>3.6901094129458523</v>
      </c>
    </row>
    <row r="217" spans="1:22">
      <c r="A217">
        <f t="shared" si="33"/>
        <v>3.5999999999999921</v>
      </c>
      <c r="B217">
        <v>38.495643999999999</v>
      </c>
      <c r="C217">
        <v>-42.477393999999997</v>
      </c>
      <c r="D217">
        <v>505.84395999999998</v>
      </c>
      <c r="J217">
        <f t="shared" si="27"/>
        <v>-2.6826376218487127</v>
      </c>
      <c r="K217">
        <f t="shared" si="28"/>
        <v>-0.16631731512605796</v>
      </c>
      <c r="L217">
        <f t="shared" si="29"/>
        <v>3.0341001680671411</v>
      </c>
      <c r="N217">
        <f t="shared" si="30"/>
        <v>4.0533899256466697</v>
      </c>
      <c r="O217">
        <f t="shared" si="31"/>
        <v>4.0533899256466697</v>
      </c>
      <c r="P217" s="3">
        <f t="shared" si="34"/>
        <v>3.5999999999999921</v>
      </c>
      <c r="Q217" s="8">
        <v>4.0533899256466697</v>
      </c>
      <c r="T217">
        <f t="shared" si="32"/>
        <v>5.4072221608126574</v>
      </c>
      <c r="U217" s="3">
        <f t="shared" si="35"/>
        <v>3.5999999999999921</v>
      </c>
      <c r="V217">
        <v>5.4072221608126574</v>
      </c>
    </row>
    <row r="218" spans="1:22">
      <c r="A218">
        <f t="shared" si="33"/>
        <v>3.6166666666666587</v>
      </c>
      <c r="B218">
        <v>39.783462999999998</v>
      </c>
      <c r="C218">
        <v>-42.420499999999997</v>
      </c>
      <c r="D218">
        <v>504.23236000000003</v>
      </c>
      <c r="J218">
        <f t="shared" si="27"/>
        <v>-1.3948186218487137</v>
      </c>
      <c r="K218">
        <f t="shared" si="28"/>
        <v>-0.10942331512605818</v>
      </c>
      <c r="L218">
        <f t="shared" si="29"/>
        <v>1.422500168067188</v>
      </c>
      <c r="N218">
        <f t="shared" si="30"/>
        <v>1.995244139923809</v>
      </c>
      <c r="O218">
        <f t="shared" si="31"/>
        <v>1.995244139923809</v>
      </c>
      <c r="P218" s="3">
        <f t="shared" si="34"/>
        <v>3.6166666666666587</v>
      </c>
      <c r="Q218" s="4">
        <v>1.995244139923809</v>
      </c>
      <c r="T218">
        <f t="shared" si="32"/>
        <v>2.6616556826583615</v>
      </c>
      <c r="U218" s="3">
        <f t="shared" si="35"/>
        <v>3.6166666666666587</v>
      </c>
      <c r="V218">
        <v>2.6616556826583615</v>
      </c>
    </row>
    <row r="219" spans="1:22">
      <c r="A219">
        <f t="shared" si="33"/>
        <v>3.6333333333333253</v>
      </c>
      <c r="B219">
        <v>42.365326000000003</v>
      </c>
      <c r="C219">
        <v>-42.216293</v>
      </c>
      <c r="D219">
        <v>501.29037</v>
      </c>
      <c r="J219">
        <f t="shared" si="27"/>
        <v>1.1870443781512918</v>
      </c>
      <c r="K219">
        <f t="shared" si="28"/>
        <v>9.4783684873938512E-2</v>
      </c>
      <c r="L219">
        <f t="shared" si="29"/>
        <v>-1.5194898319328445</v>
      </c>
      <c r="N219">
        <f t="shared" si="30"/>
        <v>1.9305200470251982</v>
      </c>
      <c r="O219">
        <f t="shared" si="31"/>
        <v>-1.9305200470251982</v>
      </c>
      <c r="P219" s="3">
        <f t="shared" si="34"/>
        <v>3.6333333333333253</v>
      </c>
      <c r="Q219" s="4">
        <v>-1.9305200470251982</v>
      </c>
      <c r="T219">
        <f t="shared" si="32"/>
        <v>-2.5753137427316144</v>
      </c>
      <c r="U219" s="3">
        <f t="shared" si="35"/>
        <v>3.6333333333333253</v>
      </c>
      <c r="V219">
        <v>-2.5753137427316144</v>
      </c>
    </row>
    <row r="220" spans="1:22">
      <c r="A220">
        <f t="shared" si="33"/>
        <v>3.6499999999999919</v>
      </c>
      <c r="B220">
        <v>43.660603000000002</v>
      </c>
      <c r="C220">
        <v>-42.069740000000003</v>
      </c>
      <c r="D220">
        <v>499.95693999999997</v>
      </c>
      <c r="J220">
        <f t="shared" si="27"/>
        <v>2.4823213781512905</v>
      </c>
      <c r="K220">
        <f t="shared" si="28"/>
        <v>0.24133668487393578</v>
      </c>
      <c r="L220">
        <f t="shared" si="29"/>
        <v>-2.8529198319328657</v>
      </c>
      <c r="N220">
        <f t="shared" si="30"/>
        <v>3.7893686000874496</v>
      </c>
      <c r="O220">
        <f t="shared" si="31"/>
        <v>-3.7893686000874496</v>
      </c>
      <c r="P220" s="3">
        <f t="shared" si="34"/>
        <v>3.6499999999999919</v>
      </c>
      <c r="Q220" s="8">
        <v>-3.7893686000874496</v>
      </c>
      <c r="T220">
        <f t="shared" si="32"/>
        <v>-5.0550177125166584</v>
      </c>
      <c r="U220" s="3">
        <f t="shared" si="35"/>
        <v>3.6499999999999919</v>
      </c>
      <c r="V220">
        <v>-5.0550177125166584</v>
      </c>
    </row>
    <row r="221" spans="1:22">
      <c r="A221">
        <f t="shared" si="33"/>
        <v>3.6666666666666585</v>
      </c>
      <c r="B221">
        <v>42.93674</v>
      </c>
      <c r="C221">
        <v>-42.240184999999997</v>
      </c>
      <c r="D221">
        <v>501.3972</v>
      </c>
      <c r="J221">
        <f t="shared" si="27"/>
        <v>1.758458378151289</v>
      </c>
      <c r="K221">
        <f t="shared" si="28"/>
        <v>7.089168487394204E-2</v>
      </c>
      <c r="L221">
        <f t="shared" si="29"/>
        <v>-1.4126598319328423</v>
      </c>
      <c r="N221">
        <f t="shared" si="30"/>
        <v>2.256725348692493</v>
      </c>
      <c r="O221">
        <f t="shared" si="31"/>
        <v>-2.256725348692493</v>
      </c>
      <c r="P221" s="3">
        <f t="shared" si="34"/>
        <v>3.6666666666666585</v>
      </c>
      <c r="Q221" s="4">
        <v>-2.256725348692493</v>
      </c>
      <c r="T221">
        <f t="shared" si="32"/>
        <v>-3.0104716151557858</v>
      </c>
      <c r="U221" s="3">
        <f t="shared" si="35"/>
        <v>3.6666666666666585</v>
      </c>
      <c r="V221">
        <v>-3.0104716151557858</v>
      </c>
    </row>
    <row r="222" spans="1:22">
      <c r="A222">
        <f t="shared" si="33"/>
        <v>3.6833333333333251</v>
      </c>
      <c r="B222">
        <v>40.357483000000002</v>
      </c>
      <c r="C222">
        <v>-42.44426</v>
      </c>
      <c r="D222">
        <v>504.33789999999999</v>
      </c>
      <c r="J222">
        <f t="shared" si="27"/>
        <v>-0.82079862184870933</v>
      </c>
      <c r="K222">
        <f t="shared" si="28"/>
        <v>-0.13318331512606107</v>
      </c>
      <c r="L222">
        <f t="shared" si="29"/>
        <v>1.5280401680671503</v>
      </c>
      <c r="N222">
        <f t="shared" si="30"/>
        <v>1.7396421839801981</v>
      </c>
      <c r="O222">
        <f t="shared" si="31"/>
        <v>1.7396421839801981</v>
      </c>
      <c r="P222" s="3">
        <f t="shared" si="34"/>
        <v>3.6833333333333251</v>
      </c>
      <c r="Q222" s="4">
        <v>1.7396421839801981</v>
      </c>
      <c r="T222">
        <f t="shared" si="32"/>
        <v>2.3206826734295842</v>
      </c>
      <c r="U222" s="3">
        <f t="shared" si="35"/>
        <v>3.6833333333333251</v>
      </c>
      <c r="V222">
        <v>2.3206826734295842</v>
      </c>
    </row>
    <row r="223" spans="1:22">
      <c r="A223">
        <f t="shared" si="33"/>
        <v>3.6999999999999917</v>
      </c>
      <c r="B223">
        <v>38.773518000000003</v>
      </c>
      <c r="C223">
        <v>-42.481502999999996</v>
      </c>
      <c r="D223">
        <v>505.77103</v>
      </c>
      <c r="J223">
        <f t="shared" si="27"/>
        <v>-2.4047636218487085</v>
      </c>
      <c r="K223">
        <f t="shared" si="28"/>
        <v>-0.17042631512605766</v>
      </c>
      <c r="L223">
        <f t="shared" si="29"/>
        <v>2.9611701680671558</v>
      </c>
      <c r="N223">
        <f t="shared" si="30"/>
        <v>3.8184371109270914</v>
      </c>
      <c r="O223">
        <f t="shared" si="31"/>
        <v>3.8184371109270914</v>
      </c>
      <c r="P223" s="3">
        <f t="shared" si="34"/>
        <v>3.6999999999999917</v>
      </c>
      <c r="Q223" s="8">
        <v>3.8184371109270914</v>
      </c>
      <c r="T223">
        <f t="shared" si="32"/>
        <v>5.0937951059767403</v>
      </c>
      <c r="U223" s="3">
        <f t="shared" si="35"/>
        <v>3.6999999999999917</v>
      </c>
      <c r="V223">
        <v>5.0937951059767403</v>
      </c>
    </row>
    <row r="224" spans="1:22">
      <c r="A224">
        <f t="shared" si="33"/>
        <v>3.7166666666666583</v>
      </c>
      <c r="B224">
        <v>39.011723000000003</v>
      </c>
      <c r="C224">
        <v>-42.454569999999997</v>
      </c>
      <c r="D224">
        <v>505.19772</v>
      </c>
      <c r="J224">
        <f t="shared" si="27"/>
        <v>-2.1665586218487078</v>
      </c>
      <c r="K224">
        <f t="shared" si="28"/>
        <v>-0.14349331512605801</v>
      </c>
      <c r="L224">
        <f t="shared" si="29"/>
        <v>2.3878601680671636</v>
      </c>
      <c r="N224">
        <f t="shared" si="30"/>
        <v>3.2274514366035905</v>
      </c>
      <c r="O224">
        <f t="shared" si="31"/>
        <v>3.2274514366035905</v>
      </c>
      <c r="P224" s="3">
        <f t="shared" si="34"/>
        <v>3.7166666666666583</v>
      </c>
      <c r="Q224" s="4">
        <v>3.2274514366035905</v>
      </c>
      <c r="T224">
        <f t="shared" si="32"/>
        <v>4.3054202164291899</v>
      </c>
      <c r="U224" s="3">
        <f t="shared" si="35"/>
        <v>3.7166666666666583</v>
      </c>
      <c r="V224">
        <v>4.3054202164291899</v>
      </c>
    </row>
    <row r="225" spans="1:22">
      <c r="A225">
        <f t="shared" si="33"/>
        <v>3.733333333333325</v>
      </c>
      <c r="B225">
        <v>41.347880000000004</v>
      </c>
      <c r="C225">
        <v>-42.260554999999997</v>
      </c>
      <c r="D225">
        <v>502.55853000000002</v>
      </c>
      <c r="J225">
        <f t="shared" si="27"/>
        <v>0.1695983781512922</v>
      </c>
      <c r="K225">
        <f t="shared" si="28"/>
        <v>5.0521684873942263E-2</v>
      </c>
      <c r="L225">
        <f t="shared" si="29"/>
        <v>-0.25132983193282143</v>
      </c>
      <c r="N225">
        <f t="shared" si="30"/>
        <v>0.30738044006317466</v>
      </c>
      <c r="O225">
        <f t="shared" si="31"/>
        <v>-0.30738044006317466</v>
      </c>
      <c r="P225" s="3">
        <f t="shared" si="34"/>
        <v>3.733333333333325</v>
      </c>
      <c r="Q225" s="4">
        <v>-0.30738044006317466</v>
      </c>
      <c r="T225">
        <f t="shared" si="32"/>
        <v>-0.410045507044275</v>
      </c>
      <c r="U225" s="3">
        <f t="shared" si="35"/>
        <v>3.733333333333325</v>
      </c>
      <c r="V225">
        <v>-0.410045507044275</v>
      </c>
    </row>
    <row r="226" spans="1:22">
      <c r="A226">
        <f t="shared" si="33"/>
        <v>3.7499999999999916</v>
      </c>
      <c r="B226">
        <v>43.125169999999997</v>
      </c>
      <c r="C226">
        <v>-42.183326999999998</v>
      </c>
      <c r="D226">
        <v>500.34480000000002</v>
      </c>
      <c r="J226">
        <f t="shared" si="27"/>
        <v>1.9468883781512858</v>
      </c>
      <c r="K226">
        <f t="shared" si="28"/>
        <v>0.12774968487394034</v>
      </c>
      <c r="L226">
        <f t="shared" si="29"/>
        <v>-2.4650598319328196</v>
      </c>
      <c r="N226">
        <f t="shared" si="30"/>
        <v>3.1437579922720826</v>
      </c>
      <c r="O226">
        <f t="shared" si="31"/>
        <v>-3.1437579922720826</v>
      </c>
      <c r="P226" s="3">
        <f t="shared" si="34"/>
        <v>3.7499999999999916</v>
      </c>
      <c r="Q226" s="8">
        <v>-3.1437579922720826</v>
      </c>
      <c r="T226">
        <f t="shared" si="32"/>
        <v>-4.1937731616909586</v>
      </c>
      <c r="U226" s="3">
        <f t="shared" si="35"/>
        <v>3.7499999999999916</v>
      </c>
      <c r="V226">
        <v>-4.1937731616909586</v>
      </c>
    </row>
    <row r="227" spans="1:22">
      <c r="A227">
        <f t="shared" si="33"/>
        <v>3.7666666666666582</v>
      </c>
      <c r="B227">
        <v>43.146790000000003</v>
      </c>
      <c r="C227">
        <v>-42.198605000000001</v>
      </c>
      <c r="D227">
        <v>500.59032999999999</v>
      </c>
      <c r="J227">
        <f t="shared" si="27"/>
        <v>1.9685083781512915</v>
      </c>
      <c r="K227">
        <f t="shared" si="28"/>
        <v>0.11247168487393822</v>
      </c>
      <c r="L227">
        <f t="shared" si="29"/>
        <v>-2.2195298319328458</v>
      </c>
      <c r="N227">
        <f t="shared" si="30"/>
        <v>2.9688361001560959</v>
      </c>
      <c r="O227">
        <f t="shared" si="31"/>
        <v>-2.9688361001560959</v>
      </c>
      <c r="P227" s="3">
        <f t="shared" si="34"/>
        <v>3.7666666666666582</v>
      </c>
      <c r="Q227" s="4">
        <v>-2.9688361001560959</v>
      </c>
      <c r="T227">
        <f t="shared" si="32"/>
        <v>-3.9604273576082321</v>
      </c>
      <c r="U227" s="3">
        <f t="shared" si="35"/>
        <v>3.7666666666666582</v>
      </c>
      <c r="V227">
        <v>-3.9604273576082321</v>
      </c>
    </row>
    <row r="228" spans="1:22">
      <c r="A228">
        <f t="shared" si="33"/>
        <v>3.7833333333333248</v>
      </c>
      <c r="B228">
        <v>41.40175</v>
      </c>
      <c r="C228">
        <v>-42.414560000000002</v>
      </c>
      <c r="D228">
        <v>503.30664000000002</v>
      </c>
      <c r="J228">
        <f t="shared" si="27"/>
        <v>0.2234683781512885</v>
      </c>
      <c r="K228">
        <f t="shared" si="28"/>
        <v>-0.10348331512606279</v>
      </c>
      <c r="L228">
        <f t="shared" si="29"/>
        <v>0.49678016806717551</v>
      </c>
      <c r="N228">
        <f t="shared" si="30"/>
        <v>0.55447042114787193</v>
      </c>
      <c r="O228">
        <f t="shared" si="31"/>
        <v>0.55447042114787193</v>
      </c>
      <c r="P228" s="3">
        <f t="shared" si="34"/>
        <v>3.7833333333333248</v>
      </c>
      <c r="Q228" s="4">
        <v>0.55447042114787193</v>
      </c>
      <c r="T228">
        <f t="shared" si="32"/>
        <v>0.73966354181126115</v>
      </c>
      <c r="U228" s="3">
        <f t="shared" si="35"/>
        <v>3.7833333333333248</v>
      </c>
      <c r="V228">
        <v>0.73966354181126115</v>
      </c>
    </row>
    <row r="229" spans="1:22">
      <c r="A229" s="7">
        <f t="shared" si="33"/>
        <v>3.7999999999999914</v>
      </c>
      <c r="B229" s="7">
        <v>39.031512999999997</v>
      </c>
      <c r="C229" s="7">
        <v>-42.470084999999997</v>
      </c>
      <c r="D229" s="7">
        <v>505.4479</v>
      </c>
      <c r="J229">
        <f t="shared" si="27"/>
        <v>-2.1467686218487145</v>
      </c>
      <c r="K229">
        <f t="shared" si="28"/>
        <v>-0.15900831512605862</v>
      </c>
      <c r="L229">
        <f t="shared" si="29"/>
        <v>2.6380401680671639</v>
      </c>
      <c r="N229">
        <f t="shared" si="30"/>
        <v>3.4048722572762236</v>
      </c>
      <c r="O229">
        <f t="shared" si="31"/>
        <v>3.4048722572762236</v>
      </c>
      <c r="P229" s="3">
        <f t="shared" si="34"/>
        <v>3.7999999999999914</v>
      </c>
      <c r="Q229" s="4">
        <v>3.4048722572762236</v>
      </c>
      <c r="T229">
        <f t="shared" si="32"/>
        <v>4.5420995912064823</v>
      </c>
      <c r="U229" s="3">
        <f t="shared" si="35"/>
        <v>3.7999999999999914</v>
      </c>
      <c r="V229">
        <v>4.5420995912064823</v>
      </c>
    </row>
    <row r="230" spans="1:22">
      <c r="A230">
        <f t="shared" si="33"/>
        <v>3.816666666666658</v>
      </c>
      <c r="B230">
        <v>38.753844999999998</v>
      </c>
      <c r="C230">
        <v>-42.465964999999997</v>
      </c>
      <c r="D230">
        <v>505.52057000000002</v>
      </c>
      <c r="J230">
        <f t="shared" si="27"/>
        <v>-2.424436621848713</v>
      </c>
      <c r="K230">
        <f t="shared" si="28"/>
        <v>-0.15488831512605827</v>
      </c>
      <c r="L230">
        <f t="shared" si="29"/>
        <v>2.7107101680671803</v>
      </c>
      <c r="N230">
        <f t="shared" si="30"/>
        <v>3.6400319969454373</v>
      </c>
      <c r="O230">
        <f t="shared" si="31"/>
        <v>3.6400319969454373</v>
      </c>
      <c r="P230" s="3">
        <f t="shared" si="34"/>
        <v>3.816666666666658</v>
      </c>
      <c r="Q230" s="8">
        <v>3.6400319969454373</v>
      </c>
      <c r="T230">
        <f t="shared" si="32"/>
        <v>4.855802683925214</v>
      </c>
      <c r="U230" s="3">
        <f t="shared" si="35"/>
        <v>3.816666666666658</v>
      </c>
      <c r="V230">
        <v>4.855802683925214</v>
      </c>
    </row>
    <row r="231" spans="1:22">
      <c r="A231">
        <f t="shared" si="33"/>
        <v>3.8333333333333246</v>
      </c>
      <c r="B231">
        <v>40.572834</v>
      </c>
      <c r="C231">
        <v>-42.402070000000002</v>
      </c>
      <c r="D231">
        <v>503.52026000000001</v>
      </c>
      <c r="J231">
        <f t="shared" si="27"/>
        <v>-0.60544762184871104</v>
      </c>
      <c r="K231">
        <f t="shared" si="28"/>
        <v>-9.0993315126063123E-2</v>
      </c>
      <c r="L231">
        <f t="shared" si="29"/>
        <v>0.71040016806716721</v>
      </c>
      <c r="N231">
        <f t="shared" si="30"/>
        <v>0.93782461312856902</v>
      </c>
      <c r="O231">
        <f t="shared" si="31"/>
        <v>0.93782461312856902</v>
      </c>
      <c r="P231" s="3">
        <f t="shared" si="34"/>
        <v>3.8333333333333246</v>
      </c>
      <c r="Q231" s="4">
        <v>0.93782461312856902</v>
      </c>
      <c r="T231">
        <f t="shared" si="32"/>
        <v>1.2510580339135111</v>
      </c>
      <c r="U231" s="3">
        <f t="shared" si="35"/>
        <v>3.8333333333333246</v>
      </c>
      <c r="V231">
        <v>1.2510580339135111</v>
      </c>
    </row>
    <row r="232" spans="1:22">
      <c r="A232">
        <f t="shared" si="33"/>
        <v>3.8499999999999912</v>
      </c>
      <c r="B232">
        <v>42.893703000000002</v>
      </c>
      <c r="C232">
        <v>-42.209586999999999</v>
      </c>
      <c r="D232">
        <v>500.90532999999999</v>
      </c>
      <c r="J232">
        <f t="shared" si="27"/>
        <v>1.7154213781512908</v>
      </c>
      <c r="K232">
        <f t="shared" si="28"/>
        <v>0.10148968487393972</v>
      </c>
      <c r="L232">
        <f t="shared" si="29"/>
        <v>-1.9045298319328481</v>
      </c>
      <c r="N232">
        <f t="shared" si="30"/>
        <v>2.5651909366510024</v>
      </c>
      <c r="O232">
        <f t="shared" si="31"/>
        <v>-2.5651909366510024</v>
      </c>
      <c r="P232" s="3">
        <f t="shared" si="34"/>
        <v>3.8499999999999912</v>
      </c>
      <c r="Q232" s="4">
        <v>-2.5651909366510024</v>
      </c>
      <c r="T232">
        <f t="shared" si="32"/>
        <v>-3.4219647094924373</v>
      </c>
      <c r="U232" s="3">
        <f t="shared" si="35"/>
        <v>3.8499999999999912</v>
      </c>
      <c r="V232">
        <v>-3.4219647094924373</v>
      </c>
    </row>
    <row r="233" spans="1:22">
      <c r="A233">
        <f t="shared" si="33"/>
        <v>3.8666666666666578</v>
      </c>
      <c r="B233">
        <v>43.682583000000001</v>
      </c>
      <c r="C233">
        <v>-42.351550000000003</v>
      </c>
      <c r="D233">
        <v>500.18945000000002</v>
      </c>
      <c r="J233">
        <f t="shared" si="27"/>
        <v>2.5043013781512897</v>
      </c>
      <c r="K233">
        <f t="shared" si="28"/>
        <v>-4.0473315126064335E-2</v>
      </c>
      <c r="L233">
        <f t="shared" si="29"/>
        <v>-2.6204098319328182</v>
      </c>
      <c r="N233">
        <f t="shared" si="30"/>
        <v>3.6248739521723956</v>
      </c>
      <c r="O233">
        <f t="shared" si="31"/>
        <v>-3.6248739521723956</v>
      </c>
      <c r="P233" s="3">
        <f t="shared" si="34"/>
        <v>3.8666666666666578</v>
      </c>
      <c r="Q233" s="8">
        <v>-3.6248739521723956</v>
      </c>
      <c r="T233">
        <f t="shared" si="32"/>
        <v>-4.8355818521979756</v>
      </c>
      <c r="U233" s="3">
        <f t="shared" si="35"/>
        <v>3.8666666666666578</v>
      </c>
      <c r="V233">
        <v>-4.8355818521979756</v>
      </c>
    </row>
    <row r="234" spans="1:22">
      <c r="A234">
        <f t="shared" si="33"/>
        <v>3.8833333333333244</v>
      </c>
      <c r="B234">
        <v>42.145203000000002</v>
      </c>
      <c r="C234">
        <v>-42.365560000000002</v>
      </c>
      <c r="D234">
        <v>502.10521999999997</v>
      </c>
      <c r="J234">
        <f t="shared" si="27"/>
        <v>0.96692137815129087</v>
      </c>
      <c r="K234">
        <f t="shared" si="28"/>
        <v>-5.4483315126063303E-2</v>
      </c>
      <c r="L234">
        <f t="shared" si="29"/>
        <v>-0.70463983193286595</v>
      </c>
      <c r="N234">
        <f t="shared" si="30"/>
        <v>1.1976738604058683</v>
      </c>
      <c r="O234">
        <f t="shared" si="31"/>
        <v>-1.1976738604058683</v>
      </c>
      <c r="P234" s="3">
        <f t="shared" si="34"/>
        <v>3.8833333333333244</v>
      </c>
      <c r="Q234" s="4">
        <v>-1.1976738604058683</v>
      </c>
      <c r="T234">
        <f t="shared" si="32"/>
        <v>-1.5976969297814285</v>
      </c>
      <c r="U234" s="3">
        <f t="shared" si="35"/>
        <v>3.8833333333333244</v>
      </c>
      <c r="V234">
        <v>-1.5976969297814285</v>
      </c>
    </row>
    <row r="235" spans="1:22">
      <c r="A235">
        <f t="shared" si="33"/>
        <v>3.899999999999991</v>
      </c>
      <c r="B235">
        <v>39.823734000000002</v>
      </c>
      <c r="C235">
        <v>-42.451458000000002</v>
      </c>
      <c r="D235">
        <v>504.73108000000002</v>
      </c>
      <c r="J235">
        <f t="shared" si="27"/>
        <v>-1.3545476218487096</v>
      </c>
      <c r="K235">
        <f t="shared" si="28"/>
        <v>-0.14038131512606355</v>
      </c>
      <c r="L235">
        <f t="shared" si="29"/>
        <v>1.9212201680671797</v>
      </c>
      <c r="N235">
        <f t="shared" si="30"/>
        <v>2.354908301331625</v>
      </c>
      <c r="O235">
        <f t="shared" si="31"/>
        <v>2.354908301331625</v>
      </c>
      <c r="P235" s="3">
        <f t="shared" si="34"/>
        <v>3.899999999999991</v>
      </c>
      <c r="Q235" s="4">
        <v>2.354908301331625</v>
      </c>
      <c r="T235">
        <f t="shared" si="32"/>
        <v>3.1414476739763879</v>
      </c>
      <c r="U235" s="3">
        <f t="shared" si="35"/>
        <v>3.899999999999991</v>
      </c>
      <c r="V235">
        <v>3.1414476739763879</v>
      </c>
    </row>
    <row r="236" spans="1:22">
      <c r="A236">
        <f t="shared" si="33"/>
        <v>3.9166666666666576</v>
      </c>
      <c r="B236">
        <v>38.773518000000003</v>
      </c>
      <c r="C236">
        <v>-42.481502999999996</v>
      </c>
      <c r="D236">
        <v>505.77103</v>
      </c>
      <c r="J236">
        <f t="shared" si="27"/>
        <v>-2.4047636218487085</v>
      </c>
      <c r="K236">
        <f t="shared" si="28"/>
        <v>-0.17042631512605766</v>
      </c>
      <c r="L236">
        <f t="shared" si="29"/>
        <v>2.9611701680671558</v>
      </c>
      <c r="N236">
        <f t="shared" si="30"/>
        <v>3.8184371109270914</v>
      </c>
      <c r="O236">
        <f t="shared" si="31"/>
        <v>3.8184371109270914</v>
      </c>
      <c r="P236" s="3">
        <f t="shared" si="34"/>
        <v>3.9166666666666576</v>
      </c>
      <c r="Q236" s="8">
        <v>3.8184371109270914</v>
      </c>
      <c r="T236">
        <f t="shared" si="32"/>
        <v>5.0937951059767403</v>
      </c>
      <c r="U236" s="3">
        <f t="shared" si="35"/>
        <v>3.9166666666666576</v>
      </c>
      <c r="V236">
        <v>5.0937951059767403</v>
      </c>
    </row>
    <row r="237" spans="1:22">
      <c r="A237">
        <f t="shared" si="33"/>
        <v>3.9333333333333242</v>
      </c>
      <c r="B237">
        <v>39.526535000000003</v>
      </c>
      <c r="C237">
        <v>-42.431835</v>
      </c>
      <c r="D237">
        <v>504.55365</v>
      </c>
      <c r="J237">
        <f t="shared" si="27"/>
        <v>-1.6517466218487087</v>
      </c>
      <c r="K237">
        <f t="shared" si="28"/>
        <v>-0.12075831512606072</v>
      </c>
      <c r="L237">
        <f t="shared" si="29"/>
        <v>1.7437901680671644</v>
      </c>
      <c r="N237">
        <f t="shared" si="30"/>
        <v>2.404922789552383</v>
      </c>
      <c r="O237">
        <f t="shared" si="31"/>
        <v>2.404922789552383</v>
      </c>
      <c r="P237" s="3">
        <f t="shared" si="34"/>
        <v>3.9333333333333242</v>
      </c>
      <c r="Q237" s="4">
        <v>2.404922789552383</v>
      </c>
      <c r="T237">
        <f t="shared" si="32"/>
        <v>3.2081670012628791</v>
      </c>
      <c r="U237" s="3">
        <f t="shared" si="35"/>
        <v>3.9333333333333242</v>
      </c>
      <c r="V237">
        <v>3.2081670012628791</v>
      </c>
    </row>
    <row r="238" spans="1:22">
      <c r="A238">
        <f t="shared" si="33"/>
        <v>3.9499999999999909</v>
      </c>
      <c r="B238">
        <v>42.153778000000003</v>
      </c>
      <c r="C238">
        <v>-42.257995999999999</v>
      </c>
      <c r="D238">
        <v>502.10012999999998</v>
      </c>
      <c r="J238">
        <f t="shared" si="27"/>
        <v>0.97549637815129131</v>
      </c>
      <c r="K238">
        <f t="shared" si="28"/>
        <v>5.3080684873940243E-2</v>
      </c>
      <c r="L238">
        <f t="shared" si="29"/>
        <v>-0.70972983193286154</v>
      </c>
      <c r="N238">
        <f t="shared" si="30"/>
        <v>1.2075293690956015</v>
      </c>
      <c r="O238">
        <f t="shared" si="31"/>
        <v>-1.2075293690956015</v>
      </c>
      <c r="P238" s="3">
        <f t="shared" si="34"/>
        <v>3.9499999999999909</v>
      </c>
      <c r="Q238" s="4">
        <v>-1.2075293690956015</v>
      </c>
      <c r="T238">
        <f t="shared" si="32"/>
        <v>-1.6108441783735326</v>
      </c>
      <c r="U238" s="3">
        <f t="shared" si="35"/>
        <v>3.9499999999999909</v>
      </c>
      <c r="V238">
        <v>-1.6108441783735326</v>
      </c>
    </row>
    <row r="239" spans="1:22">
      <c r="A239">
        <f t="shared" si="33"/>
        <v>3.9666666666666575</v>
      </c>
      <c r="B239">
        <v>43.408149999999999</v>
      </c>
      <c r="C239">
        <v>-42.080584999999999</v>
      </c>
      <c r="D239">
        <v>500.27089999999998</v>
      </c>
      <c r="J239">
        <f t="shared" si="27"/>
        <v>2.2298683781512878</v>
      </c>
      <c r="K239">
        <f t="shared" si="28"/>
        <v>0.23049168487393956</v>
      </c>
      <c r="L239">
        <f t="shared" si="29"/>
        <v>-2.538959831932857</v>
      </c>
      <c r="N239">
        <f t="shared" si="30"/>
        <v>3.386998144204334</v>
      </c>
      <c r="O239">
        <f t="shared" si="31"/>
        <v>-3.386998144204334</v>
      </c>
      <c r="P239" s="3">
        <f t="shared" si="34"/>
        <v>3.9666666666666575</v>
      </c>
      <c r="Q239" s="8">
        <v>-3.386998144204334</v>
      </c>
      <c r="T239">
        <f t="shared" si="32"/>
        <v>-4.5182555243685814</v>
      </c>
      <c r="U239" s="3">
        <f t="shared" si="35"/>
        <v>3.9666666666666575</v>
      </c>
      <c r="V239">
        <v>-4.5182555243685814</v>
      </c>
    </row>
    <row r="240" spans="1:22">
      <c r="A240">
        <f t="shared" si="33"/>
        <v>3.9833333333333241</v>
      </c>
      <c r="B240">
        <v>42.93674</v>
      </c>
      <c r="C240">
        <v>-42.240184999999997</v>
      </c>
      <c r="D240">
        <v>501.3972</v>
      </c>
      <c r="J240">
        <f t="shared" si="27"/>
        <v>1.758458378151289</v>
      </c>
      <c r="K240">
        <f t="shared" si="28"/>
        <v>7.089168487394204E-2</v>
      </c>
      <c r="L240">
        <f t="shared" si="29"/>
        <v>-1.4126598319328423</v>
      </c>
      <c r="N240">
        <f t="shared" si="30"/>
        <v>2.256725348692493</v>
      </c>
      <c r="O240">
        <f t="shared" si="31"/>
        <v>-2.256725348692493</v>
      </c>
      <c r="P240" s="3">
        <f t="shared" si="34"/>
        <v>3.9833333333333241</v>
      </c>
      <c r="Q240" s="4">
        <v>-2.256725348692493</v>
      </c>
      <c r="T240">
        <f t="shared" si="32"/>
        <v>-3.0104716151557858</v>
      </c>
      <c r="U240" s="3">
        <f t="shared" si="35"/>
        <v>3.9833333333333241</v>
      </c>
      <c r="V240">
        <v>-3.0104716151557858</v>
      </c>
    </row>
    <row r="241" spans="1:22" ht="19" thickBot="1">
      <c r="A241">
        <f t="shared" si="33"/>
        <v>3.9999999999999907</v>
      </c>
      <c r="B241">
        <v>40.613807999999999</v>
      </c>
      <c r="C241">
        <v>-42.432944999999997</v>
      </c>
      <c r="D241">
        <v>504.01729999999998</v>
      </c>
      <c r="J241">
        <f t="shared" si="27"/>
        <v>-0.56447362184871253</v>
      </c>
      <c r="K241">
        <f t="shared" si="28"/>
        <v>-0.12186831512605778</v>
      </c>
      <c r="L241">
        <f t="shared" si="29"/>
        <v>1.2074401680671372</v>
      </c>
      <c r="N241">
        <f t="shared" si="30"/>
        <v>1.338429720028909</v>
      </c>
      <c r="O241">
        <f t="shared" si="31"/>
        <v>1.338429720028909</v>
      </c>
      <c r="P241" s="5">
        <f t="shared" si="34"/>
        <v>3.9999999999999907</v>
      </c>
      <c r="Q241" s="6">
        <v>1.338429720028909</v>
      </c>
      <c r="T241">
        <f t="shared" si="32"/>
        <v>1.7854652465185648</v>
      </c>
      <c r="U241" s="5">
        <f t="shared" si="35"/>
        <v>3.9999999999999907</v>
      </c>
      <c r="V241">
        <v>1.7854652465185648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구효본</dc:creator>
  <cp:lastModifiedBy>구효본</cp:lastModifiedBy>
  <dcterms:created xsi:type="dcterms:W3CDTF">2025-01-13T06:48:36Z</dcterms:created>
  <dcterms:modified xsi:type="dcterms:W3CDTF">2025-01-13T10:08:42Z</dcterms:modified>
</cp:coreProperties>
</file>