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673" activeTab="4"/>
  </bookViews>
  <sheets>
    <sheet name="封面" sheetId="8" r:id="rId1"/>
    <sheet name="修改记录" sheetId="9" r:id="rId2"/>
    <sheet name="数据格式" sheetId="3" r:id="rId3"/>
    <sheet name="消息列表" sheetId="26" r:id="rId4"/>
    <sheet name="通用CMD" sheetId="13" r:id="rId5"/>
    <sheet name="CMD-Test" sheetId="25" r:id="rId6"/>
    <sheet name="EVT-System" sheetId="12" r:id="rId7"/>
    <sheet name="EVT-Audio" sheetId="14" r:id="rId8"/>
    <sheet name="EVT-Call" sheetId="24" r:id="rId9"/>
  </sheets>
  <definedNames>
    <definedName name="_xlnm.Print_Area" localSheetId="4">通用CMD!$A$1:$K$93</definedName>
    <definedName name="_xlnm.Print_Area" localSheetId="7">'EVT-Audio'!$A$1:$K$45</definedName>
    <definedName name="_xlnm.Print_Area" localSheetId="8">'EVT-Call'!$A$1:$K$61</definedName>
    <definedName name="_xlnm.Print_Area" localSheetId="6">'EVT-System'!$A$1:$K$14</definedName>
    <definedName name="_xlnm.Print_Area" localSheetId="0">封面!$A$1:$J$29</definedName>
    <definedName name="_xlnm.Print_Area" localSheetId="2">数据格式!$A$1:$H$42</definedName>
    <definedName name="_xlnm.Print_Area" localSheetId="1">修改记录!$A$1:$F$28</definedName>
    <definedName name="_xlnm.Print_Area" localSheetId="5">'CMD-Test'!$A$1:$K$65</definedName>
    <definedName name="_xlnm.Print_Area" localSheetId="3">消息列表!$A$1:$H$132</definedName>
  </definedNames>
  <calcPr calcId="144525"/>
</workbook>
</file>

<file path=xl/sharedStrings.xml><?xml version="1.0" encoding="utf-8"?>
<sst xmlns="http://schemas.openxmlformats.org/spreadsheetml/2006/main" count="834" uniqueCount="215">
  <si>
    <t>序号</t>
  </si>
  <si>
    <t>版本</t>
  </si>
  <si>
    <t>修改说明</t>
  </si>
  <si>
    <t>说明</t>
  </si>
  <si>
    <t>V1.0.0</t>
  </si>
  <si>
    <t>初版</t>
  </si>
  <si>
    <t>V1.0.1</t>
  </si>
  <si>
    <t>1、去掉“VolumeChange 命令”里面的index字段域
2、去掉播放命令里的单独的“暂停”和“播放”命令
3、添加BLE调节音量的接口命令“SelfTest 命令”仅仅为了测试验证BLE通路</t>
  </si>
  <si>
    <t>V1.0.2</t>
  </si>
  <si>
    <t>1、添加蓝牙串口调试命令和事件；（复用“SelfTest 命令”）</t>
  </si>
  <si>
    <t>V1.0.4</t>
  </si>
  <si>
    <t>1. 添加提示音调试接口</t>
  </si>
  <si>
    <t>V2.0.0</t>
  </si>
  <si>
    <t>V2.0.7</t>
  </si>
  <si>
    <t>1.添加测试相关的消息类型；mtype=0x08</t>
  </si>
  <si>
    <t>命令(CMD)包格式</t>
  </si>
  <si>
    <t>字段</t>
  </si>
  <si>
    <t>类型</t>
  </si>
  <si>
    <t>包 类 型</t>
  </si>
  <si>
    <t>BYTE</t>
  </si>
  <si>
    <t>固定为0x00</t>
  </si>
  <si>
    <t>消息类型</t>
  </si>
  <si>
    <t>固定为0x08</t>
  </si>
  <si>
    <t>命令编号</t>
  </si>
  <si>
    <t>消息唯一ID</t>
  </si>
  <si>
    <t>命令序号</t>
  </si>
  <si>
    <t>流水号，已检测是否有丢包问题。</t>
  </si>
  <si>
    <t>数据长度</t>
  </si>
  <si>
    <t>数据体的长度（包含测试类型）</t>
  </si>
  <si>
    <t>测试类型</t>
  </si>
  <si>
    <t>0x00-None,0x01-PTS,0x02-FAT,0x03-RDT,0x04-EMI,0x05-USR</t>
  </si>
  <si>
    <t>命令数据</t>
  </si>
  <si>
    <t>ARRAY</t>
  </si>
  <si>
    <t>0~255</t>
  </si>
  <si>
    <t>响应(RSP)包格式</t>
  </si>
  <si>
    <t>流水号，已检测是否有丢包问题</t>
  </si>
  <si>
    <t>数据体的长度 (3~255)（包含测试类型）</t>
  </si>
  <si>
    <t>执行状态</t>
  </si>
  <si>
    <t>0-Success,1-Failure,2-Doing</t>
  </si>
  <si>
    <t>失败原因</t>
  </si>
  <si>
    <t>0-None,Other-ErrCode</t>
  </si>
  <si>
    <t>0~253</t>
  </si>
  <si>
    <t>事件(EVT)包格式</t>
  </si>
  <si>
    <t>消息类型与事件编号组成事件的唯一标识</t>
  </si>
  <si>
    <t>事件编号</t>
  </si>
  <si>
    <t>事件序号</t>
  </si>
  <si>
    <t>事件数据</t>
  </si>
  <si>
    <t>数据(DAT)包格式</t>
  </si>
  <si>
    <t>数据编号</t>
  </si>
  <si>
    <t>数据唯一标识</t>
  </si>
  <si>
    <t>传输序号</t>
  </si>
  <si>
    <t>WORD</t>
  </si>
  <si>
    <t>用于重复包和丢包检测</t>
  </si>
  <si>
    <t>有效载荷</t>
  </si>
  <si>
    <t>1~256</t>
  </si>
  <si>
    <t>命令消息列表</t>
  </si>
  <si>
    <t>类别</t>
  </si>
  <si>
    <t>名称</t>
  </si>
  <si>
    <t>编号</t>
  </si>
  <si>
    <t>状态</t>
  </si>
  <si>
    <t>备注</t>
  </si>
  <si>
    <t>SYSTEM
(0x01)</t>
  </si>
  <si>
    <t>获取版本号</t>
  </si>
  <si>
    <t>0x01</t>
  </si>
  <si>
    <t>已实现</t>
  </si>
  <si>
    <t>系统重启</t>
  </si>
  <si>
    <t>0x02</t>
  </si>
  <si>
    <t>系统关机</t>
  </si>
  <si>
    <t>0x03</t>
  </si>
  <si>
    <t>心跳设置</t>
  </si>
  <si>
    <t>0x04</t>
  </si>
  <si>
    <t>连接BT设备</t>
  </si>
  <si>
    <t>0x11</t>
  </si>
  <si>
    <t>断开BT设备</t>
  </si>
  <si>
    <t>0x12</t>
  </si>
  <si>
    <t>搜索BT设备</t>
  </si>
  <si>
    <t>0x13</t>
  </si>
  <si>
    <t>取消BT搜索</t>
  </si>
  <si>
    <t>0x14</t>
  </si>
  <si>
    <t>获取本地BT名称</t>
  </si>
  <si>
    <t>0x21</t>
  </si>
  <si>
    <t>获取本地BT地址</t>
  </si>
  <si>
    <t>0x22</t>
  </si>
  <si>
    <t>获取BT配对列表</t>
  </si>
  <si>
    <t>0x23</t>
  </si>
  <si>
    <t>删除BT配对信息</t>
  </si>
  <si>
    <t>0x24</t>
  </si>
  <si>
    <t>清空BT配对信息</t>
  </si>
  <si>
    <t>0x25</t>
  </si>
  <si>
    <t>获取BT连接列表</t>
  </si>
  <si>
    <t>0x26</t>
  </si>
  <si>
    <t>连接LE设备</t>
  </si>
  <si>
    <t>0x91</t>
  </si>
  <si>
    <t>断开LE设备</t>
  </si>
  <si>
    <t>0x92</t>
  </si>
  <si>
    <t>AUDIO
(0x07)</t>
  </si>
  <si>
    <t>开始播放</t>
  </si>
  <si>
    <t>关闭播放</t>
  </si>
  <si>
    <t>播放下一曲</t>
  </si>
  <si>
    <t>0x05</t>
  </si>
  <si>
    <t>播放上一曲</t>
  </si>
  <si>
    <t>0x06</t>
  </si>
  <si>
    <t>获取音频状态</t>
  </si>
  <si>
    <t>获取播放进度</t>
  </si>
  <si>
    <t>获取播放时间</t>
  </si>
  <si>
    <t>获取歌曲名字</t>
  </si>
  <si>
    <t>获取歌手名字</t>
  </si>
  <si>
    <t>0x15</t>
  </si>
  <si>
    <t>获取播放模式</t>
  </si>
  <si>
    <t>设置播放模式</t>
  </si>
  <si>
    <t>获取当前音量</t>
  </si>
  <si>
    <t>设置当前音量</t>
  </si>
  <si>
    <t>当前音量自增</t>
  </si>
  <si>
    <t>当前音量自减</t>
  </si>
  <si>
    <t>打开进度上报</t>
  </si>
  <si>
    <t>0x27</t>
  </si>
  <si>
    <t>关闭进度上报</t>
  </si>
  <si>
    <t>0x28</t>
  </si>
  <si>
    <t>FILE
(0x05)</t>
  </si>
  <si>
    <t>开始传输命令</t>
  </si>
  <si>
    <t>开始传输响应</t>
  </si>
  <si>
    <t>暂停传输命令</t>
  </si>
  <si>
    <t>暂停传输响应</t>
  </si>
  <si>
    <t>结束传输命令</t>
  </si>
  <si>
    <t>结束传输响应</t>
  </si>
  <si>
    <t>CALL
(0x06)</t>
  </si>
  <si>
    <t>拨打电话</t>
  </si>
  <si>
    <t>呼叫保持</t>
  </si>
  <si>
    <t>末号回拨</t>
  </si>
  <si>
    <t>接通电话</t>
  </si>
  <si>
    <t>挂断电话</t>
  </si>
  <si>
    <t>事件消息列表</t>
  </si>
  <si>
    <t>SYSTEM
(0x00)</t>
  </si>
  <si>
    <t>系统就绪</t>
  </si>
  <si>
    <t>系统开机后，主动上报</t>
  </si>
  <si>
    <t>系统心跳</t>
  </si>
  <si>
    <t>BT设备连接</t>
  </si>
  <si>
    <t>0x10</t>
  </si>
  <si>
    <t>BT设备断开</t>
  </si>
  <si>
    <t>BT设备上报</t>
  </si>
  <si>
    <t>LE设备连接</t>
  </si>
  <si>
    <t>0x90</t>
  </si>
  <si>
    <t>LE设备断开</t>
  </si>
  <si>
    <t>AUDIO
(0x01)</t>
  </si>
  <si>
    <t>播放状态改变</t>
  </si>
  <si>
    <t>播放歌曲改变</t>
  </si>
  <si>
    <t>播放音量改变</t>
  </si>
  <si>
    <t>播放进度改变</t>
  </si>
  <si>
    <t>未上报100%进度</t>
  </si>
  <si>
    <t>FILE
(0x02)</t>
  </si>
  <si>
    <t>SCO
(0x03)</t>
  </si>
  <si>
    <t>HFP
(0x04)</t>
  </si>
  <si>
    <t>SPP
(0x05)</t>
  </si>
  <si>
    <t>MAP
(0x06)</t>
  </si>
  <si>
    <t>PBAP
(0x07)</t>
  </si>
  <si>
    <t>A2DP
(0x08)</t>
  </si>
  <si>
    <t>开始测试</t>
  </si>
  <si>
    <t>TEST</t>
  </si>
  <si>
    <t>描述</t>
  </si>
  <si>
    <t>命令消息格式</t>
  </si>
  <si>
    <t>长度</t>
  </si>
  <si>
    <t>None</t>
  </si>
  <si>
    <t>响应消息格式</t>
  </si>
  <si>
    <t>结束测试</t>
  </si>
  <si>
    <t>设置PTS参数</t>
  </si>
  <si>
    <t>蓝牙地址</t>
  </si>
  <si>
    <t>6字节，</t>
  </si>
  <si>
    <t>HF通道</t>
  </si>
  <si>
    <t>AG通道</t>
  </si>
  <si>
    <t>SPP通道</t>
  </si>
  <si>
    <t>音频通道</t>
  </si>
  <si>
    <t>播放状态</t>
  </si>
  <si>
    <t>0-未处于播放状态；1-处于播放状态；</t>
  </si>
  <si>
    <t>播放进度</t>
  </si>
  <si>
    <t>AUDIO</t>
  </si>
  <si>
    <t>播放时间</t>
  </si>
  <si>
    <t>DWORD</t>
  </si>
  <si>
    <t>名字长度</t>
  </si>
  <si>
    <t>歌曲名字</t>
  </si>
  <si>
    <t>歌手名字</t>
  </si>
  <si>
    <t>操作角色</t>
  </si>
  <si>
    <t>0x00-HF, 0x01-AG</t>
  </si>
  <si>
    <t>号码长度</t>
  </si>
  <si>
    <t>待拨号码</t>
  </si>
  <si>
    <t>操作类型</t>
  </si>
  <si>
    <t>0x00-拒绝等待，保持激活；0x01-接通等待，挂起激活，0x02-挂断激活，恢复等待</t>
  </si>
  <si>
    <t>激活通话</t>
  </si>
  <si>
    <t>保留字段</t>
  </si>
  <si>
    <t>拒接电话</t>
  </si>
  <si>
    <t>SYS</t>
  </si>
  <si>
    <t>心跳序号</t>
  </si>
  <si>
    <t>数据</t>
  </si>
  <si>
    <t>0~64</t>
  </si>
  <si>
    <t>播放状态事件</t>
  </si>
  <si>
    <t>Audio</t>
  </si>
  <si>
    <t>0x01--Play，0x0A--A2DP(SRC)</t>
  </si>
  <si>
    <t>歌曲改变事件</t>
  </si>
  <si>
    <t>歌曲索引</t>
  </si>
  <si>
    <t>名字编码</t>
  </si>
  <si>
    <t>0x00-UTF8，0x01-Unicode</t>
  </si>
  <si>
    <t>音量改变事件</t>
  </si>
  <si>
    <t>当前音量</t>
  </si>
  <si>
    <t>进度上报事件</t>
  </si>
  <si>
    <t>当前进度</t>
  </si>
  <si>
    <t>通话开始事件</t>
  </si>
  <si>
    <t>Call</t>
  </si>
  <si>
    <t>电话方向</t>
  </si>
  <si>
    <t>0x01-来电，0x02-拨号</t>
  </si>
  <si>
    <t>电话号码</t>
  </si>
  <si>
    <t>联  系  人</t>
  </si>
  <si>
    <t>通话激活事件</t>
  </si>
  <si>
    <t>通话挂断事件</t>
  </si>
  <si>
    <t>呼叫等待事件</t>
  </si>
  <si>
    <t>呼叫保持事件</t>
  </si>
  <si>
    <t>呼叫恢复事件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</si>
</sst>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微软雅黑 Light"/>
      <charset val="134"/>
    </font>
    <font>
      <b/>
      <sz val="12"/>
      <color theme="1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7" borderId="37" applyNumberFormat="0" applyAlignment="0" applyProtection="0">
      <alignment vertical="center"/>
    </xf>
    <xf numFmtId="0" fontId="21" fillId="17" borderId="33" applyNumberFormat="0" applyAlignment="0" applyProtection="0">
      <alignment vertical="center"/>
    </xf>
    <xf numFmtId="0" fontId="22" fillId="18" borderId="3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6" fillId="5" borderId="29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6" fillId="8" borderId="29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 wrapText="1"/>
    </xf>
    <xf numFmtId="0" fontId="0" fillId="8" borderId="5" xfId="0" applyFill="1" applyBorder="1"/>
    <xf numFmtId="0" fontId="0" fillId="8" borderId="5" xfId="0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/>
    </xf>
    <xf numFmtId="0" fontId="0" fillId="8" borderId="16" xfId="0" applyFill="1" applyBorder="1"/>
    <xf numFmtId="0" fontId="0" fillId="8" borderId="16" xfId="0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left" vertic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6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32" xfId="0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3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6" borderId="32" xfId="0" applyFill="1" applyBorder="1" applyAlignment="1">
      <alignment horizontal="left" vertical="center" wrapText="1"/>
    </xf>
    <xf numFmtId="0" fontId="0" fillId="6" borderId="31" xfId="0" applyFill="1" applyBorder="1" applyAlignment="1">
      <alignment horizontal="left" vertical="center" wrapText="1"/>
    </xf>
    <xf numFmtId="0" fontId="0" fillId="6" borderId="32" xfId="0" applyFill="1" applyBorder="1" applyAlignment="1">
      <alignment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0" fillId="7" borderId="4" xfId="0" applyFill="1" applyBorder="1"/>
    <xf numFmtId="0" fontId="0" fillId="9" borderId="5" xfId="0" applyFill="1" applyBorder="1"/>
    <xf numFmtId="0" fontId="0" fillId="9" borderId="9" xfId="0" applyFill="1" applyBorder="1"/>
    <xf numFmtId="0" fontId="0" fillId="9" borderId="5" xfId="0" applyFill="1" applyBorder="1" applyAlignment="1">
      <alignment wrapText="1"/>
    </xf>
    <xf numFmtId="0" fontId="0" fillId="7" borderId="15" xfId="0" applyFill="1" applyBorder="1"/>
    <xf numFmtId="0" fontId="0" fillId="9" borderId="16" xfId="0" applyFill="1" applyBorder="1"/>
    <xf numFmtId="0" fontId="0" fillId="9" borderId="19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4</xdr:row>
      <xdr:rowOff>57150</xdr:rowOff>
    </xdr:from>
    <xdr:to>
      <xdr:col>8</xdr:col>
      <xdr:colOff>342900</xdr:colOff>
      <xdr:row>17</xdr:row>
      <xdr:rowOff>121920</xdr:rowOff>
    </xdr:to>
    <xdr:sp>
      <xdr:nvSpPr>
        <xdr:cNvPr id="2" name="文本框 1"/>
        <xdr:cNvSpPr txBox="1"/>
      </xdr:nvSpPr>
      <xdr:spPr>
        <a:xfrm>
          <a:off x="1272540" y="788670"/>
          <a:ext cx="4008120" cy="24422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作者：</a:t>
          </a:r>
          <a:r>
            <a:rPr lang="en-US" altLang="zh-CN" sz="1600" b="1"/>
            <a:t>Telink</a:t>
          </a:r>
          <a:r>
            <a:rPr lang="en-US" altLang="zh-CN" sz="1600" b="1" baseline="0"/>
            <a:t>    </a:t>
          </a:r>
          <a:endParaRPr lang="en-US" altLang="zh-CN" sz="1600" b="1" baseline="0"/>
        </a:p>
        <a:p>
          <a:r>
            <a:rPr lang="en-US" altLang="zh-CN" sz="1600" b="1" baseline="0"/>
            <a:t>    </a:t>
          </a:r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日期：</a:t>
          </a:r>
          <a:r>
            <a:rPr lang="en-US" altLang="zh-CN" sz="1600" b="1"/>
            <a:t>2021-07-22</a:t>
          </a:r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en-US" altLang="zh-CN" sz="1600" b="1" baseline="0"/>
            <a:t> </a:t>
          </a:r>
          <a:endParaRPr lang="en-US" altLang="zh-CN" sz="1600" b="1"/>
        </a:p>
        <a:p>
          <a:endParaRPr lang="en-US" altLang="zh-CN" sz="1600" b="1"/>
        </a:p>
        <a:p>
          <a:endParaRPr lang="en-US" altLang="zh-CN" sz="1600" b="1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28</xdr:row>
      <xdr:rowOff>160020</xdr:rowOff>
    </xdr:from>
    <xdr:to>
      <xdr:col>10</xdr:col>
      <xdr:colOff>579120</xdr:colOff>
      <xdr:row>38</xdr:row>
      <xdr:rowOff>167640</xdr:rowOff>
    </xdr:to>
    <xdr:sp>
      <xdr:nvSpPr>
        <xdr:cNvPr id="2" name="文本框 1"/>
        <xdr:cNvSpPr txBox="1"/>
      </xdr:nvSpPr>
      <xdr:spPr>
        <a:xfrm>
          <a:off x="6492240" y="6029325"/>
          <a:ext cx="2156460" cy="2106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167640</xdr:colOff>
      <xdr:row>0</xdr:row>
      <xdr:rowOff>160020</xdr:rowOff>
    </xdr:from>
    <xdr:to>
      <xdr:col>10</xdr:col>
      <xdr:colOff>472440</xdr:colOff>
      <xdr:row>9</xdr:row>
      <xdr:rowOff>137160</xdr:rowOff>
    </xdr:to>
    <xdr:sp>
      <xdr:nvSpPr>
        <xdr:cNvPr id="3" name="文本框 2"/>
        <xdr:cNvSpPr txBox="1"/>
      </xdr:nvSpPr>
      <xdr:spPr>
        <a:xfrm>
          <a:off x="6134100" y="160020"/>
          <a:ext cx="2156460" cy="1918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view="pageBreakPreview" zoomScaleNormal="100" workbookViewId="0">
      <selection activeCell="F21" sqref="F21"/>
    </sheetView>
  </sheetViews>
  <sheetFormatPr defaultColWidth="9" defaultRowHeight="14.4"/>
  <sheetData/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"/>
  <sheetViews>
    <sheetView showGridLines="0" view="pageBreakPreview" zoomScaleNormal="100" workbookViewId="0">
      <selection activeCell="D8" sqref="D8"/>
    </sheetView>
  </sheetViews>
  <sheetFormatPr defaultColWidth="9" defaultRowHeight="14.4" outlineLevelCol="4"/>
  <cols>
    <col min="1" max="1" width="3" customWidth="1"/>
    <col min="2" max="2" width="7.22222222222222" customWidth="1"/>
    <col min="3" max="3" width="11.1111111111111" customWidth="1"/>
    <col min="4" max="4" width="66.2222222222222" customWidth="1"/>
    <col min="5" max="5" width="31.8888888888889" customWidth="1"/>
  </cols>
  <sheetData>
    <row r="1" ht="15.15"/>
    <row r="2" ht="17.4" spans="2:5">
      <c r="B2" s="91" t="s">
        <v>0</v>
      </c>
      <c r="C2" s="92" t="s">
        <v>1</v>
      </c>
      <c r="D2" s="92" t="s">
        <v>2</v>
      </c>
      <c r="E2" s="93" t="s">
        <v>3</v>
      </c>
    </row>
    <row r="3" ht="14.25" customHeight="1" spans="2:5">
      <c r="B3" s="94">
        <v>1</v>
      </c>
      <c r="C3" s="95" t="s">
        <v>4</v>
      </c>
      <c r="D3" s="95"/>
      <c r="E3" s="96" t="s">
        <v>5</v>
      </c>
    </row>
    <row r="4" ht="57.6" spans="2:5">
      <c r="B4" s="94">
        <v>2</v>
      </c>
      <c r="C4" s="95" t="s">
        <v>6</v>
      </c>
      <c r="D4" s="97" t="s">
        <v>7</v>
      </c>
      <c r="E4" s="96"/>
    </row>
    <row r="5" spans="2:5">
      <c r="B5" s="94">
        <v>3</v>
      </c>
      <c r="C5" s="95" t="s">
        <v>8</v>
      </c>
      <c r="D5" s="95" t="s">
        <v>9</v>
      </c>
      <c r="E5" s="96"/>
    </row>
    <row r="6" spans="2:5">
      <c r="B6" s="94">
        <v>4</v>
      </c>
      <c r="C6" s="95" t="s">
        <v>10</v>
      </c>
      <c r="D6" s="95" t="s">
        <v>11</v>
      </c>
      <c r="E6" s="96"/>
    </row>
    <row r="7" spans="2:5">
      <c r="B7" s="94">
        <v>5</v>
      </c>
      <c r="C7" s="95" t="s">
        <v>12</v>
      </c>
      <c r="D7" s="95"/>
      <c r="E7" s="96"/>
    </row>
    <row r="8" spans="2:5">
      <c r="B8" s="94">
        <v>6</v>
      </c>
      <c r="C8" s="95" t="s">
        <v>13</v>
      </c>
      <c r="D8" s="95" t="s">
        <v>14</v>
      </c>
      <c r="E8" s="96"/>
    </row>
    <row r="9" spans="2:5">
      <c r="B9" s="94">
        <v>7</v>
      </c>
      <c r="C9" s="95"/>
      <c r="D9" s="95"/>
      <c r="E9" s="96"/>
    </row>
    <row r="10" spans="2:5">
      <c r="B10" s="94">
        <v>8</v>
      </c>
      <c r="C10" s="95"/>
      <c r="D10" s="95"/>
      <c r="E10" s="96"/>
    </row>
    <row r="11" spans="2:5">
      <c r="B11" s="94">
        <v>9</v>
      </c>
      <c r="C11" s="95"/>
      <c r="D11" s="95"/>
      <c r="E11" s="96"/>
    </row>
    <row r="12" spans="2:5">
      <c r="B12" s="94">
        <v>10</v>
      </c>
      <c r="C12" s="95"/>
      <c r="D12" s="95"/>
      <c r="E12" s="96"/>
    </row>
    <row r="13" spans="2:5">
      <c r="B13" s="94">
        <v>11</v>
      </c>
      <c r="C13" s="95"/>
      <c r="D13" s="95"/>
      <c r="E13" s="96"/>
    </row>
    <row r="14" spans="2:5">
      <c r="B14" s="94">
        <v>12</v>
      </c>
      <c r="C14" s="95"/>
      <c r="D14" s="95"/>
      <c r="E14" s="96"/>
    </row>
    <row r="15" spans="2:5">
      <c r="B15" s="94">
        <v>13</v>
      </c>
      <c r="C15" s="95"/>
      <c r="D15" s="95"/>
      <c r="E15" s="96"/>
    </row>
    <row r="16" spans="2:5">
      <c r="B16" s="94">
        <v>14</v>
      </c>
      <c r="C16" s="95"/>
      <c r="D16" s="95"/>
      <c r="E16" s="96"/>
    </row>
    <row r="17" spans="2:5">
      <c r="B17" s="94">
        <v>15</v>
      </c>
      <c r="C17" s="95"/>
      <c r="D17" s="95"/>
      <c r="E17" s="96"/>
    </row>
    <row r="18" spans="2:5">
      <c r="B18" s="94">
        <v>16</v>
      </c>
      <c r="C18" s="95"/>
      <c r="D18" s="95"/>
      <c r="E18" s="96"/>
    </row>
    <row r="19" spans="2:5">
      <c r="B19" s="94">
        <v>17</v>
      </c>
      <c r="C19" s="95"/>
      <c r="D19" s="95"/>
      <c r="E19" s="96"/>
    </row>
    <row r="20" spans="2:5">
      <c r="B20" s="94">
        <v>18</v>
      </c>
      <c r="C20" s="95"/>
      <c r="D20" s="95"/>
      <c r="E20" s="96"/>
    </row>
    <row r="21" spans="2:5">
      <c r="B21" s="94">
        <v>19</v>
      </c>
      <c r="C21" s="95"/>
      <c r="D21" s="95"/>
      <c r="E21" s="96"/>
    </row>
    <row r="22" spans="2:5">
      <c r="B22" s="94">
        <v>20</v>
      </c>
      <c r="C22" s="95"/>
      <c r="D22" s="95"/>
      <c r="E22" s="96"/>
    </row>
    <row r="23" ht="15.15" spans="2:5">
      <c r="B23" s="98"/>
      <c r="C23" s="99"/>
      <c r="D23" s="99"/>
      <c r="E23" s="100"/>
    </row>
  </sheetData>
  <dataValidations count="1">
    <dataValidation type="list" allowBlank="1" showInputMessage="1" showErrorMessage="1" sqref="C3:C6">
      <formula1>"V1.0.0,V1.0.1,V1.0.2,V1.0.3,V1.0.4"</formula1>
    </dataValidation>
  </dataValidations>
  <pageMargins left="0.7" right="0.7" top="0.75" bottom="0.75" header="0.3" footer="0.3"/>
  <pageSetup paperSize="9" scale="5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39"/>
  <sheetViews>
    <sheetView showGridLines="0" view="pageBreakPreview" zoomScale="130" zoomScaleNormal="115" topLeftCell="A9" workbookViewId="0">
      <selection activeCell="B12" sqref="B12"/>
    </sheetView>
  </sheetViews>
  <sheetFormatPr defaultColWidth="9" defaultRowHeight="14.4" outlineLevelCol="3"/>
  <cols>
    <col min="1" max="1" width="5.66666666666667" customWidth="1"/>
    <col min="2" max="2" width="10.6666666666667" customWidth="1"/>
    <col min="3" max="3" width="10.3333333333333" customWidth="1"/>
    <col min="4" max="4" width="38.1111111111111" customWidth="1"/>
    <col min="5" max="5" width="8.66666666666667" customWidth="1"/>
    <col min="7" max="7" width="9.33333333333333" customWidth="1"/>
  </cols>
  <sheetData>
    <row r="3" spans="2:4">
      <c r="B3" s="70" t="s">
        <v>15</v>
      </c>
      <c r="C3" s="71"/>
      <c r="D3" s="72"/>
    </row>
    <row r="4" spans="2:4">
      <c r="B4" s="73" t="s">
        <v>16</v>
      </c>
      <c r="C4" s="74" t="s">
        <v>17</v>
      </c>
      <c r="D4" s="75" t="s">
        <v>3</v>
      </c>
    </row>
    <row r="5" spans="2:4">
      <c r="B5" s="76" t="s">
        <v>18</v>
      </c>
      <c r="C5" s="77" t="s">
        <v>19</v>
      </c>
      <c r="D5" s="78" t="s">
        <v>20</v>
      </c>
    </row>
    <row r="6" spans="2:4">
      <c r="B6" s="76" t="s">
        <v>21</v>
      </c>
      <c r="C6" s="77" t="s">
        <v>19</v>
      </c>
      <c r="D6" s="79" t="s">
        <v>22</v>
      </c>
    </row>
    <row r="7" spans="2:4">
      <c r="B7" s="76" t="s">
        <v>23</v>
      </c>
      <c r="C7" s="77" t="s">
        <v>19</v>
      </c>
      <c r="D7" s="80" t="s">
        <v>24</v>
      </c>
    </row>
    <row r="8" spans="2:4">
      <c r="B8" s="76" t="s">
        <v>25</v>
      </c>
      <c r="C8" s="77" t="s">
        <v>19</v>
      </c>
      <c r="D8" s="78" t="s">
        <v>26</v>
      </c>
    </row>
    <row r="9" spans="2:4">
      <c r="B9" s="76" t="s">
        <v>27</v>
      </c>
      <c r="C9" s="77" t="s">
        <v>19</v>
      </c>
      <c r="D9" s="78" t="s">
        <v>28</v>
      </c>
    </row>
    <row r="10" spans="2:4">
      <c r="B10" s="81" t="s">
        <v>29</v>
      </c>
      <c r="C10" s="82" t="s">
        <v>19</v>
      </c>
      <c r="D10" s="83" t="s">
        <v>30</v>
      </c>
    </row>
    <row r="11" ht="15.15" spans="2:4">
      <c r="B11" s="84" t="s">
        <v>31</v>
      </c>
      <c r="C11" s="85" t="s">
        <v>32</v>
      </c>
      <c r="D11" s="86" t="s">
        <v>33</v>
      </c>
    </row>
    <row r="12" spans="2:4">
      <c r="B12" s="87"/>
      <c r="C12" s="87"/>
      <c r="D12" s="87"/>
    </row>
    <row r="13" spans="2:4">
      <c r="B13" s="70" t="s">
        <v>34</v>
      </c>
      <c r="C13" s="71"/>
      <c r="D13" s="72"/>
    </row>
    <row r="14" spans="2:4">
      <c r="B14" s="73" t="s">
        <v>16</v>
      </c>
      <c r="C14" s="74" t="s">
        <v>17</v>
      </c>
      <c r="D14" s="75" t="s">
        <v>3</v>
      </c>
    </row>
    <row r="15" spans="2:4">
      <c r="B15" s="76" t="s">
        <v>18</v>
      </c>
      <c r="C15" s="77" t="s">
        <v>19</v>
      </c>
      <c r="D15" s="78" t="s">
        <v>20</v>
      </c>
    </row>
    <row r="16" spans="2:4">
      <c r="B16" s="76" t="s">
        <v>21</v>
      </c>
      <c r="C16" s="77" t="s">
        <v>19</v>
      </c>
      <c r="D16" s="79" t="s">
        <v>22</v>
      </c>
    </row>
    <row r="17" spans="2:4">
      <c r="B17" s="76" t="s">
        <v>23</v>
      </c>
      <c r="C17" s="77" t="s">
        <v>19</v>
      </c>
      <c r="D17" s="80" t="s">
        <v>24</v>
      </c>
    </row>
    <row r="18" spans="2:4">
      <c r="B18" s="76" t="s">
        <v>25</v>
      </c>
      <c r="C18" s="77" t="s">
        <v>19</v>
      </c>
      <c r="D18" s="78" t="s">
        <v>35</v>
      </c>
    </row>
    <row r="19" spans="2:4">
      <c r="B19" s="76" t="s">
        <v>27</v>
      </c>
      <c r="C19" s="77" t="s">
        <v>19</v>
      </c>
      <c r="D19" s="78" t="s">
        <v>36</v>
      </c>
    </row>
    <row r="20" spans="2:4">
      <c r="B20" s="76" t="s">
        <v>37</v>
      </c>
      <c r="C20" s="77" t="s">
        <v>19</v>
      </c>
      <c r="D20" s="78" t="s">
        <v>38</v>
      </c>
    </row>
    <row r="21" spans="2:4">
      <c r="B21" s="76" t="s">
        <v>39</v>
      </c>
      <c r="C21" s="77" t="s">
        <v>19</v>
      </c>
      <c r="D21" s="78" t="s">
        <v>40</v>
      </c>
    </row>
    <row r="22" spans="2:4">
      <c r="B22" s="81" t="s">
        <v>29</v>
      </c>
      <c r="C22" s="82" t="s">
        <v>19</v>
      </c>
      <c r="D22" s="83" t="s">
        <v>30</v>
      </c>
    </row>
    <row r="23" ht="15.15" spans="2:4">
      <c r="B23" s="84" t="s">
        <v>31</v>
      </c>
      <c r="C23" s="85" t="s">
        <v>32</v>
      </c>
      <c r="D23" s="86" t="s">
        <v>41</v>
      </c>
    </row>
    <row r="24" ht="15.15"/>
    <row r="25" spans="2:4">
      <c r="B25" s="70" t="s">
        <v>42</v>
      </c>
      <c r="C25" s="71"/>
      <c r="D25" s="72"/>
    </row>
    <row r="26" spans="2:4">
      <c r="B26" s="73" t="s">
        <v>16</v>
      </c>
      <c r="C26" s="74" t="s">
        <v>17</v>
      </c>
      <c r="D26" s="75" t="s">
        <v>3</v>
      </c>
    </row>
    <row r="27" spans="2:4">
      <c r="B27" s="76" t="s">
        <v>21</v>
      </c>
      <c r="C27" s="77" t="s">
        <v>19</v>
      </c>
      <c r="D27" s="88" t="s">
        <v>43</v>
      </c>
    </row>
    <row r="28" spans="2:4">
      <c r="B28" s="76" t="s">
        <v>44</v>
      </c>
      <c r="C28" s="77" t="s">
        <v>19</v>
      </c>
      <c r="D28" s="89"/>
    </row>
    <row r="29" spans="2:4">
      <c r="B29" s="76" t="s">
        <v>45</v>
      </c>
      <c r="C29" s="77" t="s">
        <v>19</v>
      </c>
      <c r="D29" s="78" t="s">
        <v>35</v>
      </c>
    </row>
    <row r="30" spans="2:4">
      <c r="B30" s="76" t="s">
        <v>27</v>
      </c>
      <c r="C30" s="77" t="s">
        <v>19</v>
      </c>
      <c r="D30" s="78" t="s">
        <v>28</v>
      </c>
    </row>
    <row r="31" spans="2:4">
      <c r="B31" s="81" t="s">
        <v>29</v>
      </c>
      <c r="C31" s="82" t="s">
        <v>19</v>
      </c>
      <c r="D31" s="83" t="s">
        <v>30</v>
      </c>
    </row>
    <row r="32" ht="15.15" spans="2:4">
      <c r="B32" s="84" t="s">
        <v>46</v>
      </c>
      <c r="C32" s="85" t="s">
        <v>32</v>
      </c>
      <c r="D32" s="86" t="s">
        <v>33</v>
      </c>
    </row>
    <row r="33" ht="15.15"/>
    <row r="34" spans="2:4">
      <c r="B34" s="70" t="s">
        <v>47</v>
      </c>
      <c r="C34" s="71"/>
      <c r="D34" s="72"/>
    </row>
    <row r="35" spans="2:4">
      <c r="B35" s="73" t="s">
        <v>16</v>
      </c>
      <c r="C35" s="74" t="s">
        <v>17</v>
      </c>
      <c r="D35" s="75" t="s">
        <v>3</v>
      </c>
    </row>
    <row r="36" spans="2:4">
      <c r="B36" s="76" t="s">
        <v>48</v>
      </c>
      <c r="C36" s="77" t="s">
        <v>19</v>
      </c>
      <c r="D36" s="78" t="s">
        <v>49</v>
      </c>
    </row>
    <row r="37" spans="2:4">
      <c r="B37" s="76" t="s">
        <v>50</v>
      </c>
      <c r="C37" s="77" t="s">
        <v>51</v>
      </c>
      <c r="D37" s="90" t="s">
        <v>52</v>
      </c>
    </row>
    <row r="38" spans="2:4">
      <c r="B38" s="76" t="s">
        <v>27</v>
      </c>
      <c r="C38" s="77" t="s">
        <v>51</v>
      </c>
      <c r="D38" s="78"/>
    </row>
    <row r="39" ht="15.15" spans="2:4">
      <c r="B39" s="84" t="s">
        <v>53</v>
      </c>
      <c r="C39" s="85" t="s">
        <v>32</v>
      </c>
      <c r="D39" s="86" t="s">
        <v>54</v>
      </c>
    </row>
  </sheetData>
  <mergeCells count="5">
    <mergeCell ref="B3:D3"/>
    <mergeCell ref="B13:D13"/>
    <mergeCell ref="B25:D25"/>
    <mergeCell ref="B34:D34"/>
    <mergeCell ref="D27:D28"/>
  </mergeCells>
  <pageMargins left="0.7" right="0.7" top="0.75" bottom="0.75" header="0.3" footer="0.3"/>
  <pageSetup paperSize="9" scale="8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27"/>
  <sheetViews>
    <sheetView showGridLines="0" view="pageBreakPreview" zoomScaleNormal="100" workbookViewId="0">
      <selection activeCell="K15" sqref="K15"/>
    </sheetView>
  </sheetViews>
  <sheetFormatPr defaultColWidth="9" defaultRowHeight="14.4" outlineLevelCol="6"/>
  <cols>
    <col min="1" max="1" width="3.11111111111111" customWidth="1"/>
    <col min="3" max="3" width="12.8888888888889" customWidth="1"/>
    <col min="4" max="4" width="17.6666666666667" style="34" customWidth="1"/>
    <col min="5" max="5" width="11.3333333333333" style="34" customWidth="1"/>
    <col min="6" max="6" width="12.6666666666667" style="34" customWidth="1"/>
    <col min="7" max="7" width="46.2222222222222" style="35" customWidth="1"/>
  </cols>
  <sheetData>
    <row r="1" ht="15.15" spans="2:6">
      <c r="B1" s="36"/>
      <c r="C1" s="36"/>
      <c r="D1" s="37"/>
      <c r="E1" s="37"/>
      <c r="F1" s="37"/>
    </row>
    <row r="2" ht="18.15" spans="2:7">
      <c r="B2" s="38" t="s">
        <v>55</v>
      </c>
      <c r="C2" s="39"/>
      <c r="D2" s="39"/>
      <c r="E2" s="39"/>
      <c r="F2" s="39"/>
      <c r="G2" s="40"/>
    </row>
    <row r="3" ht="17.4" spans="2:7">
      <c r="B3" s="41" t="s">
        <v>0</v>
      </c>
      <c r="C3" s="42" t="s">
        <v>56</v>
      </c>
      <c r="D3" s="43" t="s">
        <v>57</v>
      </c>
      <c r="E3" s="43" t="s">
        <v>58</v>
      </c>
      <c r="F3" s="43" t="s">
        <v>59</v>
      </c>
      <c r="G3" s="44" t="s">
        <v>60</v>
      </c>
    </row>
    <row r="4" ht="15.6" spans="2:7">
      <c r="B4" s="45">
        <v>0</v>
      </c>
      <c r="C4" s="46" t="s">
        <v>61</v>
      </c>
      <c r="D4" s="47" t="s">
        <v>62</v>
      </c>
      <c r="E4" s="47" t="s">
        <v>63</v>
      </c>
      <c r="F4" s="47" t="s">
        <v>64</v>
      </c>
      <c r="G4" s="48"/>
    </row>
    <row r="5" ht="15.6" spans="2:7">
      <c r="B5" s="45">
        <v>1</v>
      </c>
      <c r="C5" s="49"/>
      <c r="D5" s="47" t="s">
        <v>65</v>
      </c>
      <c r="E5" s="47" t="s">
        <v>66</v>
      </c>
      <c r="F5" s="47" t="s">
        <v>64</v>
      </c>
      <c r="G5" s="48"/>
    </row>
    <row r="6" ht="15.6" spans="2:7">
      <c r="B6" s="45">
        <v>2</v>
      </c>
      <c r="C6" s="49"/>
      <c r="D6" s="47" t="s">
        <v>67</v>
      </c>
      <c r="E6" s="47" t="s">
        <v>68</v>
      </c>
      <c r="F6" s="47" t="s">
        <v>64</v>
      </c>
      <c r="G6" s="48"/>
    </row>
    <row r="7" ht="15.6" spans="2:7">
      <c r="B7" s="45">
        <v>3</v>
      </c>
      <c r="C7" s="49"/>
      <c r="D7" s="47" t="s">
        <v>69</v>
      </c>
      <c r="E7" s="47" t="s">
        <v>70</v>
      </c>
      <c r="F7" s="47" t="s">
        <v>64</v>
      </c>
      <c r="G7" s="50"/>
    </row>
    <row r="8" ht="15.6" spans="2:7">
      <c r="B8" s="45">
        <v>4</v>
      </c>
      <c r="C8" s="49"/>
      <c r="D8" s="47" t="s">
        <v>71</v>
      </c>
      <c r="E8" s="47" t="s">
        <v>72</v>
      </c>
      <c r="F8" s="47" t="s">
        <v>64</v>
      </c>
      <c r="G8" s="47"/>
    </row>
    <row r="9" ht="15.6" spans="2:7">
      <c r="B9" s="45">
        <v>5</v>
      </c>
      <c r="C9" s="49"/>
      <c r="D9" s="47" t="s">
        <v>73</v>
      </c>
      <c r="E9" s="47" t="s">
        <v>74</v>
      </c>
      <c r="F9" s="47" t="s">
        <v>64</v>
      </c>
      <c r="G9" s="47"/>
    </row>
    <row r="10" ht="15.6" spans="2:7">
      <c r="B10" s="45">
        <v>6</v>
      </c>
      <c r="C10" s="49"/>
      <c r="D10" s="47" t="s">
        <v>75</v>
      </c>
      <c r="E10" s="47" t="s">
        <v>76</v>
      </c>
      <c r="F10" s="47" t="s">
        <v>64</v>
      </c>
      <c r="G10" s="48"/>
    </row>
    <row r="11" ht="15.6" spans="2:7">
      <c r="B11" s="45">
        <v>7</v>
      </c>
      <c r="C11" s="49"/>
      <c r="D11" s="47" t="s">
        <v>77</v>
      </c>
      <c r="E11" s="47" t="s">
        <v>78</v>
      </c>
      <c r="F11" s="47" t="s">
        <v>64</v>
      </c>
      <c r="G11" s="48"/>
    </row>
    <row r="12" ht="15.6" spans="2:7">
      <c r="B12" s="45">
        <v>8</v>
      </c>
      <c r="C12" s="49"/>
      <c r="D12" s="47" t="s">
        <v>79</v>
      </c>
      <c r="E12" s="47" t="s">
        <v>80</v>
      </c>
      <c r="F12" s="47" t="s">
        <v>64</v>
      </c>
      <c r="G12" s="48"/>
    </row>
    <row r="13" ht="15.6" spans="2:7">
      <c r="B13" s="45">
        <v>9</v>
      </c>
      <c r="C13" s="49"/>
      <c r="D13" s="47" t="s">
        <v>81</v>
      </c>
      <c r="E13" s="47" t="s">
        <v>82</v>
      </c>
      <c r="F13" s="47" t="s">
        <v>64</v>
      </c>
      <c r="G13" s="48"/>
    </row>
    <row r="14" ht="15.6" spans="2:7">
      <c r="B14" s="45">
        <v>10</v>
      </c>
      <c r="C14" s="49"/>
      <c r="D14" s="47" t="s">
        <v>83</v>
      </c>
      <c r="E14" s="47" t="s">
        <v>84</v>
      </c>
      <c r="F14" s="47" t="s">
        <v>64</v>
      </c>
      <c r="G14" s="48"/>
    </row>
    <row r="15" ht="15.6" spans="2:7">
      <c r="B15" s="45">
        <v>11</v>
      </c>
      <c r="C15" s="49"/>
      <c r="D15" s="47" t="s">
        <v>85</v>
      </c>
      <c r="E15" s="47" t="s">
        <v>86</v>
      </c>
      <c r="F15" s="47" t="s">
        <v>64</v>
      </c>
      <c r="G15" s="48"/>
    </row>
    <row r="16" ht="15.6" spans="2:7">
      <c r="B16" s="45">
        <v>12</v>
      </c>
      <c r="C16" s="49"/>
      <c r="D16" s="47" t="s">
        <v>87</v>
      </c>
      <c r="E16" s="47" t="s">
        <v>88</v>
      </c>
      <c r="F16" s="47" t="s">
        <v>64</v>
      </c>
      <c r="G16" s="48"/>
    </row>
    <row r="17" ht="15.6" spans="2:7">
      <c r="B17" s="45">
        <v>13</v>
      </c>
      <c r="C17" s="49"/>
      <c r="D17" s="47" t="s">
        <v>89</v>
      </c>
      <c r="E17" s="47" t="s">
        <v>90</v>
      </c>
      <c r="F17" s="47" t="s">
        <v>64</v>
      </c>
      <c r="G17" s="48"/>
    </row>
    <row r="18" ht="15.6" spans="2:7">
      <c r="B18" s="45">
        <v>14</v>
      </c>
      <c r="C18" s="49"/>
      <c r="D18" s="47" t="s">
        <v>91</v>
      </c>
      <c r="E18" s="47" t="s">
        <v>92</v>
      </c>
      <c r="F18" s="47" t="s">
        <v>64</v>
      </c>
      <c r="G18" s="48"/>
    </row>
    <row r="19" ht="15.6" spans="2:7">
      <c r="B19" s="45">
        <v>15</v>
      </c>
      <c r="C19" s="49"/>
      <c r="D19" s="47" t="s">
        <v>93</v>
      </c>
      <c r="E19" s="47" t="s">
        <v>94</v>
      </c>
      <c r="F19" s="47" t="s">
        <v>64</v>
      </c>
      <c r="G19" s="48"/>
    </row>
    <row r="20" ht="15.6" spans="2:7">
      <c r="B20" s="45">
        <v>16</v>
      </c>
      <c r="C20" s="49"/>
      <c r="D20" s="47"/>
      <c r="E20" s="47"/>
      <c r="F20" s="47"/>
      <c r="G20" s="48"/>
    </row>
    <row r="21" ht="15.6" spans="2:7">
      <c r="B21" s="45">
        <v>17</v>
      </c>
      <c r="C21" s="49"/>
      <c r="D21" s="47"/>
      <c r="E21" s="47"/>
      <c r="F21" s="47"/>
      <c r="G21" s="48"/>
    </row>
    <row r="22" ht="15.6" spans="2:7">
      <c r="B22" s="45">
        <v>18</v>
      </c>
      <c r="C22" s="49"/>
      <c r="D22" s="47"/>
      <c r="E22" s="47"/>
      <c r="F22" s="47"/>
      <c r="G22" s="48"/>
    </row>
    <row r="23" ht="15.6" spans="2:7">
      <c r="B23" s="45">
        <v>19</v>
      </c>
      <c r="C23" s="51"/>
      <c r="D23" s="47"/>
      <c r="E23" s="47"/>
      <c r="F23" s="47"/>
      <c r="G23" s="48"/>
    </row>
    <row r="24" ht="15.6" spans="2:7">
      <c r="B24" s="45">
        <v>20</v>
      </c>
      <c r="C24" s="52" t="s">
        <v>95</v>
      </c>
      <c r="D24" s="53" t="s">
        <v>96</v>
      </c>
      <c r="E24" s="53" t="s">
        <v>63</v>
      </c>
      <c r="F24" s="53" t="s">
        <v>64</v>
      </c>
      <c r="G24" s="54"/>
    </row>
    <row r="25" ht="15.6" spans="2:7">
      <c r="B25" s="45">
        <v>21</v>
      </c>
      <c r="C25" s="55"/>
      <c r="D25" s="53" t="s">
        <v>97</v>
      </c>
      <c r="E25" s="53" t="s">
        <v>66</v>
      </c>
      <c r="F25" s="53" t="s">
        <v>64</v>
      </c>
      <c r="G25" s="54"/>
    </row>
    <row r="26" ht="15.6" spans="2:7">
      <c r="B26" s="45">
        <v>22</v>
      </c>
      <c r="C26" s="55"/>
      <c r="D26" s="53" t="s">
        <v>98</v>
      </c>
      <c r="E26" s="53" t="s">
        <v>99</v>
      </c>
      <c r="F26" s="53" t="s">
        <v>64</v>
      </c>
      <c r="G26" s="54"/>
    </row>
    <row r="27" ht="15.6" spans="2:7">
      <c r="B27" s="45">
        <v>23</v>
      </c>
      <c r="C27" s="55"/>
      <c r="D27" s="53" t="s">
        <v>100</v>
      </c>
      <c r="E27" s="53" t="s">
        <v>101</v>
      </c>
      <c r="F27" s="53" t="s">
        <v>64</v>
      </c>
      <c r="G27" s="54"/>
    </row>
    <row r="28" ht="15.6" spans="2:7">
      <c r="B28" s="45">
        <v>24</v>
      </c>
      <c r="C28" s="55"/>
      <c r="D28" s="53" t="s">
        <v>102</v>
      </c>
      <c r="E28" s="53" t="s">
        <v>72</v>
      </c>
      <c r="F28" s="53" t="s">
        <v>64</v>
      </c>
      <c r="G28" s="54"/>
    </row>
    <row r="29" ht="15.6" spans="2:7">
      <c r="B29" s="45">
        <v>25</v>
      </c>
      <c r="C29" s="55"/>
      <c r="D29" s="53" t="s">
        <v>103</v>
      </c>
      <c r="E29" s="53" t="s">
        <v>74</v>
      </c>
      <c r="F29" s="53" t="s">
        <v>64</v>
      </c>
      <c r="G29" s="54"/>
    </row>
    <row r="30" ht="15.6" spans="2:7">
      <c r="B30" s="45">
        <v>26</v>
      </c>
      <c r="C30" s="55"/>
      <c r="D30" s="53" t="s">
        <v>104</v>
      </c>
      <c r="E30" s="53" t="s">
        <v>76</v>
      </c>
      <c r="F30" s="53" t="s">
        <v>64</v>
      </c>
      <c r="G30" s="54"/>
    </row>
    <row r="31" ht="15.6" spans="2:7">
      <c r="B31" s="45">
        <v>27</v>
      </c>
      <c r="C31" s="55"/>
      <c r="D31" s="53" t="s">
        <v>105</v>
      </c>
      <c r="E31" s="53" t="s">
        <v>78</v>
      </c>
      <c r="F31" s="53" t="s">
        <v>64</v>
      </c>
      <c r="G31" s="54"/>
    </row>
    <row r="32" ht="15.6" spans="2:7">
      <c r="B32" s="45">
        <v>28</v>
      </c>
      <c r="C32" s="55"/>
      <c r="D32" s="53" t="s">
        <v>106</v>
      </c>
      <c r="E32" s="53" t="s">
        <v>107</v>
      </c>
      <c r="F32" s="53" t="s">
        <v>64</v>
      </c>
      <c r="G32" s="54"/>
    </row>
    <row r="33" ht="15.6" spans="2:7">
      <c r="B33" s="45">
        <v>29</v>
      </c>
      <c r="C33" s="55"/>
      <c r="D33" s="53" t="s">
        <v>108</v>
      </c>
      <c r="E33" s="53" t="s">
        <v>80</v>
      </c>
      <c r="F33" s="53" t="s">
        <v>64</v>
      </c>
      <c r="G33" s="54"/>
    </row>
    <row r="34" ht="15.6" spans="2:7">
      <c r="B34" s="45">
        <v>30</v>
      </c>
      <c r="C34" s="55"/>
      <c r="D34" s="53" t="s">
        <v>109</v>
      </c>
      <c r="E34" s="53" t="s">
        <v>82</v>
      </c>
      <c r="F34" s="53" t="s">
        <v>64</v>
      </c>
      <c r="G34" s="54"/>
    </row>
    <row r="35" ht="15.6" spans="2:7">
      <c r="B35" s="45">
        <v>31</v>
      </c>
      <c r="C35" s="55"/>
      <c r="D35" s="53" t="s">
        <v>110</v>
      </c>
      <c r="E35" s="53" t="s">
        <v>84</v>
      </c>
      <c r="F35" s="53" t="s">
        <v>64</v>
      </c>
      <c r="G35" s="54"/>
    </row>
    <row r="36" ht="15.6" spans="2:7">
      <c r="B36" s="45">
        <v>32</v>
      </c>
      <c r="C36" s="55"/>
      <c r="D36" s="53" t="s">
        <v>111</v>
      </c>
      <c r="E36" s="53" t="s">
        <v>86</v>
      </c>
      <c r="F36" s="53" t="s">
        <v>64</v>
      </c>
      <c r="G36" s="54"/>
    </row>
    <row r="37" ht="15.6" spans="2:7">
      <c r="B37" s="45">
        <v>33</v>
      </c>
      <c r="C37" s="55"/>
      <c r="D37" s="53" t="s">
        <v>112</v>
      </c>
      <c r="E37" s="53" t="s">
        <v>88</v>
      </c>
      <c r="F37" s="53" t="s">
        <v>64</v>
      </c>
      <c r="G37" s="54"/>
    </row>
    <row r="38" ht="15.6" spans="2:7">
      <c r="B38" s="45">
        <v>34</v>
      </c>
      <c r="C38" s="55"/>
      <c r="D38" s="53" t="s">
        <v>113</v>
      </c>
      <c r="E38" s="53" t="s">
        <v>90</v>
      </c>
      <c r="F38" s="53" t="s">
        <v>64</v>
      </c>
      <c r="G38" s="54"/>
    </row>
    <row r="39" ht="15.6" spans="2:7">
      <c r="B39" s="45">
        <v>35</v>
      </c>
      <c r="C39" s="55"/>
      <c r="D39" s="53" t="s">
        <v>114</v>
      </c>
      <c r="E39" s="53" t="s">
        <v>115</v>
      </c>
      <c r="F39" s="53" t="s">
        <v>64</v>
      </c>
      <c r="G39" s="54"/>
    </row>
    <row r="40" ht="15.6" spans="2:7">
      <c r="B40" s="45">
        <v>36</v>
      </c>
      <c r="C40" s="55"/>
      <c r="D40" s="53" t="s">
        <v>116</v>
      </c>
      <c r="E40" s="53" t="s">
        <v>117</v>
      </c>
      <c r="F40" s="53" t="s">
        <v>64</v>
      </c>
      <c r="G40" s="54"/>
    </row>
    <row r="41" ht="15.6" spans="2:7">
      <c r="B41" s="45">
        <v>37</v>
      </c>
      <c r="C41" s="56"/>
      <c r="D41" s="53"/>
      <c r="E41" s="53"/>
      <c r="F41" s="53"/>
      <c r="G41" s="54"/>
    </row>
    <row r="42" ht="15.6" spans="2:7">
      <c r="B42" s="45">
        <v>38</v>
      </c>
      <c r="C42" s="56"/>
      <c r="D42" s="53"/>
      <c r="E42" s="53"/>
      <c r="F42" s="53"/>
      <c r="G42" s="54"/>
    </row>
    <row r="43" ht="15.6" spans="2:7">
      <c r="B43" s="45">
        <v>39</v>
      </c>
      <c r="C43" s="57"/>
      <c r="D43" s="53"/>
      <c r="E43" s="53"/>
      <c r="F43" s="53"/>
      <c r="G43" s="54"/>
    </row>
    <row r="44" ht="15.6" spans="2:7">
      <c r="B44" s="45">
        <v>40</v>
      </c>
      <c r="C44" s="46" t="s">
        <v>118</v>
      </c>
      <c r="D44" s="47" t="s">
        <v>119</v>
      </c>
      <c r="E44" s="47"/>
      <c r="F44" s="47"/>
      <c r="G44" s="48"/>
    </row>
    <row r="45" ht="15.6" spans="2:7">
      <c r="B45" s="45">
        <v>41</v>
      </c>
      <c r="C45" s="58"/>
      <c r="D45" s="47" t="s">
        <v>120</v>
      </c>
      <c r="E45" s="47"/>
      <c r="F45" s="47"/>
      <c r="G45" s="48"/>
    </row>
    <row r="46" ht="15.6" spans="2:7">
      <c r="B46" s="45">
        <v>42</v>
      </c>
      <c r="C46" s="58"/>
      <c r="D46" s="47" t="s">
        <v>121</v>
      </c>
      <c r="E46" s="47"/>
      <c r="F46" s="47"/>
      <c r="G46" s="48"/>
    </row>
    <row r="47" ht="15.6" spans="2:7">
      <c r="B47" s="45">
        <v>43</v>
      </c>
      <c r="C47" s="49"/>
      <c r="D47" s="47" t="s">
        <v>122</v>
      </c>
      <c r="E47" s="47"/>
      <c r="F47" s="47"/>
      <c r="G47" s="48"/>
    </row>
    <row r="48" ht="15.6" spans="2:7">
      <c r="B48" s="45">
        <v>44</v>
      </c>
      <c r="C48" s="49"/>
      <c r="D48" s="47" t="s">
        <v>123</v>
      </c>
      <c r="E48" s="47"/>
      <c r="F48" s="47"/>
      <c r="G48" s="48"/>
    </row>
    <row r="49" ht="15.6" spans="2:7">
      <c r="B49" s="45">
        <v>45</v>
      </c>
      <c r="C49" s="49"/>
      <c r="D49" s="47" t="s">
        <v>124</v>
      </c>
      <c r="E49" s="47"/>
      <c r="F49" s="47"/>
      <c r="G49" s="48"/>
    </row>
    <row r="50" ht="15.6" spans="2:7">
      <c r="B50" s="45">
        <v>46</v>
      </c>
      <c r="C50" s="49"/>
      <c r="D50" s="47"/>
      <c r="E50" s="47"/>
      <c r="F50" s="47"/>
      <c r="G50" s="48"/>
    </row>
    <row r="51" ht="15.6" spans="2:7">
      <c r="B51" s="45">
        <v>47</v>
      </c>
      <c r="C51" s="51"/>
      <c r="D51" s="47"/>
      <c r="E51" s="47"/>
      <c r="F51" s="47"/>
      <c r="G51" s="48"/>
    </row>
    <row r="52" ht="15.6" spans="2:7">
      <c r="B52" s="45">
        <v>48</v>
      </c>
      <c r="C52" s="52"/>
      <c r="D52" s="53"/>
      <c r="E52" s="53"/>
      <c r="F52" s="53"/>
      <c r="G52" s="54"/>
    </row>
    <row r="53" ht="15.6" spans="2:7">
      <c r="B53" s="45">
        <v>49</v>
      </c>
      <c r="C53" s="56"/>
      <c r="D53" s="53"/>
      <c r="E53" s="53"/>
      <c r="F53" s="53"/>
      <c r="G53" s="54"/>
    </row>
    <row r="54" ht="15.6" spans="2:7">
      <c r="B54" s="45">
        <v>50</v>
      </c>
      <c r="C54" s="57"/>
      <c r="D54" s="53"/>
      <c r="E54" s="53"/>
      <c r="F54" s="53"/>
      <c r="G54" s="54"/>
    </row>
    <row r="55" ht="15.6" spans="2:7">
      <c r="B55" s="45">
        <v>51</v>
      </c>
      <c r="C55" s="46" t="s">
        <v>125</v>
      </c>
      <c r="D55" s="47" t="s">
        <v>126</v>
      </c>
      <c r="E55" s="47" t="s">
        <v>63</v>
      </c>
      <c r="F55" s="47" t="s">
        <v>64</v>
      </c>
      <c r="G55" s="48"/>
    </row>
    <row r="56" ht="15.6" spans="2:7">
      <c r="B56" s="45">
        <v>52</v>
      </c>
      <c r="C56" s="58"/>
      <c r="D56" s="47" t="s">
        <v>127</v>
      </c>
      <c r="E56" s="47" t="s">
        <v>66</v>
      </c>
      <c r="F56" s="47" t="s">
        <v>64</v>
      </c>
      <c r="G56" s="48"/>
    </row>
    <row r="57" ht="15.6" spans="2:7">
      <c r="B57" s="45">
        <v>53</v>
      </c>
      <c r="C57" s="58"/>
      <c r="D57" s="47" t="s">
        <v>128</v>
      </c>
      <c r="E57" s="47" t="s">
        <v>68</v>
      </c>
      <c r="F57" s="47" t="s">
        <v>64</v>
      </c>
      <c r="G57" s="48"/>
    </row>
    <row r="58" ht="15.6" spans="2:7">
      <c r="B58" s="45">
        <v>54</v>
      </c>
      <c r="C58" s="58"/>
      <c r="D58" s="47" t="s">
        <v>129</v>
      </c>
      <c r="E58" s="47" t="s">
        <v>70</v>
      </c>
      <c r="F58" s="47" t="s">
        <v>64</v>
      </c>
      <c r="G58" s="48"/>
    </row>
    <row r="59" ht="15.6" spans="2:7">
      <c r="B59" s="45">
        <v>55</v>
      </c>
      <c r="C59" s="58"/>
      <c r="D59" s="47" t="s">
        <v>130</v>
      </c>
      <c r="E59" s="47" t="s">
        <v>99</v>
      </c>
      <c r="F59" s="47" t="s">
        <v>64</v>
      </c>
      <c r="G59" s="48"/>
    </row>
    <row r="60" ht="15.6" spans="2:7">
      <c r="B60" s="45">
        <v>56</v>
      </c>
      <c r="C60" s="49"/>
      <c r="D60" s="47"/>
      <c r="E60" s="47"/>
      <c r="F60" s="47"/>
      <c r="G60" s="48"/>
    </row>
    <row r="61" ht="15.6" spans="2:7">
      <c r="B61" s="45">
        <v>57</v>
      </c>
      <c r="C61" s="51"/>
      <c r="D61" s="47"/>
      <c r="E61" s="47"/>
      <c r="F61" s="47"/>
      <c r="G61" s="48"/>
    </row>
    <row r="62" ht="15.6" spans="2:7">
      <c r="B62" s="45">
        <v>58</v>
      </c>
      <c r="C62" s="52"/>
      <c r="D62" s="53"/>
      <c r="E62" s="53"/>
      <c r="F62" s="53"/>
      <c r="G62" s="54"/>
    </row>
    <row r="63" ht="15.6" spans="2:7">
      <c r="B63" s="45">
        <v>59</v>
      </c>
      <c r="C63" s="56"/>
      <c r="D63" s="53"/>
      <c r="E63" s="53"/>
      <c r="F63" s="53"/>
      <c r="G63" s="54"/>
    </row>
    <row r="64" ht="15.6" spans="2:7">
      <c r="B64" s="45">
        <v>60</v>
      </c>
      <c r="C64" s="57"/>
      <c r="D64" s="53"/>
      <c r="E64" s="53"/>
      <c r="F64" s="53"/>
      <c r="G64" s="54"/>
    </row>
    <row r="65" ht="15.6" spans="2:7">
      <c r="B65" s="45">
        <v>61</v>
      </c>
      <c r="C65" s="46"/>
      <c r="D65" s="47"/>
      <c r="E65" s="47"/>
      <c r="F65" s="47"/>
      <c r="G65" s="48"/>
    </row>
    <row r="66" ht="15.6" spans="2:7">
      <c r="B66" s="45">
        <v>62</v>
      </c>
      <c r="C66" s="49"/>
      <c r="D66" s="47"/>
      <c r="E66" s="47"/>
      <c r="F66" s="47"/>
      <c r="G66" s="48"/>
    </row>
    <row r="67" ht="15.6" spans="2:7">
      <c r="B67" s="45">
        <v>63</v>
      </c>
      <c r="C67" s="51"/>
      <c r="D67" s="47"/>
      <c r="E67" s="47"/>
      <c r="F67" s="47"/>
      <c r="G67" s="48"/>
    </row>
    <row r="68" ht="15.6" spans="2:7">
      <c r="B68" s="45">
        <v>64</v>
      </c>
      <c r="C68" s="52"/>
      <c r="D68" s="53"/>
      <c r="E68" s="53"/>
      <c r="F68" s="53"/>
      <c r="G68" s="54"/>
    </row>
    <row r="69" ht="15.6" spans="2:7">
      <c r="B69" s="45">
        <v>65</v>
      </c>
      <c r="C69" s="56"/>
      <c r="D69" s="53"/>
      <c r="E69" s="53"/>
      <c r="F69" s="53"/>
      <c r="G69" s="54"/>
    </row>
    <row r="70" ht="15.6" spans="2:7">
      <c r="B70" s="45">
        <v>66</v>
      </c>
      <c r="C70" s="56"/>
      <c r="D70" s="53"/>
      <c r="E70" s="53"/>
      <c r="F70" s="53"/>
      <c r="G70" s="54"/>
    </row>
    <row r="71" ht="15.6" spans="2:7">
      <c r="B71" s="45">
        <v>67</v>
      </c>
      <c r="C71" s="56"/>
      <c r="D71" s="53"/>
      <c r="E71" s="53"/>
      <c r="F71" s="53"/>
      <c r="G71" s="54"/>
    </row>
    <row r="72" ht="15.6" spans="2:7">
      <c r="B72" s="45">
        <v>68</v>
      </c>
      <c r="C72" s="57"/>
      <c r="D72" s="53"/>
      <c r="E72" s="53"/>
      <c r="F72" s="53"/>
      <c r="G72" s="54"/>
    </row>
    <row r="73" ht="15.6" spans="2:7">
      <c r="B73" s="45">
        <v>69</v>
      </c>
      <c r="C73" s="46"/>
      <c r="D73" s="47"/>
      <c r="E73" s="47"/>
      <c r="F73" s="47"/>
      <c r="G73" s="48"/>
    </row>
    <row r="74" ht="15.6" spans="2:7">
      <c r="B74" s="45">
        <v>70</v>
      </c>
      <c r="C74" s="49"/>
      <c r="D74" s="47"/>
      <c r="E74" s="47"/>
      <c r="F74" s="47"/>
      <c r="G74" s="48"/>
    </row>
    <row r="75" ht="15.6" spans="2:7">
      <c r="B75" s="45">
        <v>71</v>
      </c>
      <c r="C75" s="49"/>
      <c r="D75" s="47"/>
      <c r="E75" s="47"/>
      <c r="F75" s="47"/>
      <c r="G75" s="48"/>
    </row>
    <row r="76" ht="15.6" spans="2:7">
      <c r="B76" s="45">
        <v>72</v>
      </c>
      <c r="C76" s="51"/>
      <c r="D76" s="47"/>
      <c r="E76" s="47"/>
      <c r="F76" s="47"/>
      <c r="G76" s="48"/>
    </row>
    <row r="77" ht="15.6" spans="2:7">
      <c r="B77" s="45"/>
      <c r="C77" s="59"/>
      <c r="D77" s="60"/>
      <c r="E77" s="60"/>
      <c r="F77" s="53"/>
      <c r="G77" s="54"/>
    </row>
    <row r="78" ht="16.35" spans="2:7">
      <c r="B78" s="61"/>
      <c r="C78" s="62"/>
      <c r="D78" s="63"/>
      <c r="E78" s="63"/>
      <c r="F78" s="64"/>
      <c r="G78" s="65"/>
    </row>
    <row r="80" ht="15.15"/>
    <row r="81" ht="18.15" spans="2:7">
      <c r="B81" s="38" t="s">
        <v>131</v>
      </c>
      <c r="C81" s="39"/>
      <c r="D81" s="39"/>
      <c r="E81" s="39"/>
      <c r="F81" s="39"/>
      <c r="G81" s="40"/>
    </row>
    <row r="82" ht="17.4" spans="2:7">
      <c r="B82" s="66" t="s">
        <v>0</v>
      </c>
      <c r="C82" s="67" t="s">
        <v>56</v>
      </c>
      <c r="D82" s="68" t="s">
        <v>57</v>
      </c>
      <c r="E82" s="68" t="s">
        <v>58</v>
      </c>
      <c r="F82" s="68" t="s">
        <v>59</v>
      </c>
      <c r="G82" s="69" t="s">
        <v>60</v>
      </c>
    </row>
    <row r="83" ht="15.6" spans="2:7">
      <c r="B83" s="45">
        <v>0</v>
      </c>
      <c r="C83" s="46" t="s">
        <v>132</v>
      </c>
      <c r="D83" s="47" t="s">
        <v>133</v>
      </c>
      <c r="E83" s="47" t="s">
        <v>63</v>
      </c>
      <c r="F83" s="47" t="s">
        <v>64</v>
      </c>
      <c r="G83" s="48" t="s">
        <v>134</v>
      </c>
    </row>
    <row r="84" ht="15.6" spans="2:7">
      <c r="B84" s="45">
        <v>1</v>
      </c>
      <c r="C84" s="49"/>
      <c r="D84" s="47" t="s">
        <v>135</v>
      </c>
      <c r="E84" s="47" t="s">
        <v>66</v>
      </c>
      <c r="F84" s="47" t="s">
        <v>64</v>
      </c>
      <c r="G84" s="48"/>
    </row>
    <row r="85" ht="15.6" spans="2:7">
      <c r="B85" s="45">
        <v>2</v>
      </c>
      <c r="C85" s="49"/>
      <c r="D85" s="47" t="s">
        <v>136</v>
      </c>
      <c r="E85" s="47" t="s">
        <v>137</v>
      </c>
      <c r="F85" s="47" t="s">
        <v>64</v>
      </c>
      <c r="G85" s="48"/>
    </row>
    <row r="86" ht="15.6" spans="2:7">
      <c r="B86" s="45">
        <v>3</v>
      </c>
      <c r="C86" s="49"/>
      <c r="D86" s="47" t="s">
        <v>138</v>
      </c>
      <c r="E86" s="47" t="s">
        <v>72</v>
      </c>
      <c r="F86" s="47" t="s">
        <v>64</v>
      </c>
      <c r="G86" s="47"/>
    </row>
    <row r="87" ht="15.6" spans="2:7">
      <c r="B87" s="45">
        <v>4</v>
      </c>
      <c r="C87" s="49"/>
      <c r="D87" s="47" t="s">
        <v>139</v>
      </c>
      <c r="E87" s="47" t="s">
        <v>74</v>
      </c>
      <c r="F87" s="47" t="s">
        <v>64</v>
      </c>
      <c r="G87" s="47"/>
    </row>
    <row r="88" ht="15.6" spans="2:7">
      <c r="B88" s="45"/>
      <c r="C88" s="49"/>
      <c r="D88" s="47" t="s">
        <v>140</v>
      </c>
      <c r="E88" s="47" t="s">
        <v>141</v>
      </c>
      <c r="F88" s="47" t="s">
        <v>64</v>
      </c>
      <c r="G88" s="48"/>
    </row>
    <row r="89" ht="15.6" spans="2:7">
      <c r="B89" s="45">
        <v>15</v>
      </c>
      <c r="C89" s="49"/>
      <c r="D89" s="47" t="s">
        <v>142</v>
      </c>
      <c r="E89" s="47" t="s">
        <v>92</v>
      </c>
      <c r="F89" s="47" t="s">
        <v>64</v>
      </c>
      <c r="G89" s="48"/>
    </row>
    <row r="90" ht="15.6" spans="2:7">
      <c r="B90" s="45">
        <v>16</v>
      </c>
      <c r="C90" s="51"/>
      <c r="D90" s="47"/>
      <c r="E90" s="47"/>
      <c r="F90" s="47"/>
      <c r="G90" s="48"/>
    </row>
    <row r="91" ht="15.6" spans="2:7">
      <c r="B91" s="45">
        <v>17</v>
      </c>
      <c r="C91" s="52" t="s">
        <v>143</v>
      </c>
      <c r="D91" s="53" t="s">
        <v>144</v>
      </c>
      <c r="E91" s="53" t="s">
        <v>63</v>
      </c>
      <c r="F91" s="47" t="s">
        <v>64</v>
      </c>
      <c r="G91" s="54"/>
    </row>
    <row r="92" ht="15.6" spans="2:7">
      <c r="B92" s="45">
        <v>18</v>
      </c>
      <c r="C92" s="55"/>
      <c r="D92" s="53" t="s">
        <v>145</v>
      </c>
      <c r="E92" s="53" t="s">
        <v>66</v>
      </c>
      <c r="F92" s="47" t="s">
        <v>64</v>
      </c>
      <c r="G92" s="54"/>
    </row>
    <row r="93" ht="15.6" spans="2:7">
      <c r="B93" s="45">
        <v>19</v>
      </c>
      <c r="C93" s="55"/>
      <c r="D93" s="53" t="s">
        <v>146</v>
      </c>
      <c r="E93" s="53" t="s">
        <v>68</v>
      </c>
      <c r="F93" s="47" t="s">
        <v>64</v>
      </c>
      <c r="G93" s="54"/>
    </row>
    <row r="94" ht="15.6" spans="2:7">
      <c r="B94" s="45">
        <v>20</v>
      </c>
      <c r="C94" s="55"/>
      <c r="D94" s="53" t="s">
        <v>147</v>
      </c>
      <c r="E94" s="53" t="s">
        <v>70</v>
      </c>
      <c r="F94" s="47" t="s">
        <v>64</v>
      </c>
      <c r="G94" s="54" t="s">
        <v>148</v>
      </c>
    </row>
    <row r="95" ht="15.6" spans="2:7">
      <c r="B95" s="45">
        <v>28</v>
      </c>
      <c r="C95" s="56"/>
      <c r="D95" s="53"/>
      <c r="E95" s="53"/>
      <c r="F95" s="53"/>
      <c r="G95" s="54"/>
    </row>
    <row r="96" ht="15.6" spans="2:7">
      <c r="B96" s="45">
        <v>29</v>
      </c>
      <c r="C96" s="56"/>
      <c r="D96" s="53"/>
      <c r="E96" s="53"/>
      <c r="F96" s="53"/>
      <c r="G96" s="54"/>
    </row>
    <row r="97" ht="15.6" spans="2:7">
      <c r="B97" s="45">
        <v>30</v>
      </c>
      <c r="C97" s="57"/>
      <c r="D97" s="53"/>
      <c r="E97" s="53"/>
      <c r="F97" s="53"/>
      <c r="G97" s="54"/>
    </row>
    <row r="98" ht="15.6" spans="2:7">
      <c r="B98" s="45">
        <v>31</v>
      </c>
      <c r="C98" s="46" t="s">
        <v>149</v>
      </c>
      <c r="D98" s="47"/>
      <c r="E98" s="47"/>
      <c r="F98" s="47"/>
      <c r="G98" s="48"/>
    </row>
    <row r="99" ht="15.6" spans="2:7">
      <c r="B99" s="45">
        <v>32</v>
      </c>
      <c r="C99" s="49"/>
      <c r="D99" s="47"/>
      <c r="E99" s="47"/>
      <c r="F99" s="47"/>
      <c r="G99" s="48"/>
    </row>
    <row r="100" ht="15.6" spans="2:7">
      <c r="B100" s="45">
        <v>33</v>
      </c>
      <c r="C100" s="51"/>
      <c r="D100" s="47"/>
      <c r="E100" s="47"/>
      <c r="F100" s="47"/>
      <c r="G100" s="48"/>
    </row>
    <row r="101" ht="15.6" spans="2:7">
      <c r="B101" s="45">
        <v>34</v>
      </c>
      <c r="C101" s="52" t="s">
        <v>150</v>
      </c>
      <c r="D101" s="53"/>
      <c r="E101" s="53"/>
      <c r="F101" s="53"/>
      <c r="G101" s="54"/>
    </row>
    <row r="102" ht="15.6" spans="2:7">
      <c r="B102" s="45">
        <v>35</v>
      </c>
      <c r="C102" s="56"/>
      <c r="D102" s="53"/>
      <c r="E102" s="53"/>
      <c r="F102" s="53"/>
      <c r="G102" s="54"/>
    </row>
    <row r="103" ht="15.6" spans="2:7">
      <c r="B103" s="45">
        <v>36</v>
      </c>
      <c r="C103" s="57"/>
      <c r="D103" s="53"/>
      <c r="E103" s="53"/>
      <c r="F103" s="53"/>
      <c r="G103" s="54"/>
    </row>
    <row r="104" ht="15.6" spans="2:7">
      <c r="B104" s="45">
        <v>37</v>
      </c>
      <c r="C104" s="46" t="s">
        <v>151</v>
      </c>
      <c r="D104" s="47"/>
      <c r="E104" s="47"/>
      <c r="F104" s="47"/>
      <c r="G104" s="48"/>
    </row>
    <row r="105" ht="15.6" spans="2:7">
      <c r="B105" s="45">
        <v>38</v>
      </c>
      <c r="C105" s="58"/>
      <c r="D105" s="47"/>
      <c r="E105" s="47"/>
      <c r="F105" s="47"/>
      <c r="G105" s="48"/>
    </row>
    <row r="106" ht="15.6" spans="2:7">
      <c r="B106" s="45">
        <v>39</v>
      </c>
      <c r="C106" s="58"/>
      <c r="D106" s="47"/>
      <c r="E106" s="47"/>
      <c r="F106" s="47"/>
      <c r="G106" s="48"/>
    </row>
    <row r="107" ht="15.6" spans="2:7">
      <c r="B107" s="45">
        <v>40</v>
      </c>
      <c r="C107" s="58"/>
      <c r="D107" s="47"/>
      <c r="E107" s="47"/>
      <c r="F107" s="47"/>
      <c r="G107" s="48"/>
    </row>
    <row r="108" ht="15.6" spans="2:7">
      <c r="B108" s="45">
        <v>41</v>
      </c>
      <c r="C108" s="58"/>
      <c r="D108" s="47"/>
      <c r="E108" s="47"/>
      <c r="F108" s="47"/>
      <c r="G108" s="48"/>
    </row>
    <row r="109" ht="15.6" spans="2:7">
      <c r="B109" s="45">
        <v>42</v>
      </c>
      <c r="C109" s="49"/>
      <c r="D109" s="47"/>
      <c r="E109" s="47"/>
      <c r="F109" s="47"/>
      <c r="G109" s="48"/>
    </row>
    <row r="110" ht="15.6" spans="2:7">
      <c r="B110" s="45">
        <v>43</v>
      </c>
      <c r="C110" s="51"/>
      <c r="D110" s="47"/>
      <c r="E110" s="47"/>
      <c r="F110" s="47"/>
      <c r="G110" s="48"/>
    </row>
    <row r="111" ht="15.6" spans="2:7">
      <c r="B111" s="45">
        <v>44</v>
      </c>
      <c r="C111" s="52" t="s">
        <v>152</v>
      </c>
      <c r="D111" s="53"/>
      <c r="E111" s="53"/>
      <c r="F111" s="53"/>
      <c r="G111" s="54"/>
    </row>
    <row r="112" ht="15.6" spans="2:7">
      <c r="B112" s="45">
        <v>45</v>
      </c>
      <c r="C112" s="56"/>
      <c r="D112" s="53"/>
      <c r="E112" s="53"/>
      <c r="F112" s="53"/>
      <c r="G112" s="54"/>
    </row>
    <row r="113" ht="15.6" spans="2:7">
      <c r="B113" s="45">
        <v>46</v>
      </c>
      <c r="C113" s="57"/>
      <c r="D113" s="53"/>
      <c r="E113" s="53"/>
      <c r="F113" s="53"/>
      <c r="G113" s="54"/>
    </row>
    <row r="114" ht="15.6" spans="2:7">
      <c r="B114" s="45">
        <v>47</v>
      </c>
      <c r="C114" s="46" t="s">
        <v>153</v>
      </c>
      <c r="D114" s="47"/>
      <c r="E114" s="47"/>
      <c r="F114" s="47"/>
      <c r="G114" s="48"/>
    </row>
    <row r="115" ht="15.6" spans="2:7">
      <c r="B115" s="45">
        <v>48</v>
      </c>
      <c r="C115" s="49"/>
      <c r="D115" s="47"/>
      <c r="E115" s="47"/>
      <c r="F115" s="47"/>
      <c r="G115" s="48"/>
    </row>
    <row r="116" ht="15.6" spans="2:7">
      <c r="B116" s="45">
        <v>49</v>
      </c>
      <c r="C116" s="51"/>
      <c r="D116" s="47"/>
      <c r="E116" s="47"/>
      <c r="F116" s="47"/>
      <c r="G116" s="48"/>
    </row>
    <row r="117" ht="15.6" spans="2:7">
      <c r="B117" s="45">
        <v>50</v>
      </c>
      <c r="C117" s="52" t="s">
        <v>154</v>
      </c>
      <c r="D117" s="53"/>
      <c r="E117" s="53"/>
      <c r="F117" s="53"/>
      <c r="G117" s="54"/>
    </row>
    <row r="118" ht="15.6" spans="2:7">
      <c r="B118" s="45">
        <v>51</v>
      </c>
      <c r="C118" s="56"/>
      <c r="D118" s="53"/>
      <c r="E118" s="53"/>
      <c r="F118" s="53"/>
      <c r="G118" s="54"/>
    </row>
    <row r="119" ht="15.6" spans="2:7">
      <c r="B119" s="45">
        <v>52</v>
      </c>
      <c r="C119" s="56"/>
      <c r="D119" s="53"/>
      <c r="E119" s="53"/>
      <c r="F119" s="53"/>
      <c r="G119" s="54"/>
    </row>
    <row r="120" ht="15.6" spans="2:7">
      <c r="B120" s="45">
        <v>53</v>
      </c>
      <c r="C120" s="56"/>
      <c r="D120" s="53"/>
      <c r="E120" s="53"/>
      <c r="F120" s="53"/>
      <c r="G120" s="54"/>
    </row>
    <row r="121" ht="15.6" spans="2:7">
      <c r="B121" s="45">
        <v>54</v>
      </c>
      <c r="C121" s="57"/>
      <c r="D121" s="53"/>
      <c r="E121" s="53"/>
      <c r="F121" s="53"/>
      <c r="G121" s="54"/>
    </row>
    <row r="122" ht="15.6" spans="2:7">
      <c r="B122" s="45">
        <v>55</v>
      </c>
      <c r="C122" s="46" t="s">
        <v>155</v>
      </c>
      <c r="D122" s="47"/>
      <c r="E122" s="47"/>
      <c r="F122" s="47"/>
      <c r="G122" s="48"/>
    </row>
    <row r="123" ht="15.6" spans="2:7">
      <c r="B123" s="45">
        <v>56</v>
      </c>
      <c r="C123" s="49"/>
      <c r="D123" s="47"/>
      <c r="E123" s="47"/>
      <c r="F123" s="47"/>
      <c r="G123" s="48"/>
    </row>
    <row r="124" ht="15.6" spans="2:7">
      <c r="B124" s="45">
        <v>57</v>
      </c>
      <c r="C124" s="49"/>
      <c r="D124" s="47"/>
      <c r="E124" s="47"/>
      <c r="F124" s="47"/>
      <c r="G124" s="48"/>
    </row>
    <row r="125" ht="15.6" spans="2:7">
      <c r="B125" s="45">
        <v>58</v>
      </c>
      <c r="C125" s="51"/>
      <c r="D125" s="47"/>
      <c r="E125" s="47"/>
      <c r="F125" s="47"/>
      <c r="G125" s="48"/>
    </row>
    <row r="126" ht="15.6" spans="2:7">
      <c r="B126" s="45"/>
      <c r="C126" s="59"/>
      <c r="D126" s="60"/>
      <c r="E126" s="60"/>
      <c r="F126" s="53"/>
      <c r="G126" s="54"/>
    </row>
    <row r="127" ht="16.35" spans="2:7">
      <c r="B127" s="61"/>
      <c r="C127" s="62"/>
      <c r="D127" s="63"/>
      <c r="E127" s="63"/>
      <c r="F127" s="64"/>
      <c r="G127" s="65"/>
    </row>
  </sheetData>
  <mergeCells count="20">
    <mergeCell ref="B2:G2"/>
    <mergeCell ref="B81:G81"/>
    <mergeCell ref="C4:C23"/>
    <mergeCell ref="C24:C43"/>
    <mergeCell ref="C44:C51"/>
    <mergeCell ref="C52:C54"/>
    <mergeCell ref="C55:C61"/>
    <mergeCell ref="C62:C64"/>
    <mergeCell ref="C65:C67"/>
    <mergeCell ref="C68:C72"/>
    <mergeCell ref="C73:C76"/>
    <mergeCell ref="C83:C90"/>
    <mergeCell ref="C91:C97"/>
    <mergeCell ref="C98:C100"/>
    <mergeCell ref="C101:C103"/>
    <mergeCell ref="C104:C110"/>
    <mergeCell ref="C111:C113"/>
    <mergeCell ref="C114:C116"/>
    <mergeCell ref="C117:C121"/>
    <mergeCell ref="C122:C125"/>
  </mergeCells>
  <conditionalFormatting sqref="F16">
    <cfRule type="containsText" dxfId="0" priority="66" operator="between" text="已实现">
      <formula>NOT(ISERROR(SEARCH("已实现",F16)))</formula>
    </cfRule>
    <cfRule type="containsText" dxfId="1" priority="65" operator="between" text="待实现">
      <formula>NOT(ISERROR(SEARCH("待实现",F16)))</formula>
    </cfRule>
    <cfRule type="containsText" dxfId="2" priority="64" operator="between" text="未实现">
      <formula>NOT(ISERROR(SEARCH("未实现",F16)))</formula>
    </cfRule>
    <cfRule type="containsText" dxfId="3" priority="63" operator="between" text="已实现">
      <formula>NOT(ISERROR(SEARCH("已实现",F16)))</formula>
    </cfRule>
    <cfRule type="containsText" dxfId="3" priority="62" operator="between" text="已实现">
      <formula>NOT(ISERROR(SEARCH("已实现",F16)))</formula>
    </cfRule>
  </conditionalFormatting>
  <conditionalFormatting sqref="F28">
    <cfRule type="containsText" dxfId="0" priority="56" operator="between" text="已实现">
      <formula>NOT(ISERROR(SEARCH("已实现",F28)))</formula>
    </cfRule>
    <cfRule type="containsText" dxfId="1" priority="55" operator="between" text="待实现">
      <formula>NOT(ISERROR(SEARCH("待实现",F28)))</formula>
    </cfRule>
    <cfRule type="containsText" dxfId="2" priority="54" operator="between" text="未实现">
      <formula>NOT(ISERROR(SEARCH("未实现",F28)))</formula>
    </cfRule>
    <cfRule type="containsText" dxfId="3" priority="53" operator="between" text="已实现">
      <formula>NOT(ISERROR(SEARCH("已实现",F28)))</formula>
    </cfRule>
    <cfRule type="containsText" dxfId="3" priority="52" operator="between" text="已实现">
      <formula>NOT(ISERROR(SEARCH("已实现",F28)))</formula>
    </cfRule>
  </conditionalFormatting>
  <conditionalFormatting sqref="F29">
    <cfRule type="containsText" dxfId="0" priority="51" operator="between" text="已实现">
      <formula>NOT(ISERROR(SEARCH("已实现",F29)))</formula>
    </cfRule>
    <cfRule type="containsText" dxfId="1" priority="50" operator="between" text="待实现">
      <formula>NOT(ISERROR(SEARCH("待实现",F29)))</formula>
    </cfRule>
    <cfRule type="containsText" dxfId="2" priority="49" operator="between" text="未实现">
      <formula>NOT(ISERROR(SEARCH("未实现",F29)))</formula>
    </cfRule>
    <cfRule type="containsText" dxfId="3" priority="48" operator="between" text="已实现">
      <formula>NOT(ISERROR(SEARCH("已实现",F29)))</formula>
    </cfRule>
  </conditionalFormatting>
  <conditionalFormatting sqref="F30">
    <cfRule type="containsText" dxfId="0" priority="47" operator="between" text="已实现">
      <formula>NOT(ISERROR(SEARCH("已实现",F30)))</formula>
    </cfRule>
    <cfRule type="containsText" dxfId="1" priority="46" operator="between" text="待实现">
      <formula>NOT(ISERROR(SEARCH("待实现",F30)))</formula>
    </cfRule>
    <cfRule type="containsText" dxfId="2" priority="45" operator="between" text="未实现">
      <formula>NOT(ISERROR(SEARCH("未实现",F30)))</formula>
    </cfRule>
    <cfRule type="containsText" dxfId="3" priority="44" operator="between" text="已实现">
      <formula>NOT(ISERROR(SEARCH("已实现",F30)))</formula>
    </cfRule>
    <cfRule type="containsText" dxfId="3" priority="43" operator="between" text="已实现">
      <formula>NOT(ISERROR(SEARCH("已实现",F30)))</formula>
    </cfRule>
  </conditionalFormatting>
  <conditionalFormatting sqref="F31">
    <cfRule type="containsText" dxfId="0" priority="42" operator="between" text="已实现">
      <formula>NOT(ISERROR(SEARCH("已实现",F31)))</formula>
    </cfRule>
    <cfRule type="containsText" dxfId="1" priority="41" operator="between" text="待实现">
      <formula>NOT(ISERROR(SEARCH("待实现",F31)))</formula>
    </cfRule>
    <cfRule type="containsText" dxfId="2" priority="40" operator="between" text="未实现">
      <formula>NOT(ISERROR(SEARCH("未实现",F31)))</formula>
    </cfRule>
    <cfRule type="containsText" dxfId="3" priority="39" operator="between" text="已实现">
      <formula>NOT(ISERROR(SEARCH("已实现",F31)))</formula>
    </cfRule>
  </conditionalFormatting>
  <conditionalFormatting sqref="F32">
    <cfRule type="containsText" dxfId="0" priority="38" operator="between" text="已实现">
      <formula>NOT(ISERROR(SEARCH("已实现",F32)))</formula>
    </cfRule>
    <cfRule type="containsText" dxfId="1" priority="37" operator="between" text="待实现">
      <formula>NOT(ISERROR(SEARCH("待实现",F32)))</formula>
    </cfRule>
    <cfRule type="containsText" dxfId="2" priority="36" operator="between" text="未实现">
      <formula>NOT(ISERROR(SEARCH("未实现",F32)))</formula>
    </cfRule>
    <cfRule type="containsText" dxfId="3" priority="35" operator="between" text="已实现">
      <formula>NOT(ISERROR(SEARCH("已实现",F32)))</formula>
    </cfRule>
    <cfRule type="containsText" dxfId="3" priority="34" operator="between" text="已实现">
      <formula>NOT(ISERROR(SEARCH("已实现",F32)))</formula>
    </cfRule>
  </conditionalFormatting>
  <conditionalFormatting sqref="F33">
    <cfRule type="containsText" dxfId="0" priority="61" operator="between" text="已实现">
      <formula>NOT(ISERROR(SEARCH("已实现",F33)))</formula>
    </cfRule>
    <cfRule type="containsText" dxfId="1" priority="60" operator="between" text="待实现">
      <formula>NOT(ISERROR(SEARCH("待实现",F33)))</formula>
    </cfRule>
    <cfRule type="containsText" dxfId="2" priority="59" operator="between" text="未实现">
      <formula>NOT(ISERROR(SEARCH("未实现",F33)))</formula>
    </cfRule>
    <cfRule type="containsText" dxfId="3" priority="58" operator="between" text="已实现">
      <formula>NOT(ISERROR(SEARCH("已实现",F33)))</formula>
    </cfRule>
    <cfRule type="containsText" dxfId="3" priority="57" operator="between" text="已实现">
      <formula>NOT(ISERROR(SEARCH("已实现",F33)))</formula>
    </cfRule>
  </conditionalFormatting>
  <conditionalFormatting sqref="F34">
    <cfRule type="containsText" dxfId="0" priority="28" operator="between" text="已实现">
      <formula>NOT(ISERROR(SEARCH("已实现",F34)))</formula>
    </cfRule>
    <cfRule type="containsText" dxfId="1" priority="27" operator="between" text="待实现">
      <formula>NOT(ISERROR(SEARCH("待实现",F34)))</formula>
    </cfRule>
    <cfRule type="containsText" dxfId="2" priority="26" operator="between" text="未实现">
      <formula>NOT(ISERROR(SEARCH("未实现",F34)))</formula>
    </cfRule>
    <cfRule type="containsText" dxfId="3" priority="25" operator="between" text="已实现">
      <formula>NOT(ISERROR(SEARCH("已实现",F34)))</formula>
    </cfRule>
  </conditionalFormatting>
  <conditionalFormatting sqref="F35">
    <cfRule type="containsText" dxfId="0" priority="24" operator="between" text="已实现">
      <formula>NOT(ISERROR(SEARCH("已实现",F35)))</formula>
    </cfRule>
    <cfRule type="containsText" dxfId="1" priority="23" operator="between" text="待实现">
      <formula>NOT(ISERROR(SEARCH("待实现",F35)))</formula>
    </cfRule>
    <cfRule type="containsText" dxfId="2" priority="22" operator="between" text="未实现">
      <formula>NOT(ISERROR(SEARCH("未实现",F35)))</formula>
    </cfRule>
    <cfRule type="containsText" dxfId="3" priority="21" operator="between" text="已实现">
      <formula>NOT(ISERROR(SEARCH("已实现",F35)))</formula>
    </cfRule>
    <cfRule type="containsText" dxfId="3" priority="20" operator="between" text="已实现">
      <formula>NOT(ISERROR(SEARCH("已实现",F35)))</formula>
    </cfRule>
  </conditionalFormatting>
  <conditionalFormatting sqref="F36">
    <cfRule type="containsText" dxfId="0" priority="33" operator="between" text="已实现">
      <formula>NOT(ISERROR(SEARCH("已实现",F36)))</formula>
    </cfRule>
    <cfRule type="containsText" dxfId="1" priority="32" operator="between" text="待实现">
      <formula>NOT(ISERROR(SEARCH("待实现",F36)))</formula>
    </cfRule>
    <cfRule type="containsText" dxfId="2" priority="31" operator="between" text="未实现">
      <formula>NOT(ISERROR(SEARCH("未实现",F36)))</formula>
    </cfRule>
    <cfRule type="containsText" dxfId="3" priority="30" operator="between" text="已实现">
      <formula>NOT(ISERROR(SEARCH("已实现",F36)))</formula>
    </cfRule>
    <cfRule type="containsText" dxfId="3" priority="29" operator="between" text="已实现">
      <formula>NOT(ISERROR(SEARCH("已实现",F36)))</formula>
    </cfRule>
  </conditionalFormatting>
  <conditionalFormatting sqref="F37">
    <cfRule type="containsText" dxfId="0" priority="14" operator="between" text="已实现">
      <formula>NOT(ISERROR(SEARCH("已实现",F37)))</formula>
    </cfRule>
    <cfRule type="containsText" dxfId="1" priority="13" operator="between" text="待实现">
      <formula>NOT(ISERROR(SEARCH("待实现",F37)))</formula>
    </cfRule>
    <cfRule type="containsText" dxfId="2" priority="12" operator="between" text="未实现">
      <formula>NOT(ISERROR(SEARCH("未实现",F37)))</formula>
    </cfRule>
    <cfRule type="containsText" dxfId="3" priority="11" operator="between" text="已实现">
      <formula>NOT(ISERROR(SEARCH("已实现",F37)))</formula>
    </cfRule>
  </conditionalFormatting>
  <conditionalFormatting sqref="F38">
    <cfRule type="containsText" dxfId="0" priority="10" operator="between" text="已实现">
      <formula>NOT(ISERROR(SEARCH("已实现",F38)))</formula>
    </cfRule>
    <cfRule type="containsText" dxfId="1" priority="9" operator="between" text="待实现">
      <formula>NOT(ISERROR(SEARCH("待实现",F38)))</formula>
    </cfRule>
    <cfRule type="containsText" dxfId="2" priority="8" operator="between" text="未实现">
      <formula>NOT(ISERROR(SEARCH("未实现",F38)))</formula>
    </cfRule>
    <cfRule type="containsText" dxfId="3" priority="7" operator="between" text="已实现">
      <formula>NOT(ISERROR(SEARCH("已实现",F38)))</formula>
    </cfRule>
    <cfRule type="containsText" dxfId="3" priority="6" operator="between" text="已实现">
      <formula>NOT(ISERROR(SEARCH("已实现",F38)))</formula>
    </cfRule>
  </conditionalFormatting>
  <conditionalFormatting sqref="F39">
    <cfRule type="containsText" dxfId="0" priority="19" operator="between" text="已实现">
      <formula>NOT(ISERROR(SEARCH("已实现",F39)))</formula>
    </cfRule>
    <cfRule type="containsText" dxfId="1" priority="18" operator="between" text="待实现">
      <formula>NOT(ISERROR(SEARCH("待实现",F39)))</formula>
    </cfRule>
    <cfRule type="containsText" dxfId="2" priority="17" operator="between" text="未实现">
      <formula>NOT(ISERROR(SEARCH("未实现",F39)))</formula>
    </cfRule>
    <cfRule type="containsText" dxfId="3" priority="16" operator="between" text="已实现">
      <formula>NOT(ISERROR(SEARCH("已实现",F39)))</formula>
    </cfRule>
    <cfRule type="containsText" dxfId="3" priority="15" operator="between" text="已实现">
      <formula>NOT(ISERROR(SEARCH("已实现",F39)))</formula>
    </cfRule>
  </conditionalFormatting>
  <conditionalFormatting sqref="F40">
    <cfRule type="containsText" dxfId="0" priority="5" operator="between" text="已实现">
      <formula>NOT(ISERROR(SEARCH("已实现",F40)))</formula>
    </cfRule>
    <cfRule type="containsText" dxfId="1" priority="4" operator="between" text="待实现">
      <formula>NOT(ISERROR(SEARCH("待实现",F40)))</formula>
    </cfRule>
    <cfRule type="containsText" dxfId="2" priority="3" operator="between" text="未实现">
      <formula>NOT(ISERROR(SEARCH("未实现",F40)))</formula>
    </cfRule>
    <cfRule type="containsText" dxfId="3" priority="2" operator="between" text="已实现">
      <formula>NOT(ISERROR(SEARCH("已实现",F40)))</formula>
    </cfRule>
    <cfRule type="containsText" dxfId="3" priority="1" operator="between" text="已实现">
      <formula>NOT(ISERROR(SEARCH("已实现",F40)))</formula>
    </cfRule>
  </conditionalFormatting>
  <conditionalFormatting sqref="F83:F84">
    <cfRule type="containsText" dxfId="0" priority="83" operator="between" text="已实现">
      <formula>NOT(ISERROR(SEARCH("已实现",F83)))</formula>
    </cfRule>
    <cfRule type="containsText" dxfId="1" priority="82" operator="between" text="待实现">
      <formula>NOT(ISERROR(SEARCH("待实现",F83)))</formula>
    </cfRule>
    <cfRule type="containsText" dxfId="2" priority="81" operator="between" text="未实现">
      <formula>NOT(ISERROR(SEARCH("未实现",F83)))</formula>
    </cfRule>
  </conditionalFormatting>
  <conditionalFormatting sqref="F85:F87">
    <cfRule type="containsText" dxfId="0" priority="80" operator="between" text="已实现">
      <formula>NOT(ISERROR(SEARCH("已实现",F85)))</formula>
    </cfRule>
    <cfRule type="containsText" dxfId="1" priority="79" operator="between" text="待实现">
      <formula>NOT(ISERROR(SEARCH("待实现",F85)))</formula>
    </cfRule>
    <cfRule type="containsText" dxfId="2" priority="78" operator="between" text="未实现">
      <formula>NOT(ISERROR(SEARCH("未实现",F85)))</formula>
    </cfRule>
  </conditionalFormatting>
  <conditionalFormatting sqref="F88:F89">
    <cfRule type="containsText" dxfId="0" priority="77" operator="between" text="已实现">
      <formula>NOT(ISERROR(SEARCH("已实现",F88)))</formula>
    </cfRule>
    <cfRule type="containsText" dxfId="1" priority="76" operator="between" text="待实现">
      <formula>NOT(ISERROR(SEARCH("待实现",F88)))</formula>
    </cfRule>
    <cfRule type="containsText" dxfId="2" priority="75" operator="between" text="未实现">
      <formula>NOT(ISERROR(SEARCH("未实现",F88)))</formula>
    </cfRule>
  </conditionalFormatting>
  <conditionalFormatting sqref="F91:F92">
    <cfRule type="containsText" dxfId="0" priority="74" operator="between" text="已实现">
      <formula>NOT(ISERROR(SEARCH("已实现",F91)))</formula>
    </cfRule>
    <cfRule type="containsText" dxfId="1" priority="73" operator="between" text="待实现">
      <formula>NOT(ISERROR(SEARCH("待实现",F91)))</formula>
    </cfRule>
    <cfRule type="containsText" dxfId="2" priority="72" operator="between" text="未实现">
      <formula>NOT(ISERROR(SEARCH("未实现",F91)))</formula>
    </cfRule>
  </conditionalFormatting>
  <conditionalFormatting sqref="F93:F94">
    <cfRule type="containsText" dxfId="0" priority="71" operator="between" text="已实现">
      <formula>NOT(ISERROR(SEARCH("已实现",F93)))</formula>
    </cfRule>
    <cfRule type="containsText" dxfId="1" priority="70" operator="between" text="待实现">
      <formula>NOT(ISERROR(SEARCH("待实现",F93)))</formula>
    </cfRule>
    <cfRule type="containsText" dxfId="2" priority="69" operator="between" text="未实现">
      <formula>NOT(ISERROR(SEARCH("未实现",F93)))</formula>
    </cfRule>
  </conditionalFormatting>
  <conditionalFormatting sqref="F1:F15 F17:F23">
    <cfRule type="containsText" dxfId="3" priority="67" operator="between" text="已实现">
      <formula>NOT(ISERROR(SEARCH("已实现",F1)))</formula>
    </cfRule>
  </conditionalFormatting>
  <conditionalFormatting sqref="F90 F95:F127 F4:F15 F17:F27 F41:F78">
    <cfRule type="containsText" dxfId="0" priority="86" operator="between" text="已实现">
      <formula>NOT(ISERROR(SEARCH("已实现",F4)))</formula>
    </cfRule>
    <cfRule type="containsText" dxfId="1" priority="85" operator="between" text="待实现">
      <formula>NOT(ISERROR(SEARCH("待实现",F4)))</formula>
    </cfRule>
    <cfRule type="containsText" dxfId="2" priority="84" operator="between" text="未实现">
      <formula>NOT(ISERROR(SEARCH("未实现",F4)))</formula>
    </cfRule>
  </conditionalFormatting>
  <conditionalFormatting sqref="F4:F15 F17:F27 F41:F1048576">
    <cfRule type="containsText" dxfId="3" priority="68" operator="between" text="已实现">
      <formula>NOT(ISERROR(SEARCH("已实现",F4)))</formula>
    </cfRule>
  </conditionalFormatting>
  <dataValidations count="2">
    <dataValidation type="list" allowBlank="1" showInputMessage="1" showErrorMessage="1" sqref="F24:F43 F51:F77 F95:F97 F100:F126">
      <formula1>"已实现,待实现,未实现,不支持"</formula1>
    </dataValidation>
    <dataValidation type="list" allowBlank="1" showInputMessage="1" showErrorMessage="1" sqref="F78 F127 F4:F23 F44:F50 F83:F94 F98:F99">
      <formula1>"已实现,待实现,未实现"</formula1>
    </dataValidation>
  </dataValidations>
  <pageMargins left="0.7" right="0.7" top="0.75" bottom="0.75" header="0.3" footer="0.3"/>
  <pageSetup paperSize="9" scale="3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showGridLines="0" tabSelected="1" view="pageBreakPreview" zoomScaleNormal="100" topLeftCell="A12" workbookViewId="0">
      <selection activeCell="B27" sqref="B27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2" t="s">
        <v>156</v>
      </c>
      <c r="C2" s="3"/>
      <c r="D2" s="3"/>
      <c r="E2" s="3"/>
      <c r="F2" s="3"/>
      <c r="G2" s="4"/>
    </row>
    <row r="3" ht="17.4" spans="1:7">
      <c r="A3" s="1"/>
      <c r="B3" s="5" t="s">
        <v>17</v>
      </c>
      <c r="C3" s="6" t="s">
        <v>157</v>
      </c>
      <c r="D3" s="7" t="s">
        <v>58</v>
      </c>
      <c r="E3" s="6" t="s">
        <v>63</v>
      </c>
      <c r="F3" s="7" t="s">
        <v>158</v>
      </c>
      <c r="G3" s="8"/>
    </row>
    <row r="4" ht="15.6" spans="1:7">
      <c r="A4" s="1"/>
      <c r="B4" s="31" t="s">
        <v>159</v>
      </c>
      <c r="C4" s="32"/>
      <c r="D4" s="32"/>
      <c r="E4" s="32"/>
      <c r="F4" s="32"/>
      <c r="G4" s="33"/>
    </row>
    <row r="5" ht="17.4" spans="1:7">
      <c r="A5" s="1"/>
      <c r="B5" s="9" t="s">
        <v>16</v>
      </c>
      <c r="C5" s="10" t="s">
        <v>160</v>
      </c>
      <c r="D5" s="11" t="s">
        <v>60</v>
      </c>
      <c r="E5" s="12"/>
      <c r="F5" s="12"/>
      <c r="G5" s="13"/>
    </row>
    <row r="6" ht="15.6" spans="1:7">
      <c r="A6" s="1"/>
      <c r="B6" s="14" t="s">
        <v>161</v>
      </c>
      <c r="C6" s="15" t="s">
        <v>161</v>
      </c>
      <c r="D6" s="16" t="s">
        <v>161</v>
      </c>
      <c r="E6" s="17"/>
      <c r="F6" s="17"/>
      <c r="G6" s="18"/>
    </row>
    <row r="7" ht="15.6" spans="1:7">
      <c r="A7" s="1"/>
      <c r="B7" s="31" t="s">
        <v>162</v>
      </c>
      <c r="C7" s="32"/>
      <c r="D7" s="32"/>
      <c r="E7" s="32"/>
      <c r="F7" s="32"/>
      <c r="G7" s="33"/>
    </row>
    <row r="8" ht="17.4" spans="1:7">
      <c r="A8" s="1"/>
      <c r="B8" s="9" t="s">
        <v>16</v>
      </c>
      <c r="C8" s="10" t="s">
        <v>160</v>
      </c>
      <c r="D8" s="11" t="s">
        <v>60</v>
      </c>
      <c r="E8" s="12"/>
      <c r="F8" s="12"/>
      <c r="G8" s="13"/>
    </row>
    <row r="9" ht="16.35" spans="1:7">
      <c r="A9" s="1"/>
      <c r="B9" s="24" t="s">
        <v>161</v>
      </c>
      <c r="C9" s="25" t="s">
        <v>161</v>
      </c>
      <c r="D9" s="26" t="s">
        <v>161</v>
      </c>
      <c r="E9" s="27"/>
      <c r="F9" s="27"/>
      <c r="G9" s="28"/>
    </row>
    <row r="10" ht="15.15" spans="1:1">
      <c r="A10" s="1"/>
    </row>
    <row r="11" ht="19.2" spans="1:7">
      <c r="A11" s="1"/>
      <c r="B11" s="2" t="s">
        <v>163</v>
      </c>
      <c r="C11" s="3"/>
      <c r="D11" s="3"/>
      <c r="E11" s="3"/>
      <c r="F11" s="3"/>
      <c r="G11" s="4"/>
    </row>
    <row r="12" ht="17.4" spans="1:7">
      <c r="A12" s="1"/>
      <c r="B12" s="5" t="s">
        <v>17</v>
      </c>
      <c r="C12" s="6" t="s">
        <v>157</v>
      </c>
      <c r="D12" s="7" t="s">
        <v>58</v>
      </c>
      <c r="E12" s="6" t="s">
        <v>63</v>
      </c>
      <c r="F12" s="7" t="s">
        <v>158</v>
      </c>
      <c r="G12" s="8"/>
    </row>
    <row r="13" ht="15.6" spans="1:7">
      <c r="A13" s="1"/>
      <c r="B13" s="31" t="s">
        <v>159</v>
      </c>
      <c r="C13" s="32"/>
      <c r="D13" s="32"/>
      <c r="E13" s="32"/>
      <c r="F13" s="32"/>
      <c r="G13" s="33"/>
    </row>
    <row r="14" ht="17.4" spans="1:7">
      <c r="A14" s="1"/>
      <c r="B14" s="9" t="s">
        <v>16</v>
      </c>
      <c r="C14" s="10" t="s">
        <v>160</v>
      </c>
      <c r="D14" s="11" t="s">
        <v>60</v>
      </c>
      <c r="E14" s="12"/>
      <c r="F14" s="12"/>
      <c r="G14" s="13"/>
    </row>
    <row r="15" ht="15.6" spans="1:7">
      <c r="A15" s="1"/>
      <c r="B15" s="14" t="s">
        <v>161</v>
      </c>
      <c r="C15" s="15" t="s">
        <v>161</v>
      </c>
      <c r="D15" s="16" t="s">
        <v>161</v>
      </c>
      <c r="E15" s="17"/>
      <c r="F15" s="17"/>
      <c r="G15" s="18"/>
    </row>
    <row r="16" ht="15.6" spans="1:7">
      <c r="A16" s="1"/>
      <c r="B16" s="31" t="s">
        <v>162</v>
      </c>
      <c r="C16" s="32"/>
      <c r="D16" s="32"/>
      <c r="E16" s="32"/>
      <c r="F16" s="32"/>
      <c r="G16" s="33"/>
    </row>
    <row r="17" ht="17.4" spans="1:7">
      <c r="A17" s="1"/>
      <c r="B17" s="9" t="s">
        <v>16</v>
      </c>
      <c r="C17" s="10" t="s">
        <v>160</v>
      </c>
      <c r="D17" s="11" t="s">
        <v>60</v>
      </c>
      <c r="E17" s="12"/>
      <c r="F17" s="12"/>
      <c r="G17" s="13"/>
    </row>
    <row r="18" ht="16.35" spans="1:7">
      <c r="A18" s="1"/>
      <c r="B18" s="24" t="s">
        <v>161</v>
      </c>
      <c r="C18" s="25" t="s">
        <v>161</v>
      </c>
      <c r="D18" s="26" t="s">
        <v>161</v>
      </c>
      <c r="E18" s="27"/>
      <c r="F18" s="27"/>
      <c r="G18" s="28"/>
    </row>
    <row r="19" ht="15.15" spans="1:1">
      <c r="A19" s="1"/>
    </row>
    <row r="20" ht="19.2" spans="1:7">
      <c r="A20" s="1"/>
      <c r="B20" s="2" t="s">
        <v>164</v>
      </c>
      <c r="C20" s="3"/>
      <c r="D20" s="3"/>
      <c r="E20" s="3"/>
      <c r="F20" s="3"/>
      <c r="G20" s="4"/>
    </row>
    <row r="21" ht="17.4" spans="1:7">
      <c r="A21" s="1"/>
      <c r="B21" s="5" t="s">
        <v>17</v>
      </c>
      <c r="C21" s="6" t="s">
        <v>157</v>
      </c>
      <c r="D21" s="7" t="s">
        <v>58</v>
      </c>
      <c r="E21" s="6" t="s">
        <v>63</v>
      </c>
      <c r="F21" s="7" t="s">
        <v>158</v>
      </c>
      <c r="G21" s="8"/>
    </row>
    <row r="22" ht="15.6" spans="1:7">
      <c r="A22" s="1"/>
      <c r="B22" s="31" t="s">
        <v>159</v>
      </c>
      <c r="C22" s="32"/>
      <c r="D22" s="32"/>
      <c r="E22" s="32"/>
      <c r="F22" s="32"/>
      <c r="G22" s="33"/>
    </row>
    <row r="23" ht="17.4" spans="1:7">
      <c r="A23" s="1"/>
      <c r="B23" s="9" t="s">
        <v>16</v>
      </c>
      <c r="C23" s="10" t="s">
        <v>160</v>
      </c>
      <c r="D23" s="11" t="s">
        <v>60</v>
      </c>
      <c r="E23" s="12"/>
      <c r="F23" s="12"/>
      <c r="G23" s="13"/>
    </row>
    <row r="24" ht="15.6" spans="1:7">
      <c r="A24" s="1"/>
      <c r="B24" s="14" t="s">
        <v>165</v>
      </c>
      <c r="C24" s="15" t="s">
        <v>32</v>
      </c>
      <c r="D24" s="16" t="s">
        <v>166</v>
      </c>
      <c r="E24" s="17"/>
      <c r="F24" s="17"/>
      <c r="G24" s="18"/>
    </row>
    <row r="25" ht="15.6" spans="1:7">
      <c r="A25" s="1"/>
      <c r="B25" s="14" t="s">
        <v>167</v>
      </c>
      <c r="C25" s="15" t="s">
        <v>19</v>
      </c>
      <c r="D25" s="16" t="s">
        <v>161</v>
      </c>
      <c r="E25" s="17"/>
      <c r="F25" s="17"/>
      <c r="G25" s="18"/>
    </row>
    <row r="26" ht="15.6" spans="1:7">
      <c r="A26" s="1"/>
      <c r="B26" s="14" t="s">
        <v>168</v>
      </c>
      <c r="C26" s="15" t="s">
        <v>19</v>
      </c>
      <c r="D26" s="16" t="s">
        <v>161</v>
      </c>
      <c r="E26" s="17"/>
      <c r="F26" s="17"/>
      <c r="G26" s="18"/>
    </row>
    <row r="27" ht="15.6" spans="1:7">
      <c r="A27" s="1"/>
      <c r="B27" s="14" t="s">
        <v>169</v>
      </c>
      <c r="C27" s="15" t="s">
        <v>19</v>
      </c>
      <c r="D27" s="16" t="s">
        <v>161</v>
      </c>
      <c r="E27" s="17"/>
      <c r="F27" s="17"/>
      <c r="G27" s="18"/>
    </row>
    <row r="28" ht="15.6" spans="1:7">
      <c r="A28" s="1"/>
      <c r="B28" s="31" t="s">
        <v>162</v>
      </c>
      <c r="C28" s="32"/>
      <c r="D28" s="32"/>
      <c r="E28" s="32"/>
      <c r="F28" s="32"/>
      <c r="G28" s="33"/>
    </row>
    <row r="29" ht="17.4" spans="1:7">
      <c r="A29" s="1"/>
      <c r="B29" s="9" t="s">
        <v>16</v>
      </c>
      <c r="C29" s="10" t="s">
        <v>160</v>
      </c>
      <c r="D29" s="11" t="s">
        <v>60</v>
      </c>
      <c r="E29" s="12"/>
      <c r="F29" s="12"/>
      <c r="G29" s="13"/>
    </row>
    <row r="30" ht="16.35" spans="1:7">
      <c r="A30" s="1"/>
      <c r="B30" s="24" t="s">
        <v>161</v>
      </c>
      <c r="C30" s="25" t="s">
        <v>161</v>
      </c>
      <c r="D30" s="26" t="s">
        <v>161</v>
      </c>
      <c r="E30" s="27"/>
      <c r="F30" s="27"/>
      <c r="G30" s="28"/>
    </row>
    <row r="31" ht="15.15" spans="1:1">
      <c r="A31" s="1"/>
    </row>
    <row r="32" ht="19.2" spans="1:7">
      <c r="A32" s="1"/>
      <c r="B32" s="2"/>
      <c r="C32" s="3"/>
      <c r="D32" s="3"/>
      <c r="E32" s="3"/>
      <c r="F32" s="3"/>
      <c r="G32" s="4"/>
    </row>
    <row r="33" ht="17.4" spans="1:7">
      <c r="A33" s="1"/>
      <c r="B33" s="5" t="s">
        <v>17</v>
      </c>
      <c r="C33" s="6" t="s">
        <v>157</v>
      </c>
      <c r="D33" s="7" t="s">
        <v>58</v>
      </c>
      <c r="E33" s="6" t="s">
        <v>63</v>
      </c>
      <c r="F33" s="7" t="s">
        <v>158</v>
      </c>
      <c r="G33" s="8"/>
    </row>
    <row r="34" ht="15.6" spans="1:7">
      <c r="A34" s="1"/>
      <c r="B34" s="31" t="s">
        <v>159</v>
      </c>
      <c r="C34" s="32"/>
      <c r="D34" s="32"/>
      <c r="E34" s="32"/>
      <c r="F34" s="32"/>
      <c r="G34" s="33"/>
    </row>
    <row r="35" ht="17.4" spans="1:7">
      <c r="A35" s="1"/>
      <c r="B35" s="9" t="s">
        <v>16</v>
      </c>
      <c r="C35" s="10" t="s">
        <v>160</v>
      </c>
      <c r="D35" s="11" t="s">
        <v>60</v>
      </c>
      <c r="E35" s="12"/>
      <c r="F35" s="12"/>
      <c r="G35" s="13"/>
    </row>
    <row r="36" ht="15.6" spans="1:7">
      <c r="A36" s="1"/>
      <c r="B36" s="14" t="s">
        <v>161</v>
      </c>
      <c r="C36" s="15" t="s">
        <v>161</v>
      </c>
      <c r="D36" s="16" t="s">
        <v>161</v>
      </c>
      <c r="E36" s="17"/>
      <c r="F36" s="17"/>
      <c r="G36" s="18"/>
    </row>
    <row r="37" ht="15.6" spans="1:7">
      <c r="A37" s="1"/>
      <c r="B37" s="31" t="s">
        <v>162</v>
      </c>
      <c r="C37" s="32"/>
      <c r="D37" s="32"/>
      <c r="E37" s="32"/>
      <c r="F37" s="32"/>
      <c r="G37" s="33"/>
    </row>
    <row r="38" ht="17.4" spans="1:7">
      <c r="A38" s="1"/>
      <c r="B38" s="9" t="s">
        <v>16</v>
      </c>
      <c r="C38" s="10" t="s">
        <v>160</v>
      </c>
      <c r="D38" s="11" t="s">
        <v>60</v>
      </c>
      <c r="E38" s="12"/>
      <c r="F38" s="12"/>
      <c r="G38" s="13"/>
    </row>
    <row r="39" ht="16.35" spans="1:7">
      <c r="A39" s="1"/>
      <c r="B39" s="24" t="s">
        <v>161</v>
      </c>
      <c r="C39" s="25" t="s">
        <v>161</v>
      </c>
      <c r="D39" s="26" t="s">
        <v>161</v>
      </c>
      <c r="E39" s="27"/>
      <c r="F39" s="27"/>
      <c r="G39" s="28"/>
    </row>
    <row r="40" ht="15.15" spans="1:1">
      <c r="A40" s="1"/>
    </row>
    <row r="41" ht="19.2" spans="1:7">
      <c r="A41" s="1"/>
      <c r="B41" s="2"/>
      <c r="C41" s="3"/>
      <c r="D41" s="3"/>
      <c r="E41" s="3"/>
      <c r="F41" s="3"/>
      <c r="G41" s="4"/>
    </row>
    <row r="42" ht="17.4" spans="1:7">
      <c r="A42" s="1"/>
      <c r="B42" s="5" t="s">
        <v>17</v>
      </c>
      <c r="C42" s="6" t="s">
        <v>157</v>
      </c>
      <c r="D42" s="7" t="s">
        <v>58</v>
      </c>
      <c r="E42" s="6" t="s">
        <v>72</v>
      </c>
      <c r="F42" s="7" t="s">
        <v>158</v>
      </c>
      <c r="G42" s="8"/>
    </row>
    <row r="43" ht="15.6" spans="1:7">
      <c r="A43" s="1"/>
      <c r="B43" s="31" t="s">
        <v>159</v>
      </c>
      <c r="C43" s="32"/>
      <c r="D43" s="32"/>
      <c r="E43" s="32"/>
      <c r="F43" s="32"/>
      <c r="G43" s="33"/>
    </row>
    <row r="44" ht="17.4" spans="1:7">
      <c r="A44" s="1"/>
      <c r="B44" s="9" t="s">
        <v>16</v>
      </c>
      <c r="C44" s="10" t="s">
        <v>160</v>
      </c>
      <c r="D44" s="11" t="s">
        <v>60</v>
      </c>
      <c r="E44" s="12"/>
      <c r="F44" s="12"/>
      <c r="G44" s="13"/>
    </row>
    <row r="45" ht="15.6" spans="1:7">
      <c r="A45" s="1"/>
      <c r="B45" s="14" t="s">
        <v>170</v>
      </c>
      <c r="C45" s="15" t="s">
        <v>19</v>
      </c>
      <c r="D45" s="16"/>
      <c r="E45" s="17"/>
      <c r="F45" s="17"/>
      <c r="G45" s="18"/>
    </row>
    <row r="46" ht="15.6" spans="1:7">
      <c r="A46" s="1"/>
      <c r="B46" s="31" t="s">
        <v>162</v>
      </c>
      <c r="C46" s="32"/>
      <c r="D46" s="32"/>
      <c r="E46" s="32"/>
      <c r="F46" s="32"/>
      <c r="G46" s="33"/>
    </row>
    <row r="47" ht="17.4" spans="1:7">
      <c r="A47" s="1"/>
      <c r="B47" s="9" t="s">
        <v>16</v>
      </c>
      <c r="C47" s="10" t="s">
        <v>160</v>
      </c>
      <c r="D47" s="11" t="s">
        <v>60</v>
      </c>
      <c r="E47" s="12"/>
      <c r="F47" s="12"/>
      <c r="G47" s="13"/>
    </row>
    <row r="48" ht="15.6" spans="1:7">
      <c r="A48" s="1"/>
      <c r="B48" s="14" t="s">
        <v>170</v>
      </c>
      <c r="C48" s="15" t="s">
        <v>19</v>
      </c>
      <c r="D48" s="16"/>
      <c r="E48" s="17"/>
      <c r="F48" s="17"/>
      <c r="G48" s="18"/>
    </row>
    <row r="49" ht="16.35" spans="1:7">
      <c r="A49" s="1"/>
      <c r="B49" s="24" t="s">
        <v>171</v>
      </c>
      <c r="C49" s="25" t="s">
        <v>19</v>
      </c>
      <c r="D49" s="26" t="s">
        <v>172</v>
      </c>
      <c r="E49" s="27"/>
      <c r="F49" s="27"/>
      <c r="G49" s="28"/>
    </row>
    <row r="50" ht="15.15" spans="1:1">
      <c r="A50" s="1"/>
    </row>
    <row r="51" ht="19.2" spans="1:7">
      <c r="A51" s="1"/>
      <c r="B51" s="2"/>
      <c r="C51" s="3"/>
      <c r="D51" s="3"/>
      <c r="E51" s="3"/>
      <c r="F51" s="3"/>
      <c r="G51" s="4"/>
    </row>
    <row r="52" ht="17.4" spans="1:7">
      <c r="A52" s="1"/>
      <c r="B52" s="5" t="s">
        <v>17</v>
      </c>
      <c r="C52" s="6" t="s">
        <v>157</v>
      </c>
      <c r="D52" s="7" t="s">
        <v>58</v>
      </c>
      <c r="E52" s="6" t="s">
        <v>74</v>
      </c>
      <c r="F52" s="7" t="s">
        <v>158</v>
      </c>
      <c r="G52" s="8"/>
    </row>
    <row r="53" ht="15.6" spans="1:7">
      <c r="A53" s="1"/>
      <c r="B53" s="31" t="s">
        <v>159</v>
      </c>
      <c r="C53" s="32"/>
      <c r="D53" s="32"/>
      <c r="E53" s="32"/>
      <c r="F53" s="32"/>
      <c r="G53" s="33"/>
    </row>
    <row r="54" ht="17.4" spans="1:7">
      <c r="A54" s="1"/>
      <c r="B54" s="9" t="s">
        <v>16</v>
      </c>
      <c r="C54" s="10" t="s">
        <v>160</v>
      </c>
      <c r="D54" s="11" t="s">
        <v>60</v>
      </c>
      <c r="E54" s="12"/>
      <c r="F54" s="12"/>
      <c r="G54" s="13"/>
    </row>
    <row r="55" ht="15.6" spans="1:7">
      <c r="A55" s="1"/>
      <c r="B55" s="14" t="s">
        <v>161</v>
      </c>
      <c r="C55" s="15" t="s">
        <v>161</v>
      </c>
      <c r="D55" s="16" t="s">
        <v>161</v>
      </c>
      <c r="E55" s="17"/>
      <c r="F55" s="17"/>
      <c r="G55" s="18"/>
    </row>
    <row r="56" ht="15.6" spans="1:7">
      <c r="A56" s="1"/>
      <c r="B56" s="31" t="s">
        <v>162</v>
      </c>
      <c r="C56" s="32"/>
      <c r="D56" s="32"/>
      <c r="E56" s="32"/>
      <c r="F56" s="32"/>
      <c r="G56" s="33"/>
    </row>
    <row r="57" ht="17.4" spans="1:7">
      <c r="A57" s="1"/>
      <c r="B57" s="9" t="s">
        <v>16</v>
      </c>
      <c r="C57" s="10" t="s">
        <v>160</v>
      </c>
      <c r="D57" s="11" t="s">
        <v>60</v>
      </c>
      <c r="E57" s="12"/>
      <c r="F57" s="12"/>
      <c r="G57" s="13"/>
    </row>
    <row r="58" ht="15.6" spans="1:7">
      <c r="A58" s="1"/>
      <c r="B58" s="14" t="s">
        <v>170</v>
      </c>
      <c r="C58" s="15" t="s">
        <v>19</v>
      </c>
      <c r="D58" s="16"/>
      <c r="E58" s="17"/>
      <c r="F58" s="17"/>
      <c r="G58" s="18"/>
    </row>
    <row r="59" ht="16.35" spans="1:7">
      <c r="A59" s="1"/>
      <c r="B59" s="24" t="s">
        <v>173</v>
      </c>
      <c r="C59" s="25" t="s">
        <v>51</v>
      </c>
      <c r="D59" s="26"/>
      <c r="E59" s="27"/>
      <c r="F59" s="27"/>
      <c r="G59" s="28"/>
    </row>
    <row r="60" ht="15.15" spans="1:1">
      <c r="A60" s="1"/>
    </row>
    <row r="61" ht="19.2" spans="1:7">
      <c r="A61" s="1"/>
      <c r="B61" s="2"/>
      <c r="C61" s="3"/>
      <c r="D61" s="3"/>
      <c r="E61" s="3"/>
      <c r="F61" s="3"/>
      <c r="G61" s="4"/>
    </row>
    <row r="62" ht="17.4" spans="1:7">
      <c r="A62" s="1"/>
      <c r="B62" s="5" t="s">
        <v>17</v>
      </c>
      <c r="C62" s="6" t="s">
        <v>174</v>
      </c>
      <c r="D62" s="7" t="s">
        <v>58</v>
      </c>
      <c r="E62" s="6" t="s">
        <v>76</v>
      </c>
      <c r="F62" s="7" t="s">
        <v>158</v>
      </c>
      <c r="G62" s="8"/>
    </row>
    <row r="63" ht="15.6" spans="1:7">
      <c r="A63" s="1"/>
      <c r="B63" s="31" t="s">
        <v>159</v>
      </c>
      <c r="C63" s="32"/>
      <c r="D63" s="32"/>
      <c r="E63" s="32"/>
      <c r="F63" s="32"/>
      <c r="G63" s="33"/>
    </row>
    <row r="64" ht="17.4" spans="1:7">
      <c r="A64" s="1"/>
      <c r="B64" s="9" t="s">
        <v>16</v>
      </c>
      <c r="C64" s="10" t="s">
        <v>160</v>
      </c>
      <c r="D64" s="11" t="s">
        <v>60</v>
      </c>
      <c r="E64" s="12"/>
      <c r="F64" s="12"/>
      <c r="G64" s="13"/>
    </row>
    <row r="65" ht="15.6" spans="1:7">
      <c r="A65" s="1"/>
      <c r="B65" s="14" t="s">
        <v>161</v>
      </c>
      <c r="C65" s="15" t="s">
        <v>161</v>
      </c>
      <c r="D65" s="16" t="s">
        <v>161</v>
      </c>
      <c r="E65" s="17"/>
      <c r="F65" s="17"/>
      <c r="G65" s="18"/>
    </row>
    <row r="66" ht="15.6" spans="1:7">
      <c r="A66" s="1"/>
      <c r="B66" s="31" t="s">
        <v>162</v>
      </c>
      <c r="C66" s="32"/>
      <c r="D66" s="32"/>
      <c r="E66" s="32"/>
      <c r="F66" s="32"/>
      <c r="G66" s="33"/>
    </row>
    <row r="67" ht="17.4" spans="1:7">
      <c r="A67" s="1"/>
      <c r="B67" s="9" t="s">
        <v>16</v>
      </c>
      <c r="C67" s="10" t="s">
        <v>160</v>
      </c>
      <c r="D67" s="11" t="s">
        <v>60</v>
      </c>
      <c r="E67" s="12"/>
      <c r="F67" s="12"/>
      <c r="G67" s="13"/>
    </row>
    <row r="68" ht="16.35" spans="1:7">
      <c r="A68" s="1"/>
      <c r="B68" s="24" t="s">
        <v>175</v>
      </c>
      <c r="C68" s="25" t="s">
        <v>176</v>
      </c>
      <c r="D68" s="26"/>
      <c r="E68" s="27"/>
      <c r="F68" s="27"/>
      <c r="G68" s="28"/>
    </row>
    <row r="69" ht="15.15" spans="1:1">
      <c r="A69" s="1"/>
    </row>
    <row r="70" ht="19.2" spans="1:7">
      <c r="A70" s="1"/>
      <c r="B70" s="2"/>
      <c r="C70" s="3"/>
      <c r="D70" s="3"/>
      <c r="E70" s="3"/>
      <c r="F70" s="3"/>
      <c r="G70" s="4"/>
    </row>
    <row r="71" ht="17.4" spans="1:7">
      <c r="A71" s="1"/>
      <c r="B71" s="5" t="s">
        <v>17</v>
      </c>
      <c r="C71" s="6" t="s">
        <v>174</v>
      </c>
      <c r="D71" s="7" t="s">
        <v>58</v>
      </c>
      <c r="E71" s="6" t="s">
        <v>78</v>
      </c>
      <c r="F71" s="7" t="s">
        <v>158</v>
      </c>
      <c r="G71" s="8"/>
    </row>
    <row r="72" ht="15.6" spans="1:7">
      <c r="A72" s="1"/>
      <c r="B72" s="31" t="s">
        <v>159</v>
      </c>
      <c r="C72" s="32"/>
      <c r="D72" s="32"/>
      <c r="E72" s="32"/>
      <c r="F72" s="32"/>
      <c r="G72" s="33"/>
    </row>
    <row r="73" ht="17.4" spans="1:7">
      <c r="A73" s="1"/>
      <c r="B73" s="9" t="s">
        <v>16</v>
      </c>
      <c r="C73" s="10" t="s">
        <v>160</v>
      </c>
      <c r="D73" s="11" t="s">
        <v>60</v>
      </c>
      <c r="E73" s="12"/>
      <c r="F73" s="12"/>
      <c r="G73" s="13"/>
    </row>
    <row r="74" ht="15.6" spans="1:7">
      <c r="A74" s="1"/>
      <c r="B74" s="14" t="s">
        <v>161</v>
      </c>
      <c r="C74" s="15" t="s">
        <v>161</v>
      </c>
      <c r="D74" s="16" t="s">
        <v>161</v>
      </c>
      <c r="E74" s="17"/>
      <c r="F74" s="17"/>
      <c r="G74" s="18"/>
    </row>
    <row r="75" ht="15.6" spans="1:7">
      <c r="A75" s="1"/>
      <c r="B75" s="31" t="s">
        <v>162</v>
      </c>
      <c r="C75" s="32"/>
      <c r="D75" s="32"/>
      <c r="E75" s="32"/>
      <c r="F75" s="32"/>
      <c r="G75" s="33"/>
    </row>
    <row r="76" ht="17.4" spans="1:7">
      <c r="A76" s="1"/>
      <c r="B76" s="9" t="s">
        <v>16</v>
      </c>
      <c r="C76" s="10" t="s">
        <v>160</v>
      </c>
      <c r="D76" s="11" t="s">
        <v>60</v>
      </c>
      <c r="E76" s="12"/>
      <c r="F76" s="12"/>
      <c r="G76" s="13"/>
    </row>
    <row r="77" ht="15.6" spans="1:7">
      <c r="A77" s="1"/>
      <c r="B77" s="14" t="s">
        <v>177</v>
      </c>
      <c r="C77" s="15" t="s">
        <v>19</v>
      </c>
      <c r="D77" s="16"/>
      <c r="E77" s="17"/>
      <c r="F77" s="17"/>
      <c r="G77" s="18"/>
    </row>
    <row r="78" ht="16.35" spans="1:7">
      <c r="A78" s="1"/>
      <c r="B78" s="24" t="s">
        <v>178</v>
      </c>
      <c r="C78" s="25" t="s">
        <v>32</v>
      </c>
      <c r="D78" s="26"/>
      <c r="E78" s="27"/>
      <c r="F78" s="27"/>
      <c r="G78" s="28"/>
    </row>
    <row r="79" ht="15.15" spans="1:1">
      <c r="A79" s="1"/>
    </row>
    <row r="80" ht="19.2" spans="1:7">
      <c r="A80" s="1"/>
      <c r="B80" s="2"/>
      <c r="C80" s="3"/>
      <c r="D80" s="3"/>
      <c r="E80" s="3"/>
      <c r="F80" s="3"/>
      <c r="G80" s="4"/>
    </row>
    <row r="81" ht="17.4" spans="1:7">
      <c r="A81" s="1"/>
      <c r="B81" s="5" t="s">
        <v>17</v>
      </c>
      <c r="C81" s="6" t="s">
        <v>174</v>
      </c>
      <c r="D81" s="7" t="s">
        <v>58</v>
      </c>
      <c r="E81" s="6" t="s">
        <v>107</v>
      </c>
      <c r="F81" s="7" t="s">
        <v>158</v>
      </c>
      <c r="G81" s="8"/>
    </row>
    <row r="82" ht="15.6" spans="1:7">
      <c r="A82" s="1"/>
      <c r="B82" s="31" t="s">
        <v>159</v>
      </c>
      <c r="C82" s="32"/>
      <c r="D82" s="32"/>
      <c r="E82" s="32"/>
      <c r="F82" s="32"/>
      <c r="G82" s="33"/>
    </row>
    <row r="83" ht="17.4" spans="1:7">
      <c r="A83" s="1"/>
      <c r="B83" s="9" t="s">
        <v>16</v>
      </c>
      <c r="C83" s="10" t="s">
        <v>160</v>
      </c>
      <c r="D83" s="11" t="s">
        <v>60</v>
      </c>
      <c r="E83" s="12"/>
      <c r="F83" s="12"/>
      <c r="G83" s="13"/>
    </row>
    <row r="84" ht="15.6" spans="1:7">
      <c r="A84" s="1"/>
      <c r="B84" s="14" t="s">
        <v>161</v>
      </c>
      <c r="C84" s="15" t="s">
        <v>161</v>
      </c>
      <c r="D84" s="16" t="s">
        <v>161</v>
      </c>
      <c r="E84" s="17"/>
      <c r="F84" s="17"/>
      <c r="G84" s="18"/>
    </row>
    <row r="85" ht="15.6" spans="1:7">
      <c r="A85" s="1"/>
      <c r="B85" s="31" t="s">
        <v>162</v>
      </c>
      <c r="C85" s="32"/>
      <c r="D85" s="32"/>
      <c r="E85" s="32"/>
      <c r="F85" s="32"/>
      <c r="G85" s="33"/>
    </row>
    <row r="86" ht="17.4" spans="1:7">
      <c r="A86" s="1"/>
      <c r="B86" s="9" t="s">
        <v>16</v>
      </c>
      <c r="C86" s="10" t="s">
        <v>160</v>
      </c>
      <c r="D86" s="11" t="s">
        <v>60</v>
      </c>
      <c r="E86" s="12"/>
      <c r="F86" s="12"/>
      <c r="G86" s="13"/>
    </row>
    <row r="87" ht="15.6" spans="1:7">
      <c r="A87" s="1"/>
      <c r="B87" s="14" t="s">
        <v>177</v>
      </c>
      <c r="C87" s="15" t="s">
        <v>19</v>
      </c>
      <c r="D87" s="16"/>
      <c r="E87" s="17"/>
      <c r="F87" s="17"/>
      <c r="G87" s="18"/>
    </row>
    <row r="88" ht="16.35" spans="1:7">
      <c r="A88" s="1"/>
      <c r="B88" s="24" t="s">
        <v>179</v>
      </c>
      <c r="C88" s="25" t="s">
        <v>32</v>
      </c>
      <c r="D88" s="26"/>
      <c r="E88" s="27"/>
      <c r="F88" s="27"/>
      <c r="G88" s="28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</sheetData>
  <mergeCells count="70">
    <mergeCell ref="B2:G2"/>
    <mergeCell ref="B4:G4"/>
    <mergeCell ref="D5:G5"/>
    <mergeCell ref="D6:G6"/>
    <mergeCell ref="B7:G7"/>
    <mergeCell ref="D8:G8"/>
    <mergeCell ref="D9:G9"/>
    <mergeCell ref="B11:G11"/>
    <mergeCell ref="B13:G13"/>
    <mergeCell ref="D14:G14"/>
    <mergeCell ref="D15:G15"/>
    <mergeCell ref="B16:G16"/>
    <mergeCell ref="D17:G17"/>
    <mergeCell ref="D18:G18"/>
    <mergeCell ref="B20:G20"/>
    <mergeCell ref="B22:G22"/>
    <mergeCell ref="D23:G23"/>
    <mergeCell ref="D24:G24"/>
    <mergeCell ref="D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B37:G37"/>
    <mergeCell ref="D38:G38"/>
    <mergeCell ref="D39:G39"/>
    <mergeCell ref="B41:G41"/>
    <mergeCell ref="B43:G43"/>
    <mergeCell ref="D44:G44"/>
    <mergeCell ref="D45:G45"/>
    <mergeCell ref="B46:G46"/>
    <mergeCell ref="D47:G47"/>
    <mergeCell ref="D48:G48"/>
    <mergeCell ref="D49:G49"/>
    <mergeCell ref="B51:G51"/>
    <mergeCell ref="B53:G53"/>
    <mergeCell ref="D54:G54"/>
    <mergeCell ref="D55:G55"/>
    <mergeCell ref="B56:G56"/>
    <mergeCell ref="D57:G57"/>
    <mergeCell ref="D58:G58"/>
    <mergeCell ref="D59:G59"/>
    <mergeCell ref="B61:G61"/>
    <mergeCell ref="B63:G63"/>
    <mergeCell ref="D64:G64"/>
    <mergeCell ref="D65:G65"/>
    <mergeCell ref="B66:G66"/>
    <mergeCell ref="D67:G67"/>
    <mergeCell ref="D68:G68"/>
    <mergeCell ref="B70:G70"/>
    <mergeCell ref="B72:G72"/>
    <mergeCell ref="D73:G73"/>
    <mergeCell ref="D74:G74"/>
    <mergeCell ref="B75:G75"/>
    <mergeCell ref="D76:G76"/>
    <mergeCell ref="D77:G77"/>
    <mergeCell ref="D78:G78"/>
    <mergeCell ref="B80:G80"/>
    <mergeCell ref="B82:G82"/>
    <mergeCell ref="D83:G83"/>
    <mergeCell ref="D84:G84"/>
    <mergeCell ref="B85:G85"/>
    <mergeCell ref="D86:G86"/>
    <mergeCell ref="D87:G87"/>
    <mergeCell ref="D88:G88"/>
  </mergeCells>
  <pageMargins left="0.7" right="0.7" top="0.75" bottom="0.75" header="0.3" footer="0.3"/>
  <pageSetup paperSize="9" scale="1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showGridLines="0" view="pageBreakPreview" zoomScaleNormal="100" workbookViewId="0">
      <selection activeCell="F12" sqref="F12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2" t="s">
        <v>126</v>
      </c>
      <c r="C2" s="3"/>
      <c r="D2" s="3"/>
      <c r="E2" s="3"/>
      <c r="F2" s="3"/>
      <c r="G2" s="4"/>
    </row>
    <row r="3" ht="17.4" spans="1:7">
      <c r="A3" s="1"/>
      <c r="B3" s="5" t="s">
        <v>17</v>
      </c>
      <c r="C3" s="6" t="s">
        <v>174</v>
      </c>
      <c r="D3" s="7" t="s">
        <v>58</v>
      </c>
      <c r="E3" s="6" t="s">
        <v>63</v>
      </c>
      <c r="F3" s="7" t="s">
        <v>158</v>
      </c>
      <c r="G3" s="8"/>
    </row>
    <row r="4" ht="15.6" spans="1:7">
      <c r="A4" s="1"/>
      <c r="B4" s="31" t="s">
        <v>159</v>
      </c>
      <c r="C4" s="32"/>
      <c r="D4" s="32"/>
      <c r="E4" s="32"/>
      <c r="F4" s="32"/>
      <c r="G4" s="33"/>
    </row>
    <row r="5" ht="17.4" spans="1:7">
      <c r="A5" s="1"/>
      <c r="B5" s="9" t="s">
        <v>16</v>
      </c>
      <c r="C5" s="10" t="s">
        <v>160</v>
      </c>
      <c r="D5" s="11" t="s">
        <v>60</v>
      </c>
      <c r="E5" s="12"/>
      <c r="F5" s="12"/>
      <c r="G5" s="13"/>
    </row>
    <row r="6" ht="15.6" spans="1:7">
      <c r="A6" s="1"/>
      <c r="B6" s="14" t="s">
        <v>180</v>
      </c>
      <c r="C6" s="15" t="s">
        <v>19</v>
      </c>
      <c r="D6" s="16" t="s">
        <v>181</v>
      </c>
      <c r="E6" s="17"/>
      <c r="F6" s="17"/>
      <c r="G6" s="18"/>
    </row>
    <row r="7" ht="15.6" spans="1:7">
      <c r="A7" s="1"/>
      <c r="B7" s="14" t="s">
        <v>182</v>
      </c>
      <c r="C7" s="15" t="s">
        <v>19</v>
      </c>
      <c r="D7" s="16"/>
      <c r="E7" s="17"/>
      <c r="F7" s="17"/>
      <c r="G7" s="18"/>
    </row>
    <row r="8" ht="15.6" spans="1:7">
      <c r="A8" s="1"/>
      <c r="B8" s="14" t="s">
        <v>183</v>
      </c>
      <c r="C8" s="15" t="s">
        <v>32</v>
      </c>
      <c r="D8" s="16"/>
      <c r="E8" s="17"/>
      <c r="F8" s="17"/>
      <c r="G8" s="18"/>
    </row>
    <row r="9" ht="15.6" spans="1:7">
      <c r="A9" s="1"/>
      <c r="B9" s="31" t="s">
        <v>162</v>
      </c>
      <c r="C9" s="32"/>
      <c r="D9" s="32"/>
      <c r="E9" s="32"/>
      <c r="F9" s="32"/>
      <c r="G9" s="33"/>
    </row>
    <row r="10" ht="17.4" spans="1:7">
      <c r="A10" s="1"/>
      <c r="B10" s="9" t="s">
        <v>16</v>
      </c>
      <c r="C10" s="10" t="s">
        <v>160</v>
      </c>
      <c r="D10" s="11" t="s">
        <v>60</v>
      </c>
      <c r="E10" s="12"/>
      <c r="F10" s="12"/>
      <c r="G10" s="13"/>
    </row>
    <row r="11" ht="16.35" spans="1:7">
      <c r="A11" s="1"/>
      <c r="B11" s="24" t="s">
        <v>161</v>
      </c>
      <c r="C11" s="25" t="s">
        <v>161</v>
      </c>
      <c r="D11" s="26" t="s">
        <v>161</v>
      </c>
      <c r="E11" s="27"/>
      <c r="F11" s="27"/>
      <c r="G11" s="28"/>
    </row>
    <row r="12" ht="15.15" spans="1:1">
      <c r="A12" s="1"/>
    </row>
    <row r="13" ht="19.2" spans="1:7">
      <c r="A13" s="1"/>
      <c r="B13" s="2" t="s">
        <v>127</v>
      </c>
      <c r="C13" s="3"/>
      <c r="D13" s="3"/>
      <c r="E13" s="3"/>
      <c r="F13" s="3"/>
      <c r="G13" s="4"/>
    </row>
    <row r="14" ht="17.4" spans="1:7">
      <c r="A14" s="1"/>
      <c r="B14" s="5" t="s">
        <v>17</v>
      </c>
      <c r="C14" s="6" t="s">
        <v>174</v>
      </c>
      <c r="D14" s="7" t="s">
        <v>58</v>
      </c>
      <c r="E14" s="6" t="s">
        <v>66</v>
      </c>
      <c r="F14" s="7" t="s">
        <v>158</v>
      </c>
      <c r="G14" s="8"/>
    </row>
    <row r="15" ht="15.6" spans="1:7">
      <c r="A15" s="1"/>
      <c r="B15" s="31" t="s">
        <v>159</v>
      </c>
      <c r="C15" s="32"/>
      <c r="D15" s="32"/>
      <c r="E15" s="32"/>
      <c r="F15" s="32"/>
      <c r="G15" s="33"/>
    </row>
    <row r="16" ht="17.4" spans="1:7">
      <c r="A16" s="1"/>
      <c r="B16" s="9" t="s">
        <v>16</v>
      </c>
      <c r="C16" s="10" t="s">
        <v>160</v>
      </c>
      <c r="D16" s="11" t="s">
        <v>60</v>
      </c>
      <c r="E16" s="12"/>
      <c r="F16" s="12"/>
      <c r="G16" s="13"/>
    </row>
    <row r="17" ht="15.6" spans="1:7">
      <c r="A17" s="1"/>
      <c r="B17" s="14" t="s">
        <v>180</v>
      </c>
      <c r="C17" s="15" t="s">
        <v>19</v>
      </c>
      <c r="D17" s="16" t="s">
        <v>181</v>
      </c>
      <c r="E17" s="17"/>
      <c r="F17" s="17"/>
      <c r="G17" s="18"/>
    </row>
    <row r="18" ht="15.6" spans="1:7">
      <c r="A18" s="1"/>
      <c r="B18" s="14" t="s">
        <v>184</v>
      </c>
      <c r="C18" s="15" t="s">
        <v>19</v>
      </c>
      <c r="D18" s="16" t="s">
        <v>185</v>
      </c>
      <c r="E18" s="17"/>
      <c r="F18" s="17"/>
      <c r="G18" s="18"/>
    </row>
    <row r="19" ht="15.6" spans="1:7">
      <c r="A19" s="1"/>
      <c r="B19" s="31" t="s">
        <v>162</v>
      </c>
      <c r="C19" s="32"/>
      <c r="D19" s="32"/>
      <c r="E19" s="32"/>
      <c r="F19" s="32"/>
      <c r="G19" s="33"/>
    </row>
    <row r="20" ht="17.4" spans="1:7">
      <c r="A20" s="1"/>
      <c r="B20" s="9" t="s">
        <v>16</v>
      </c>
      <c r="C20" s="10" t="s">
        <v>160</v>
      </c>
      <c r="D20" s="11" t="s">
        <v>60</v>
      </c>
      <c r="E20" s="12"/>
      <c r="F20" s="12"/>
      <c r="G20" s="13"/>
    </row>
    <row r="21" ht="16.35" spans="1:7">
      <c r="A21" s="1"/>
      <c r="B21" s="24" t="s">
        <v>161</v>
      </c>
      <c r="C21" s="25" t="s">
        <v>161</v>
      </c>
      <c r="D21" s="26" t="s">
        <v>161</v>
      </c>
      <c r="E21" s="27"/>
      <c r="F21" s="27"/>
      <c r="G21" s="28"/>
    </row>
    <row r="22" ht="15.15" spans="1:1">
      <c r="A22" s="1"/>
    </row>
    <row r="23" ht="19.2" spans="1:7">
      <c r="A23" s="1"/>
      <c r="B23" s="2" t="s">
        <v>128</v>
      </c>
      <c r="C23" s="3"/>
      <c r="D23" s="3"/>
      <c r="E23" s="3"/>
      <c r="F23" s="3"/>
      <c r="G23" s="4"/>
    </row>
    <row r="24" ht="17.4" spans="1:7">
      <c r="A24" s="1"/>
      <c r="B24" s="5" t="s">
        <v>17</v>
      </c>
      <c r="C24" s="6" t="s">
        <v>174</v>
      </c>
      <c r="D24" s="7" t="s">
        <v>58</v>
      </c>
      <c r="E24" s="6" t="s">
        <v>68</v>
      </c>
      <c r="F24" s="7" t="s">
        <v>158</v>
      </c>
      <c r="G24" s="8"/>
    </row>
    <row r="25" ht="15.6" spans="1:7">
      <c r="A25" s="1"/>
      <c r="B25" s="31" t="s">
        <v>159</v>
      </c>
      <c r="C25" s="32"/>
      <c r="D25" s="32"/>
      <c r="E25" s="32"/>
      <c r="F25" s="32"/>
      <c r="G25" s="33"/>
    </row>
    <row r="26" ht="17.4" spans="1:7">
      <c r="A26" s="1"/>
      <c r="B26" s="9" t="s">
        <v>16</v>
      </c>
      <c r="C26" s="10" t="s">
        <v>160</v>
      </c>
      <c r="D26" s="11" t="s">
        <v>60</v>
      </c>
      <c r="E26" s="12"/>
      <c r="F26" s="12"/>
      <c r="G26" s="13"/>
    </row>
    <row r="27" ht="15.6" spans="1:7">
      <c r="A27" s="1"/>
      <c r="B27" s="14" t="s">
        <v>180</v>
      </c>
      <c r="C27" s="15" t="s">
        <v>19</v>
      </c>
      <c r="D27" s="16" t="s">
        <v>181</v>
      </c>
      <c r="E27" s="17"/>
      <c r="F27" s="17"/>
      <c r="G27" s="18"/>
    </row>
    <row r="28" ht="15.6" spans="1:7">
      <c r="A28" s="1"/>
      <c r="B28" s="31" t="s">
        <v>162</v>
      </c>
      <c r="C28" s="32"/>
      <c r="D28" s="32"/>
      <c r="E28" s="32"/>
      <c r="F28" s="32"/>
      <c r="G28" s="33"/>
    </row>
    <row r="29" ht="17.4" spans="1:7">
      <c r="A29" s="1"/>
      <c r="B29" s="9" t="s">
        <v>16</v>
      </c>
      <c r="C29" s="10" t="s">
        <v>160</v>
      </c>
      <c r="D29" s="11" t="s">
        <v>60</v>
      </c>
      <c r="E29" s="12"/>
      <c r="F29" s="12"/>
      <c r="G29" s="13"/>
    </row>
    <row r="30" ht="16.35" spans="1:7">
      <c r="A30" s="1"/>
      <c r="B30" s="24" t="s">
        <v>161</v>
      </c>
      <c r="C30" s="25" t="s">
        <v>161</v>
      </c>
      <c r="D30" s="26" t="s">
        <v>161</v>
      </c>
      <c r="E30" s="27"/>
      <c r="F30" s="27"/>
      <c r="G30" s="28"/>
    </row>
    <row r="31" ht="15.15" spans="1:1">
      <c r="A31" s="1"/>
    </row>
    <row r="32" ht="19.2" spans="1:7">
      <c r="A32" s="1"/>
      <c r="B32" s="2" t="s">
        <v>186</v>
      </c>
      <c r="C32" s="3"/>
      <c r="D32" s="3"/>
      <c r="E32" s="3"/>
      <c r="F32" s="3"/>
      <c r="G32" s="4"/>
    </row>
    <row r="33" ht="17.4" spans="1:7">
      <c r="A33" s="1"/>
      <c r="B33" s="5" t="s">
        <v>17</v>
      </c>
      <c r="C33" s="6" t="s">
        <v>174</v>
      </c>
      <c r="D33" s="7" t="s">
        <v>58</v>
      </c>
      <c r="E33" s="6" t="s">
        <v>70</v>
      </c>
      <c r="F33" s="7" t="s">
        <v>158</v>
      </c>
      <c r="G33" s="8"/>
    </row>
    <row r="34" ht="15.6" spans="1:7">
      <c r="A34" s="1"/>
      <c r="B34" s="31" t="s">
        <v>159</v>
      </c>
      <c r="C34" s="32"/>
      <c r="D34" s="32"/>
      <c r="E34" s="32"/>
      <c r="F34" s="32"/>
      <c r="G34" s="33"/>
    </row>
    <row r="35" ht="17.4" spans="1:7">
      <c r="A35" s="1"/>
      <c r="B35" s="9" t="s">
        <v>16</v>
      </c>
      <c r="C35" s="10" t="s">
        <v>160</v>
      </c>
      <c r="D35" s="11" t="s">
        <v>60</v>
      </c>
      <c r="E35" s="12"/>
      <c r="F35" s="12"/>
      <c r="G35" s="13"/>
    </row>
    <row r="36" ht="15.6" spans="1:7">
      <c r="A36" s="1"/>
      <c r="B36" s="14" t="s">
        <v>180</v>
      </c>
      <c r="C36" s="15" t="s">
        <v>19</v>
      </c>
      <c r="D36" s="16" t="s">
        <v>181</v>
      </c>
      <c r="E36" s="17"/>
      <c r="F36" s="17"/>
      <c r="G36" s="18"/>
    </row>
    <row r="37" ht="15.6" spans="1:7">
      <c r="A37" s="1"/>
      <c r="B37" s="14" t="s">
        <v>187</v>
      </c>
      <c r="C37" s="15" t="s">
        <v>19</v>
      </c>
      <c r="D37" s="16"/>
      <c r="E37" s="17"/>
      <c r="F37" s="17"/>
      <c r="G37" s="18"/>
    </row>
    <row r="38" ht="15.6" spans="1:7">
      <c r="A38" s="1"/>
      <c r="B38" s="31" t="s">
        <v>162</v>
      </c>
      <c r="C38" s="32"/>
      <c r="D38" s="32"/>
      <c r="E38" s="32"/>
      <c r="F38" s="32"/>
      <c r="G38" s="33"/>
    </row>
    <row r="39" ht="17.4" spans="1:7">
      <c r="A39" s="1"/>
      <c r="B39" s="9" t="s">
        <v>16</v>
      </c>
      <c r="C39" s="10" t="s">
        <v>160</v>
      </c>
      <c r="D39" s="11" t="s">
        <v>60</v>
      </c>
      <c r="E39" s="12"/>
      <c r="F39" s="12"/>
      <c r="G39" s="13"/>
    </row>
    <row r="40" ht="16.35" spans="1:7">
      <c r="A40" s="1"/>
      <c r="B40" s="24" t="s">
        <v>161</v>
      </c>
      <c r="C40" s="25" t="s">
        <v>161</v>
      </c>
      <c r="D40" s="26" t="s">
        <v>161</v>
      </c>
      <c r="E40" s="27"/>
      <c r="F40" s="27"/>
      <c r="G40" s="28"/>
    </row>
    <row r="41" ht="15.15" spans="1:1">
      <c r="A41" s="1"/>
    </row>
    <row r="42" ht="19.2" spans="1:7">
      <c r="A42" s="1"/>
      <c r="B42" s="2" t="s">
        <v>188</v>
      </c>
      <c r="C42" s="3"/>
      <c r="D42" s="3"/>
      <c r="E42" s="3"/>
      <c r="F42" s="3"/>
      <c r="G42" s="4"/>
    </row>
    <row r="43" ht="17.4" spans="1:7">
      <c r="A43" s="1"/>
      <c r="B43" s="5" t="s">
        <v>17</v>
      </c>
      <c r="C43" s="6" t="s">
        <v>174</v>
      </c>
      <c r="D43" s="7" t="s">
        <v>58</v>
      </c>
      <c r="E43" s="6" t="s">
        <v>99</v>
      </c>
      <c r="F43" s="7" t="s">
        <v>158</v>
      </c>
      <c r="G43" s="8"/>
    </row>
    <row r="44" ht="15.6" spans="1:7">
      <c r="A44" s="1"/>
      <c r="B44" s="31" t="s">
        <v>159</v>
      </c>
      <c r="C44" s="32"/>
      <c r="D44" s="32"/>
      <c r="E44" s="32"/>
      <c r="F44" s="32"/>
      <c r="G44" s="33"/>
    </row>
    <row r="45" ht="17.4" spans="1:7">
      <c r="A45" s="1"/>
      <c r="B45" s="9" t="s">
        <v>16</v>
      </c>
      <c r="C45" s="10" t="s">
        <v>160</v>
      </c>
      <c r="D45" s="11" t="s">
        <v>60</v>
      </c>
      <c r="E45" s="12"/>
      <c r="F45" s="12"/>
      <c r="G45" s="13"/>
    </row>
    <row r="46" ht="15.6" spans="1:7">
      <c r="A46" s="1"/>
      <c r="B46" s="14" t="s">
        <v>180</v>
      </c>
      <c r="C46" s="15" t="s">
        <v>19</v>
      </c>
      <c r="D46" s="16" t="s">
        <v>181</v>
      </c>
      <c r="E46" s="17"/>
      <c r="F46" s="17"/>
      <c r="G46" s="18"/>
    </row>
    <row r="47" ht="15.6" spans="1:7">
      <c r="A47" s="1"/>
      <c r="B47" s="14" t="s">
        <v>187</v>
      </c>
      <c r="C47" s="15" t="s">
        <v>19</v>
      </c>
      <c r="D47" s="16"/>
      <c r="E47" s="17"/>
      <c r="F47" s="17"/>
      <c r="G47" s="18"/>
    </row>
    <row r="48" ht="15.6" spans="1:7">
      <c r="A48" s="1"/>
      <c r="B48" s="31" t="s">
        <v>162</v>
      </c>
      <c r="C48" s="32"/>
      <c r="D48" s="32"/>
      <c r="E48" s="32"/>
      <c r="F48" s="32"/>
      <c r="G48" s="33"/>
    </row>
    <row r="49" ht="17.4" spans="1:7">
      <c r="A49" s="1"/>
      <c r="B49" s="9" t="s">
        <v>16</v>
      </c>
      <c r="C49" s="10" t="s">
        <v>160</v>
      </c>
      <c r="D49" s="11" t="s">
        <v>60</v>
      </c>
      <c r="E49" s="12"/>
      <c r="F49" s="12"/>
      <c r="G49" s="13"/>
    </row>
    <row r="50" ht="16.35" spans="1:7">
      <c r="A50" s="1"/>
      <c r="B50" s="24" t="s">
        <v>161</v>
      </c>
      <c r="C50" s="25" t="s">
        <v>161</v>
      </c>
      <c r="D50" s="26" t="s">
        <v>161</v>
      </c>
      <c r="E50" s="27"/>
      <c r="F50" s="27"/>
      <c r="G50" s="28"/>
    </row>
    <row r="51" ht="15.15" spans="1:1">
      <c r="A51" s="1"/>
    </row>
    <row r="52" ht="19.2" spans="1:7">
      <c r="A52" s="1"/>
      <c r="B52" s="2" t="s">
        <v>130</v>
      </c>
      <c r="C52" s="3"/>
      <c r="D52" s="3"/>
      <c r="E52" s="3"/>
      <c r="F52" s="3"/>
      <c r="G52" s="4"/>
    </row>
    <row r="53" ht="17.4" spans="1:7">
      <c r="A53" s="1"/>
      <c r="B53" s="5" t="s">
        <v>17</v>
      </c>
      <c r="C53" s="6" t="s">
        <v>174</v>
      </c>
      <c r="D53" s="7" t="s">
        <v>58</v>
      </c>
      <c r="E53" s="6" t="s">
        <v>101</v>
      </c>
      <c r="F53" s="7" t="s">
        <v>158</v>
      </c>
      <c r="G53" s="8"/>
    </row>
    <row r="54" ht="15.6" spans="1:7">
      <c r="A54" s="1"/>
      <c r="B54" s="31" t="s">
        <v>159</v>
      </c>
      <c r="C54" s="32"/>
      <c r="D54" s="32"/>
      <c r="E54" s="32"/>
      <c r="F54" s="32"/>
      <c r="G54" s="33"/>
    </row>
    <row r="55" ht="17.4" spans="1:7">
      <c r="A55" s="1"/>
      <c r="B55" s="9" t="s">
        <v>16</v>
      </c>
      <c r="C55" s="10" t="s">
        <v>160</v>
      </c>
      <c r="D55" s="11" t="s">
        <v>60</v>
      </c>
      <c r="E55" s="12"/>
      <c r="F55" s="12"/>
      <c r="G55" s="13"/>
    </row>
    <row r="56" ht="15.6" spans="1:7">
      <c r="A56" s="1"/>
      <c r="B56" s="14" t="s">
        <v>180</v>
      </c>
      <c r="C56" s="15" t="s">
        <v>19</v>
      </c>
      <c r="D56" s="16" t="s">
        <v>181</v>
      </c>
      <c r="E56" s="17"/>
      <c r="F56" s="17"/>
      <c r="G56" s="18"/>
    </row>
    <row r="57" ht="15.6" spans="1:7">
      <c r="A57" s="1"/>
      <c r="B57" s="14" t="s">
        <v>187</v>
      </c>
      <c r="C57" s="15" t="s">
        <v>19</v>
      </c>
      <c r="D57" s="16"/>
      <c r="E57" s="17"/>
      <c r="F57" s="17"/>
      <c r="G57" s="18"/>
    </row>
    <row r="58" ht="15.6" spans="1:7">
      <c r="A58" s="1"/>
      <c r="B58" s="31" t="s">
        <v>162</v>
      </c>
      <c r="C58" s="32"/>
      <c r="D58" s="32"/>
      <c r="E58" s="32"/>
      <c r="F58" s="32"/>
      <c r="G58" s="33"/>
    </row>
    <row r="59" ht="17.4" spans="1:7">
      <c r="A59" s="1"/>
      <c r="B59" s="9" t="s">
        <v>16</v>
      </c>
      <c r="C59" s="10" t="s">
        <v>160</v>
      </c>
      <c r="D59" s="11" t="s">
        <v>60</v>
      </c>
      <c r="E59" s="12"/>
      <c r="F59" s="12"/>
      <c r="G59" s="13"/>
    </row>
    <row r="60" ht="16.35" spans="1:7">
      <c r="A60" s="1"/>
      <c r="B60" s="24" t="s">
        <v>161</v>
      </c>
      <c r="C60" s="25" t="s">
        <v>161</v>
      </c>
      <c r="D60" s="26" t="s">
        <v>161</v>
      </c>
      <c r="E60" s="27"/>
      <c r="F60" s="27"/>
      <c r="G60" s="28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</sheetData>
  <mergeCells count="48">
    <mergeCell ref="B2:G2"/>
    <mergeCell ref="B4:G4"/>
    <mergeCell ref="D5:G5"/>
    <mergeCell ref="D6:G6"/>
    <mergeCell ref="D7:G7"/>
    <mergeCell ref="D8:G8"/>
    <mergeCell ref="B9:G9"/>
    <mergeCell ref="D10:G10"/>
    <mergeCell ref="D11:G11"/>
    <mergeCell ref="B13:G13"/>
    <mergeCell ref="B15:G15"/>
    <mergeCell ref="D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  <mergeCell ref="B42:G42"/>
    <mergeCell ref="B44:G44"/>
    <mergeCell ref="D45:G45"/>
    <mergeCell ref="D46:G46"/>
    <mergeCell ref="D47:G47"/>
    <mergeCell ref="B48:G48"/>
    <mergeCell ref="D49:G49"/>
    <mergeCell ref="D50:G50"/>
    <mergeCell ref="B52:G52"/>
    <mergeCell ref="B54:G54"/>
    <mergeCell ref="D55:G55"/>
    <mergeCell ref="D56:G56"/>
    <mergeCell ref="D57:G57"/>
    <mergeCell ref="B58:G58"/>
    <mergeCell ref="D59:G59"/>
    <mergeCell ref="D60:G60"/>
  </mergeCells>
  <pageMargins left="0.7" right="0.7" top="0.75" bottom="0.75" header="0.3" footer="0.3"/>
  <pageSetup paperSize="9" scale="16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showGridLines="0" view="pageBreakPreview" zoomScaleNormal="100" workbookViewId="0">
      <selection activeCell="C13" sqref="C13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1"/>
      <c r="B2" s="2" t="s">
        <v>133</v>
      </c>
      <c r="C2" s="3"/>
      <c r="D2" s="3"/>
      <c r="E2" s="3"/>
      <c r="F2" s="3"/>
      <c r="G2" s="4"/>
    </row>
    <row r="3" ht="17.4" spans="1:7">
      <c r="A3" s="1"/>
      <c r="B3" s="5" t="s">
        <v>17</v>
      </c>
      <c r="C3" s="6" t="s">
        <v>189</v>
      </c>
      <c r="D3" s="7" t="s">
        <v>58</v>
      </c>
      <c r="E3" s="6" t="s">
        <v>63</v>
      </c>
      <c r="F3" s="7" t="s">
        <v>158</v>
      </c>
      <c r="G3" s="8"/>
    </row>
    <row r="4" ht="17.4" spans="1:7">
      <c r="A4" s="1"/>
      <c r="B4" s="9" t="s">
        <v>16</v>
      </c>
      <c r="C4" s="10" t="s">
        <v>160</v>
      </c>
      <c r="D4" s="11" t="s">
        <v>60</v>
      </c>
      <c r="E4" s="12"/>
      <c r="F4" s="12"/>
      <c r="G4" s="13"/>
    </row>
    <row r="5" ht="16.35" spans="1:7">
      <c r="A5" s="1"/>
      <c r="B5" s="24" t="s">
        <v>161</v>
      </c>
      <c r="C5" s="25" t="s">
        <v>161</v>
      </c>
      <c r="D5" s="26" t="s">
        <v>161</v>
      </c>
      <c r="E5" s="27"/>
      <c r="F5" s="27"/>
      <c r="G5" s="28"/>
    </row>
    <row r="6" ht="15.15" spans="1:1">
      <c r="A6" s="1"/>
    </row>
    <row r="7" ht="19.2" spans="1:7">
      <c r="A7" s="1"/>
      <c r="B7" s="2" t="s">
        <v>135</v>
      </c>
      <c r="C7" s="3"/>
      <c r="D7" s="3"/>
      <c r="E7" s="3"/>
      <c r="F7" s="3"/>
      <c r="G7" s="4"/>
    </row>
    <row r="8" ht="17.4" spans="1:7">
      <c r="A8" s="1"/>
      <c r="B8" s="5" t="s">
        <v>17</v>
      </c>
      <c r="C8" s="6" t="s">
        <v>189</v>
      </c>
      <c r="D8" s="7" t="s">
        <v>58</v>
      </c>
      <c r="E8" s="6" t="s">
        <v>63</v>
      </c>
      <c r="F8" s="7" t="s">
        <v>158</v>
      </c>
      <c r="G8" s="8"/>
    </row>
    <row r="9" ht="17.4" spans="1:7">
      <c r="A9" s="1"/>
      <c r="B9" s="9" t="s">
        <v>16</v>
      </c>
      <c r="C9" s="10" t="s">
        <v>160</v>
      </c>
      <c r="D9" s="11" t="s">
        <v>60</v>
      </c>
      <c r="E9" s="12"/>
      <c r="F9" s="12"/>
      <c r="G9" s="13"/>
    </row>
    <row r="10" ht="15.6" spans="1:7">
      <c r="A10" s="1"/>
      <c r="B10" s="14" t="s">
        <v>0</v>
      </c>
      <c r="C10" s="15" t="s">
        <v>51</v>
      </c>
      <c r="D10" s="16" t="s">
        <v>190</v>
      </c>
      <c r="E10" s="17"/>
      <c r="F10" s="17"/>
      <c r="G10" s="18"/>
    </row>
    <row r="11" ht="16.35" spans="1:7">
      <c r="A11" s="1"/>
      <c r="B11" s="24" t="s">
        <v>191</v>
      </c>
      <c r="C11" s="25" t="s">
        <v>32</v>
      </c>
      <c r="D11" s="26" t="s">
        <v>192</v>
      </c>
      <c r="E11" s="27"/>
      <c r="F11" s="27"/>
      <c r="G11" s="28"/>
    </row>
    <row r="12" spans="1:1">
      <c r="A12" s="1"/>
    </row>
  </sheetData>
  <mergeCells count="7">
    <mergeCell ref="B2:G2"/>
    <mergeCell ref="D4:G4"/>
    <mergeCell ref="D5:G5"/>
    <mergeCell ref="B7:G7"/>
    <mergeCell ref="D9:G9"/>
    <mergeCell ref="D10:G10"/>
    <mergeCell ref="D11:G11"/>
  </mergeCells>
  <pageMargins left="0.7" right="0.7" top="0.75" bottom="0.75" header="0.3" footer="0.3"/>
  <pageSetup paperSize="9" scale="1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showGridLines="0" view="pageBreakPreview" zoomScaleNormal="100" workbookViewId="0">
      <selection activeCell="D14" sqref="D14:G14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1"/>
      <c r="B2" s="2" t="s">
        <v>193</v>
      </c>
      <c r="C2" s="3"/>
      <c r="D2" s="3"/>
      <c r="E2" s="3"/>
      <c r="F2" s="3"/>
      <c r="G2" s="4"/>
    </row>
    <row r="3" ht="17.4" spans="1:7">
      <c r="A3" s="1"/>
      <c r="B3" s="5" t="s">
        <v>17</v>
      </c>
      <c r="C3" s="6" t="s">
        <v>194</v>
      </c>
      <c r="D3" s="7" t="s">
        <v>58</v>
      </c>
      <c r="E3" s="6" t="s">
        <v>63</v>
      </c>
      <c r="F3" s="7" t="s">
        <v>158</v>
      </c>
      <c r="G3" s="8"/>
    </row>
    <row r="4" ht="17.4" spans="1:7">
      <c r="A4" s="1"/>
      <c r="B4" s="9" t="s">
        <v>16</v>
      </c>
      <c r="C4" s="10" t="s">
        <v>160</v>
      </c>
      <c r="D4" s="11" t="s">
        <v>60</v>
      </c>
      <c r="E4" s="12"/>
      <c r="F4" s="12"/>
      <c r="G4" s="13"/>
    </row>
    <row r="5" ht="15.6" spans="1:7">
      <c r="A5" s="1"/>
      <c r="B5" s="14" t="s">
        <v>170</v>
      </c>
      <c r="C5" s="15" t="s">
        <v>19</v>
      </c>
      <c r="D5" s="16" t="s">
        <v>195</v>
      </c>
      <c r="E5" s="17"/>
      <c r="F5" s="17"/>
      <c r="G5" s="18"/>
    </row>
    <row r="6" ht="16.35" spans="1:7">
      <c r="A6" s="1"/>
      <c r="B6" s="24" t="s">
        <v>171</v>
      </c>
      <c r="C6" s="25" t="s">
        <v>19</v>
      </c>
      <c r="D6" s="26"/>
      <c r="E6" s="27"/>
      <c r="F6" s="27"/>
      <c r="G6" s="28"/>
    </row>
    <row r="7" ht="15.15" spans="1:1">
      <c r="A7" s="1"/>
    </row>
    <row r="8" ht="19.2" spans="1:7">
      <c r="A8" s="1"/>
      <c r="B8" s="2" t="s">
        <v>196</v>
      </c>
      <c r="C8" s="3"/>
      <c r="D8" s="3"/>
      <c r="E8" s="3"/>
      <c r="F8" s="3"/>
      <c r="G8" s="4"/>
    </row>
    <row r="9" ht="17.4" spans="1:7">
      <c r="A9" s="1"/>
      <c r="B9" s="5" t="s">
        <v>17</v>
      </c>
      <c r="C9" s="6" t="s">
        <v>194</v>
      </c>
      <c r="D9" s="7" t="s">
        <v>58</v>
      </c>
      <c r="E9" s="6" t="s">
        <v>63</v>
      </c>
      <c r="F9" s="7" t="s">
        <v>158</v>
      </c>
      <c r="G9" s="8"/>
    </row>
    <row r="10" ht="17.4" spans="1:7">
      <c r="A10" s="1"/>
      <c r="B10" s="9" t="s">
        <v>16</v>
      </c>
      <c r="C10" s="10" t="s">
        <v>160</v>
      </c>
      <c r="D10" s="11" t="s">
        <v>60</v>
      </c>
      <c r="E10" s="12"/>
      <c r="F10" s="12"/>
      <c r="G10" s="13"/>
    </row>
    <row r="11" ht="15.6" spans="1:7">
      <c r="A11" s="1"/>
      <c r="B11" s="14" t="s">
        <v>170</v>
      </c>
      <c r="C11" s="15" t="s">
        <v>19</v>
      </c>
      <c r="D11" s="16"/>
      <c r="E11" s="17"/>
      <c r="F11" s="17"/>
      <c r="G11" s="18"/>
    </row>
    <row r="12" ht="15.6" spans="1:7">
      <c r="A12" s="1"/>
      <c r="B12" s="29" t="s">
        <v>197</v>
      </c>
      <c r="C12" s="30" t="s">
        <v>51</v>
      </c>
      <c r="D12" s="16"/>
      <c r="E12" s="17"/>
      <c r="F12" s="17"/>
      <c r="G12" s="18"/>
    </row>
    <row r="13" ht="15.6" spans="1:7">
      <c r="A13" s="1"/>
      <c r="B13" s="29" t="s">
        <v>177</v>
      </c>
      <c r="C13" s="15" t="s">
        <v>19</v>
      </c>
      <c r="D13" s="16"/>
      <c r="E13" s="17"/>
      <c r="F13" s="17"/>
      <c r="G13" s="18"/>
    </row>
    <row r="14" ht="15.6" spans="1:7">
      <c r="A14" s="1"/>
      <c r="B14" s="29" t="s">
        <v>198</v>
      </c>
      <c r="C14" s="15" t="s">
        <v>19</v>
      </c>
      <c r="D14" s="16" t="s">
        <v>199</v>
      </c>
      <c r="E14" s="17"/>
      <c r="F14" s="17"/>
      <c r="G14" s="18"/>
    </row>
    <row r="15" ht="16.35" spans="1:7">
      <c r="A15" s="1"/>
      <c r="B15" s="24" t="s">
        <v>178</v>
      </c>
      <c r="C15" s="25" t="s">
        <v>32</v>
      </c>
      <c r="D15" s="26"/>
      <c r="E15" s="27"/>
      <c r="F15" s="27"/>
      <c r="G15" s="28"/>
    </row>
    <row r="16" ht="15.15" spans="1:1">
      <c r="A16" s="1"/>
    </row>
    <row r="17" ht="19.2" spans="1:7">
      <c r="A17" s="1"/>
      <c r="B17" s="2" t="s">
        <v>200</v>
      </c>
      <c r="C17" s="3"/>
      <c r="D17" s="3"/>
      <c r="E17" s="3"/>
      <c r="F17" s="3"/>
      <c r="G17" s="4"/>
    </row>
    <row r="18" ht="17.4" spans="1:7">
      <c r="A18" s="1"/>
      <c r="B18" s="5" t="s">
        <v>17</v>
      </c>
      <c r="C18" s="6" t="s">
        <v>194</v>
      </c>
      <c r="D18" s="7" t="s">
        <v>58</v>
      </c>
      <c r="E18" s="6" t="s">
        <v>63</v>
      </c>
      <c r="F18" s="7" t="s">
        <v>158</v>
      </c>
      <c r="G18" s="8"/>
    </row>
    <row r="19" ht="17.4" spans="1:7">
      <c r="A19" s="1"/>
      <c r="B19" s="9" t="s">
        <v>16</v>
      </c>
      <c r="C19" s="10" t="s">
        <v>160</v>
      </c>
      <c r="D19" s="11" t="s">
        <v>60</v>
      </c>
      <c r="E19" s="12"/>
      <c r="F19" s="12"/>
      <c r="G19" s="13"/>
    </row>
    <row r="20" ht="15.6" spans="1:7">
      <c r="A20" s="1"/>
      <c r="B20" s="14" t="s">
        <v>170</v>
      </c>
      <c r="C20" s="15" t="s">
        <v>19</v>
      </c>
      <c r="D20" s="16"/>
      <c r="E20" s="17"/>
      <c r="F20" s="17"/>
      <c r="G20" s="18"/>
    </row>
    <row r="21" ht="16.35" spans="1:7">
      <c r="A21" s="1"/>
      <c r="B21" s="24" t="s">
        <v>201</v>
      </c>
      <c r="C21" s="25" t="s">
        <v>19</v>
      </c>
      <c r="D21" s="26"/>
      <c r="E21" s="27"/>
      <c r="F21" s="27"/>
      <c r="G21" s="28"/>
    </row>
    <row r="22" ht="15.15" spans="1:1">
      <c r="A22" s="1"/>
    </row>
    <row r="23" ht="19.2" spans="1:7">
      <c r="A23" s="1"/>
      <c r="B23" s="2" t="s">
        <v>202</v>
      </c>
      <c r="C23" s="3"/>
      <c r="D23" s="3"/>
      <c r="E23" s="3"/>
      <c r="F23" s="3"/>
      <c r="G23" s="4"/>
    </row>
    <row r="24" ht="17.4" spans="1:7">
      <c r="A24" s="1"/>
      <c r="B24" s="5" t="s">
        <v>17</v>
      </c>
      <c r="C24" s="6" t="s">
        <v>194</v>
      </c>
      <c r="D24" s="7" t="s">
        <v>58</v>
      </c>
      <c r="E24" s="6" t="s">
        <v>63</v>
      </c>
      <c r="F24" s="7" t="s">
        <v>158</v>
      </c>
      <c r="G24" s="8"/>
    </row>
    <row r="25" ht="17.4" spans="1:7">
      <c r="A25" s="1"/>
      <c r="B25" s="9" t="s">
        <v>16</v>
      </c>
      <c r="C25" s="10" t="s">
        <v>160</v>
      </c>
      <c r="D25" s="11" t="s">
        <v>60</v>
      </c>
      <c r="E25" s="12"/>
      <c r="F25" s="12"/>
      <c r="G25" s="13"/>
    </row>
    <row r="26" ht="15.6" spans="1:7">
      <c r="A26" s="1"/>
      <c r="B26" s="14" t="s">
        <v>170</v>
      </c>
      <c r="C26" s="15" t="s">
        <v>19</v>
      </c>
      <c r="D26" s="16"/>
      <c r="E26" s="17"/>
      <c r="F26" s="17"/>
      <c r="G26" s="18"/>
    </row>
    <row r="27" ht="16.35" spans="1:7">
      <c r="A27" s="1"/>
      <c r="B27" s="24" t="s">
        <v>203</v>
      </c>
      <c r="C27" s="25" t="s">
        <v>51</v>
      </c>
      <c r="D27" s="26"/>
      <c r="E27" s="27"/>
      <c r="F27" s="27"/>
      <c r="G27" s="28"/>
    </row>
    <row r="28" spans="1:1">
      <c r="A28" s="1"/>
    </row>
  </sheetData>
  <mergeCells count="19">
    <mergeCell ref="B2:G2"/>
    <mergeCell ref="D4:G4"/>
    <mergeCell ref="D5:G5"/>
    <mergeCell ref="D6:G6"/>
    <mergeCell ref="B8:G8"/>
    <mergeCell ref="D10:G10"/>
    <mergeCell ref="D11:G11"/>
    <mergeCell ref="D12:G12"/>
    <mergeCell ref="D13:G13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</mergeCells>
  <pageMargins left="0.7" right="0.7" top="0.75" bottom="0.75" header="0.3" footer="0.3"/>
  <pageSetup paperSize="9" scale="16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view="pageBreakPreview" zoomScaleNormal="100" topLeftCell="A8" workbookViewId="0">
      <selection activeCell="J11" sqref="J11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1"/>
      <c r="B2" s="2" t="s">
        <v>204</v>
      </c>
      <c r="C2" s="3"/>
      <c r="D2" s="3"/>
      <c r="E2" s="3"/>
      <c r="F2" s="3"/>
      <c r="G2" s="4"/>
    </row>
    <row r="3" ht="17.4" spans="1:7">
      <c r="A3" s="1"/>
      <c r="B3" s="5" t="s">
        <v>17</v>
      </c>
      <c r="C3" s="6" t="s">
        <v>205</v>
      </c>
      <c r="D3" s="7" t="s">
        <v>58</v>
      </c>
      <c r="E3" s="6" t="s">
        <v>63</v>
      </c>
      <c r="F3" s="7" t="s">
        <v>158</v>
      </c>
      <c r="G3" s="8"/>
    </row>
    <row r="4" ht="17.4" spans="1:7">
      <c r="A4" s="1"/>
      <c r="B4" s="9" t="s">
        <v>16</v>
      </c>
      <c r="C4" s="10" t="s">
        <v>160</v>
      </c>
      <c r="D4" s="11" t="s">
        <v>60</v>
      </c>
      <c r="E4" s="12"/>
      <c r="F4" s="12"/>
      <c r="G4" s="13"/>
    </row>
    <row r="5" ht="15.6" spans="1:7">
      <c r="A5" s="1"/>
      <c r="B5" s="14" t="s">
        <v>180</v>
      </c>
      <c r="C5" s="15" t="s">
        <v>19</v>
      </c>
      <c r="D5" s="16" t="s">
        <v>181</v>
      </c>
      <c r="E5" s="17"/>
      <c r="F5" s="17"/>
      <c r="G5" s="18"/>
    </row>
    <row r="6" ht="15.6" spans="1:7">
      <c r="A6" s="1"/>
      <c r="B6" s="14" t="s">
        <v>206</v>
      </c>
      <c r="C6" s="15" t="s">
        <v>19</v>
      </c>
      <c r="D6" s="16" t="s">
        <v>207</v>
      </c>
      <c r="E6" s="17"/>
      <c r="F6" s="17"/>
      <c r="G6" s="18"/>
    </row>
    <row r="7" ht="15.6" spans="1:7">
      <c r="A7" s="1"/>
      <c r="B7" s="14" t="s">
        <v>182</v>
      </c>
      <c r="C7" s="15" t="s">
        <v>19</v>
      </c>
      <c r="D7" s="16"/>
      <c r="E7" s="17"/>
      <c r="F7" s="17"/>
      <c r="G7" s="18"/>
    </row>
    <row r="8" ht="15.6" spans="1:7">
      <c r="A8" s="1"/>
      <c r="B8" s="14" t="s">
        <v>208</v>
      </c>
      <c r="C8" s="15" t="s">
        <v>32</v>
      </c>
      <c r="D8" s="16"/>
      <c r="E8" s="17"/>
      <c r="F8" s="17"/>
      <c r="G8" s="18"/>
    </row>
    <row r="9" ht="15.6" spans="1:7">
      <c r="A9" s="1"/>
      <c r="B9" s="19" t="s">
        <v>177</v>
      </c>
      <c r="C9" s="20" t="s">
        <v>19</v>
      </c>
      <c r="D9" s="21"/>
      <c r="E9" s="22"/>
      <c r="F9" s="22"/>
      <c r="G9" s="23"/>
    </row>
    <row r="10" ht="16.35" spans="1:7">
      <c r="A10" s="1"/>
      <c r="B10" s="24" t="s">
        <v>209</v>
      </c>
      <c r="C10" s="25" t="s">
        <v>32</v>
      </c>
      <c r="D10" s="26" t="s">
        <v>161</v>
      </c>
      <c r="E10" s="27"/>
      <c r="F10" s="27"/>
      <c r="G10" s="28"/>
    </row>
    <row r="11" ht="15.15" spans="1:1">
      <c r="A11" s="1"/>
    </row>
    <row r="12" ht="19.2" spans="1:7">
      <c r="A12" s="1"/>
      <c r="B12" s="2" t="s">
        <v>210</v>
      </c>
      <c r="C12" s="3"/>
      <c r="D12" s="3"/>
      <c r="E12" s="3"/>
      <c r="F12" s="3"/>
      <c r="G12" s="4"/>
    </row>
    <row r="13" ht="17.4" spans="1:7">
      <c r="A13" s="1"/>
      <c r="B13" s="5" t="s">
        <v>17</v>
      </c>
      <c r="C13" s="6" t="s">
        <v>205</v>
      </c>
      <c r="D13" s="7" t="s">
        <v>58</v>
      </c>
      <c r="E13" s="6" t="s">
        <v>66</v>
      </c>
      <c r="F13" s="7" t="s">
        <v>158</v>
      </c>
      <c r="G13" s="8"/>
    </row>
    <row r="14" ht="17.4" spans="1:7">
      <c r="A14" s="1"/>
      <c r="B14" s="9" t="s">
        <v>16</v>
      </c>
      <c r="C14" s="10" t="s">
        <v>160</v>
      </c>
      <c r="D14" s="11" t="s">
        <v>60</v>
      </c>
      <c r="E14" s="12"/>
      <c r="F14" s="12"/>
      <c r="G14" s="13"/>
    </row>
    <row r="15" ht="15.6" spans="1:7">
      <c r="A15" s="1"/>
      <c r="B15" s="14" t="s">
        <v>180</v>
      </c>
      <c r="C15" s="15" t="s">
        <v>19</v>
      </c>
      <c r="D15" s="16" t="s">
        <v>181</v>
      </c>
      <c r="E15" s="17"/>
      <c r="F15" s="17"/>
      <c r="G15" s="18"/>
    </row>
    <row r="16" ht="15.6" spans="1:7">
      <c r="A16" s="1"/>
      <c r="B16" s="14" t="s">
        <v>206</v>
      </c>
      <c r="C16" s="15" t="s">
        <v>19</v>
      </c>
      <c r="D16" s="16" t="s">
        <v>207</v>
      </c>
      <c r="E16" s="17"/>
      <c r="F16" s="17"/>
      <c r="G16" s="18"/>
    </row>
    <row r="17" ht="15.6" spans="1:7">
      <c r="A17" s="1"/>
      <c r="B17" s="14" t="s">
        <v>182</v>
      </c>
      <c r="C17" s="15" t="s">
        <v>19</v>
      </c>
      <c r="D17" s="16"/>
      <c r="E17" s="17"/>
      <c r="F17" s="17"/>
      <c r="G17" s="18"/>
    </row>
    <row r="18" ht="15.6" spans="1:7">
      <c r="A18" s="1"/>
      <c r="B18" s="14" t="s">
        <v>208</v>
      </c>
      <c r="C18" s="15" t="s">
        <v>32</v>
      </c>
      <c r="D18" s="16"/>
      <c r="E18" s="17"/>
      <c r="F18" s="17"/>
      <c r="G18" s="18"/>
    </row>
    <row r="19" ht="15.6" spans="1:7">
      <c r="A19" s="1"/>
      <c r="B19" s="19" t="s">
        <v>177</v>
      </c>
      <c r="C19" s="20" t="s">
        <v>19</v>
      </c>
      <c r="D19" s="21"/>
      <c r="E19" s="22"/>
      <c r="F19" s="22"/>
      <c r="G19" s="23"/>
    </row>
    <row r="20" ht="16.35" spans="1:7">
      <c r="A20" s="1"/>
      <c r="B20" s="24" t="s">
        <v>209</v>
      </c>
      <c r="C20" s="25" t="s">
        <v>32</v>
      </c>
      <c r="D20" s="26"/>
      <c r="E20" s="27"/>
      <c r="F20" s="27"/>
      <c r="G20" s="28"/>
    </row>
    <row r="21" ht="15.15" spans="1:1">
      <c r="A21" s="1"/>
    </row>
    <row r="22" ht="19.2" spans="1:7">
      <c r="A22" s="1"/>
      <c r="B22" s="2" t="s">
        <v>211</v>
      </c>
      <c r="C22" s="3"/>
      <c r="D22" s="3"/>
      <c r="E22" s="3"/>
      <c r="F22" s="3"/>
      <c r="G22" s="4"/>
    </row>
    <row r="23" ht="17.4" spans="1:7">
      <c r="A23" s="1"/>
      <c r="B23" s="5" t="s">
        <v>17</v>
      </c>
      <c r="C23" s="6" t="s">
        <v>205</v>
      </c>
      <c r="D23" s="7" t="s">
        <v>58</v>
      </c>
      <c r="E23" s="6" t="s">
        <v>68</v>
      </c>
      <c r="F23" s="7" t="s">
        <v>158</v>
      </c>
      <c r="G23" s="8"/>
    </row>
    <row r="24" ht="17.4" spans="1:7">
      <c r="A24" s="1"/>
      <c r="B24" s="9" t="s">
        <v>16</v>
      </c>
      <c r="C24" s="10" t="s">
        <v>160</v>
      </c>
      <c r="D24" s="11" t="s">
        <v>60</v>
      </c>
      <c r="E24" s="12"/>
      <c r="F24" s="12"/>
      <c r="G24" s="13"/>
    </row>
    <row r="25" ht="15.6" spans="1:7">
      <c r="A25" s="1"/>
      <c r="B25" s="14" t="s">
        <v>180</v>
      </c>
      <c r="C25" s="15" t="s">
        <v>19</v>
      </c>
      <c r="D25" s="16" t="s">
        <v>181</v>
      </c>
      <c r="E25" s="17"/>
      <c r="F25" s="17"/>
      <c r="G25" s="18"/>
    </row>
    <row r="26" ht="15.6" spans="1:7">
      <c r="A26" s="1"/>
      <c r="B26" s="14" t="s">
        <v>206</v>
      </c>
      <c r="C26" s="15" t="s">
        <v>19</v>
      </c>
      <c r="D26" s="16" t="s">
        <v>207</v>
      </c>
      <c r="E26" s="17"/>
      <c r="F26" s="17"/>
      <c r="G26" s="18"/>
    </row>
    <row r="27" ht="15.6" spans="1:7">
      <c r="A27" s="1"/>
      <c r="B27" s="14" t="s">
        <v>182</v>
      </c>
      <c r="C27" s="15" t="s">
        <v>19</v>
      </c>
      <c r="D27" s="16"/>
      <c r="E27" s="17"/>
      <c r="F27" s="17"/>
      <c r="G27" s="18"/>
    </row>
    <row r="28" ht="15.6" spans="1:7">
      <c r="A28" s="1"/>
      <c r="B28" s="14" t="s">
        <v>208</v>
      </c>
      <c r="C28" s="15" t="s">
        <v>32</v>
      </c>
      <c r="D28" s="16"/>
      <c r="E28" s="17"/>
      <c r="F28" s="17"/>
      <c r="G28" s="18"/>
    </row>
    <row r="29" ht="15.6" spans="2:7">
      <c r="B29" s="19" t="s">
        <v>177</v>
      </c>
      <c r="C29" s="20" t="s">
        <v>19</v>
      </c>
      <c r="D29" s="21"/>
      <c r="E29" s="22"/>
      <c r="F29" s="22"/>
      <c r="G29" s="23"/>
    </row>
    <row r="30" ht="16.35" spans="2:7">
      <c r="B30" s="24" t="s">
        <v>209</v>
      </c>
      <c r="C30" s="25" t="s">
        <v>32</v>
      </c>
      <c r="D30" s="26"/>
      <c r="E30" s="27"/>
      <c r="F30" s="27"/>
      <c r="G30" s="28"/>
    </row>
    <row r="31" ht="15.15"/>
    <row r="32" ht="19.2" spans="2:7">
      <c r="B32" s="2" t="s">
        <v>212</v>
      </c>
      <c r="C32" s="3"/>
      <c r="D32" s="3"/>
      <c r="E32" s="3"/>
      <c r="F32" s="3"/>
      <c r="G32" s="4"/>
    </row>
    <row r="33" ht="17.4" spans="2:7">
      <c r="B33" s="5" t="s">
        <v>17</v>
      </c>
      <c r="C33" s="6" t="s">
        <v>205</v>
      </c>
      <c r="D33" s="7" t="s">
        <v>58</v>
      </c>
      <c r="E33" s="6" t="s">
        <v>70</v>
      </c>
      <c r="F33" s="7" t="s">
        <v>158</v>
      </c>
      <c r="G33" s="8"/>
    </row>
    <row r="34" ht="17.4" spans="2:7">
      <c r="B34" s="9" t="s">
        <v>16</v>
      </c>
      <c r="C34" s="10" t="s">
        <v>160</v>
      </c>
      <c r="D34" s="11" t="s">
        <v>60</v>
      </c>
      <c r="E34" s="12"/>
      <c r="F34" s="12"/>
      <c r="G34" s="13"/>
    </row>
    <row r="35" ht="15.6" spans="2:7">
      <c r="B35" s="14" t="s">
        <v>180</v>
      </c>
      <c r="C35" s="15" t="s">
        <v>19</v>
      </c>
      <c r="D35" s="16" t="s">
        <v>181</v>
      </c>
      <c r="E35" s="17"/>
      <c r="F35" s="17"/>
      <c r="G35" s="18"/>
    </row>
    <row r="36" ht="15.6" spans="2:7">
      <c r="B36" s="14" t="s">
        <v>206</v>
      </c>
      <c r="C36" s="15" t="s">
        <v>19</v>
      </c>
      <c r="D36" s="16" t="s">
        <v>207</v>
      </c>
      <c r="E36" s="17"/>
      <c r="F36" s="17"/>
      <c r="G36" s="18"/>
    </row>
    <row r="37" ht="15.6" spans="2:7">
      <c r="B37" s="14" t="s">
        <v>182</v>
      </c>
      <c r="C37" s="15" t="s">
        <v>19</v>
      </c>
      <c r="D37" s="16"/>
      <c r="E37" s="17"/>
      <c r="F37" s="17"/>
      <c r="G37" s="18"/>
    </row>
    <row r="38" ht="15.6" spans="2:7">
      <c r="B38" s="14" t="s">
        <v>208</v>
      </c>
      <c r="C38" s="15" t="s">
        <v>32</v>
      </c>
      <c r="D38" s="16"/>
      <c r="E38" s="17"/>
      <c r="F38" s="17"/>
      <c r="G38" s="18"/>
    </row>
    <row r="39" ht="15.6" spans="2:7">
      <c r="B39" s="19" t="s">
        <v>177</v>
      </c>
      <c r="C39" s="20" t="s">
        <v>19</v>
      </c>
      <c r="D39" s="21"/>
      <c r="E39" s="22"/>
      <c r="F39" s="22"/>
      <c r="G39" s="23"/>
    </row>
    <row r="40" ht="16.35" spans="2:7">
      <c r="B40" s="24" t="s">
        <v>209</v>
      </c>
      <c r="C40" s="25" t="s">
        <v>32</v>
      </c>
      <c r="D40" s="26"/>
      <c r="E40" s="27"/>
      <c r="F40" s="27"/>
      <c r="G40" s="28"/>
    </row>
    <row r="41" ht="15.15"/>
    <row r="42" ht="19.2" spans="2:7">
      <c r="B42" s="2" t="s">
        <v>213</v>
      </c>
      <c r="C42" s="3"/>
      <c r="D42" s="3"/>
      <c r="E42" s="3"/>
      <c r="F42" s="3"/>
      <c r="G42" s="4"/>
    </row>
    <row r="43" ht="17.4" spans="2:7">
      <c r="B43" s="5" t="s">
        <v>17</v>
      </c>
      <c r="C43" s="6" t="s">
        <v>205</v>
      </c>
      <c r="D43" s="7" t="s">
        <v>58</v>
      </c>
      <c r="E43" s="6" t="s">
        <v>99</v>
      </c>
      <c r="F43" s="7" t="s">
        <v>158</v>
      </c>
      <c r="G43" s="8"/>
    </row>
    <row r="44" ht="17.4" spans="2:7">
      <c r="B44" s="9" t="s">
        <v>16</v>
      </c>
      <c r="C44" s="10" t="s">
        <v>160</v>
      </c>
      <c r="D44" s="11" t="s">
        <v>60</v>
      </c>
      <c r="E44" s="12"/>
      <c r="F44" s="12"/>
      <c r="G44" s="13"/>
    </row>
    <row r="45" ht="15.6" spans="2:7">
      <c r="B45" s="14" t="s">
        <v>180</v>
      </c>
      <c r="C45" s="15" t="s">
        <v>19</v>
      </c>
      <c r="D45" s="16" t="s">
        <v>181</v>
      </c>
      <c r="E45" s="17"/>
      <c r="F45" s="17"/>
      <c r="G45" s="18"/>
    </row>
    <row r="46" ht="15.6" spans="2:7">
      <c r="B46" s="14" t="s">
        <v>206</v>
      </c>
      <c r="C46" s="15" t="s">
        <v>19</v>
      </c>
      <c r="D46" s="16" t="s">
        <v>207</v>
      </c>
      <c r="E46" s="17"/>
      <c r="F46" s="17"/>
      <c r="G46" s="18"/>
    </row>
    <row r="47" ht="15.6" spans="2:7">
      <c r="B47" s="14" t="s">
        <v>182</v>
      </c>
      <c r="C47" s="15" t="s">
        <v>19</v>
      </c>
      <c r="D47" s="16"/>
      <c r="E47" s="17"/>
      <c r="F47" s="17"/>
      <c r="G47" s="18"/>
    </row>
    <row r="48" ht="15.6" spans="2:7">
      <c r="B48" s="14" t="s">
        <v>208</v>
      </c>
      <c r="C48" s="15" t="s">
        <v>32</v>
      </c>
      <c r="D48" s="16"/>
      <c r="E48" s="17"/>
      <c r="F48" s="17"/>
      <c r="G48" s="18"/>
    </row>
    <row r="49" ht="15.6" spans="2:7">
      <c r="B49" s="19" t="s">
        <v>177</v>
      </c>
      <c r="C49" s="20" t="s">
        <v>19</v>
      </c>
      <c r="D49" s="21"/>
      <c r="E49" s="22"/>
      <c r="F49" s="22"/>
      <c r="G49" s="23"/>
    </row>
    <row r="50" ht="16.35" spans="2:7">
      <c r="B50" s="24" t="s">
        <v>209</v>
      </c>
      <c r="C50" s="25" t="s">
        <v>32</v>
      </c>
      <c r="D50" s="26"/>
      <c r="E50" s="27"/>
      <c r="F50" s="27"/>
      <c r="G50" s="28"/>
    </row>
    <row r="51" ht="15.15"/>
    <row r="52" ht="19.2" spans="2:7">
      <c r="B52" s="2" t="s">
        <v>214</v>
      </c>
      <c r="C52" s="3"/>
      <c r="D52" s="3"/>
      <c r="E52" s="3"/>
      <c r="F52" s="3"/>
      <c r="G52" s="4"/>
    </row>
    <row r="53" ht="17.4" spans="2:7">
      <c r="B53" s="5" t="s">
        <v>17</v>
      </c>
      <c r="C53" s="6" t="s">
        <v>205</v>
      </c>
      <c r="D53" s="7" t="s">
        <v>58</v>
      </c>
      <c r="E53" s="6" t="s">
        <v>101</v>
      </c>
      <c r="F53" s="7" t="s">
        <v>158</v>
      </c>
      <c r="G53" s="8"/>
    </row>
    <row r="54" ht="17.4" spans="2:7">
      <c r="B54" s="9" t="s">
        <v>16</v>
      </c>
      <c r="C54" s="10" t="s">
        <v>160</v>
      </c>
      <c r="D54" s="11" t="s">
        <v>60</v>
      </c>
      <c r="E54" s="12"/>
      <c r="F54" s="12"/>
      <c r="G54" s="13"/>
    </row>
    <row r="55" ht="15.6" spans="2:7">
      <c r="B55" s="14" t="s">
        <v>180</v>
      </c>
      <c r="C55" s="15" t="s">
        <v>19</v>
      </c>
      <c r="D55" s="16" t="s">
        <v>181</v>
      </c>
      <c r="E55" s="17"/>
      <c r="F55" s="17"/>
      <c r="G55" s="18"/>
    </row>
    <row r="56" ht="15.6" spans="2:7">
      <c r="B56" s="14" t="s">
        <v>206</v>
      </c>
      <c r="C56" s="15" t="s">
        <v>19</v>
      </c>
      <c r="D56" s="16" t="s">
        <v>207</v>
      </c>
      <c r="E56" s="17"/>
      <c r="F56" s="17"/>
      <c r="G56" s="18"/>
    </row>
    <row r="57" ht="15.6" spans="2:7">
      <c r="B57" s="14" t="s">
        <v>182</v>
      </c>
      <c r="C57" s="15" t="s">
        <v>19</v>
      </c>
      <c r="D57" s="16"/>
      <c r="E57" s="17"/>
      <c r="F57" s="17"/>
      <c r="G57" s="18"/>
    </row>
    <row r="58" ht="15.6" spans="2:7">
      <c r="B58" s="14" t="s">
        <v>208</v>
      </c>
      <c r="C58" s="15" t="s">
        <v>32</v>
      </c>
      <c r="D58" s="16"/>
      <c r="E58" s="17"/>
      <c r="F58" s="17"/>
      <c r="G58" s="18"/>
    </row>
    <row r="59" ht="15.6" spans="2:7">
      <c r="B59" s="19" t="s">
        <v>177</v>
      </c>
      <c r="C59" s="20" t="s">
        <v>19</v>
      </c>
      <c r="D59" s="21"/>
      <c r="E59" s="22"/>
      <c r="F59" s="22"/>
      <c r="G59" s="23"/>
    </row>
    <row r="60" ht="16.35" spans="2:7">
      <c r="B60" s="24" t="s">
        <v>209</v>
      </c>
      <c r="C60" s="25" t="s">
        <v>32</v>
      </c>
      <c r="D60" s="26"/>
      <c r="E60" s="27"/>
      <c r="F60" s="27"/>
      <c r="G60" s="28"/>
    </row>
  </sheetData>
  <mergeCells count="48">
    <mergeCell ref="B2:G2"/>
    <mergeCell ref="D4:G4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D16:G16"/>
    <mergeCell ref="D17:G17"/>
    <mergeCell ref="D18:G18"/>
    <mergeCell ref="D19:G19"/>
    <mergeCell ref="D20:G20"/>
    <mergeCell ref="B22:G22"/>
    <mergeCell ref="D24:G24"/>
    <mergeCell ref="D25:G25"/>
    <mergeCell ref="D26:G26"/>
    <mergeCell ref="D27:G27"/>
    <mergeCell ref="D28:G28"/>
    <mergeCell ref="D29:G29"/>
    <mergeCell ref="D30:G30"/>
    <mergeCell ref="B32:G32"/>
    <mergeCell ref="D34:G34"/>
    <mergeCell ref="D35:G35"/>
    <mergeCell ref="D36:G36"/>
    <mergeCell ref="D37:G37"/>
    <mergeCell ref="D38:G38"/>
    <mergeCell ref="D39:G39"/>
    <mergeCell ref="D40:G40"/>
    <mergeCell ref="B42:G42"/>
    <mergeCell ref="D44:G44"/>
    <mergeCell ref="D45:G45"/>
    <mergeCell ref="D46:G46"/>
    <mergeCell ref="D47:G47"/>
    <mergeCell ref="D48:G48"/>
    <mergeCell ref="D49:G49"/>
    <mergeCell ref="D50:G50"/>
    <mergeCell ref="B52:G52"/>
    <mergeCell ref="D54:G54"/>
    <mergeCell ref="D55:G55"/>
    <mergeCell ref="D56:G56"/>
    <mergeCell ref="D57:G57"/>
    <mergeCell ref="D58:G58"/>
    <mergeCell ref="D59:G59"/>
    <mergeCell ref="D60:G60"/>
  </mergeCells>
  <pageMargins left="0.7" right="0.7" top="0.75" bottom="0.75" header="0.3" footer="0.3"/>
  <pageSetup paperSize="9" scale="1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修改记录</vt:lpstr>
      <vt:lpstr>数据格式</vt:lpstr>
      <vt:lpstr>消息列表</vt:lpstr>
      <vt:lpstr>通用CMD</vt:lpstr>
      <vt:lpstr>CMD-Test</vt:lpstr>
      <vt:lpstr>EVT-System</vt:lpstr>
      <vt:lpstr>EVT-Audio</vt:lpstr>
      <vt:lpstr>EVT-Call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WPS_1664434770</cp:lastModifiedBy>
  <dcterms:created xsi:type="dcterms:W3CDTF">2006-09-16T00:00:00Z</dcterms:created>
  <dcterms:modified xsi:type="dcterms:W3CDTF">2023-02-06T10:57:00Z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6A13B61965A144CFA2B3678D85E9A4BD</vt:lpwstr>
  </property>
  <property fmtid="{D5CDD505-2E9C-101B-9397-08002B2CF9AE}" pid="3" name="KSOProductBuildVer">
    <vt:lpwstr>2052-11.1.0.12763</vt:lpwstr>
  </property>
</Properties>
</file>