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950040\Downloads\Telegram Desktop\"/>
    </mc:Choice>
  </mc:AlternateContent>
  <xr:revisionPtr revIDLastSave="0" documentId="10_ncr:100000_{D3994D89-E1D0-479A-AD8A-B8A3262D0353}" xr6:coauthVersionLast="31" xr6:coauthVersionMax="34" xr10:uidLastSave="{00000000-0000-0000-0000-000000000000}"/>
  <bookViews>
    <workbookView xWindow="0" yWindow="0" windowWidth="20490" windowHeight="7695" tabRatio="863" activeTab="2" xr2:uid="{00000000-000D-0000-FFFF-FFFF00000000}"/>
  </bookViews>
  <sheets>
    <sheet name="LOV" sheetId="23" state="hidden" r:id="rId1"/>
    <sheet name="Old Commercial Products" sheetId="1" state="hidden" r:id="rId2"/>
    <sheet name="Document Control" sheetId="40" r:id="rId3"/>
    <sheet name="1. High Level Overview" sheetId="29" r:id="rId4"/>
    <sheet name="2. High Level Structure" sheetId="42" r:id="rId5"/>
    <sheet name="3. Class Attribute" sheetId="31" r:id="rId6"/>
    <sheet name="4. Product" sheetId="26" r:id="rId7"/>
    <sheet name="3. Bundled Promos" sheetId="28" state="hidden" r:id="rId8"/>
    <sheet name="5. Product Structure" sheetId="24" r:id="rId9"/>
    <sheet name="6. Price List" sheetId="32" r:id="rId10"/>
    <sheet name="11. Attribute Adjustment" sheetId="38" r:id="rId11"/>
    <sheet name="8. Advanced Pricing" sheetId="34" r:id="rId12"/>
    <sheet name="9. Aggregate Discount" sheetId="37" r:id="rId13"/>
    <sheet name="7. Cost List" sheetId="35" r:id="rId14"/>
    <sheet name="10. Aggregate Discount Sequence" sheetId="39" r:id="rId15"/>
    <sheet name="12. Rules" sheetId="36" r:id="rId16"/>
  </sheets>
  <externalReferences>
    <externalReference r:id="rId17"/>
  </externalReferences>
  <definedNames>
    <definedName name="BBPack">'[1]SIM Only'!$D$47:$D$48</definedName>
    <definedName name="Contract_Length" localSheetId="4">#REF!</definedName>
    <definedName name="Contract_Length" localSheetId="6">#REF!</definedName>
    <definedName name="Contract_Length" localSheetId="13">#REF!</definedName>
    <definedName name="Contract_Length" localSheetId="2">#REF!</definedName>
    <definedName name="Contract_Length">#REF!</definedName>
    <definedName name="Essentials" localSheetId="6">#REF!</definedName>
    <definedName name="Essentials" localSheetId="13">#REF!</definedName>
    <definedName name="Essentials" localSheetId="2">#REF!</definedName>
    <definedName name="Essentials">#REF!</definedName>
    <definedName name="EUVP" localSheetId="6">#REF!</definedName>
    <definedName name="EUVP" localSheetId="13">#REF!</definedName>
    <definedName name="EUVP" localSheetId="2">#REF!</definedName>
    <definedName name="EUVP">#REF!</definedName>
    <definedName name="Freq">'4. Product'!$A$19:$A$22</definedName>
    <definedName name="Handset" localSheetId="4">#REF!</definedName>
    <definedName name="Handset" localSheetId="6">#REF!</definedName>
    <definedName name="Handset" localSheetId="13">#REF!</definedName>
    <definedName name="Handset" localSheetId="2">#REF!</definedName>
    <definedName name="Handset">#REF!</definedName>
    <definedName name="LL" localSheetId="6">#REF!</definedName>
    <definedName name="LL" localSheetId="13">#REF!</definedName>
    <definedName name="LL" localSheetId="2">#REF!</definedName>
    <definedName name="LL">#REF!</definedName>
    <definedName name="Per_Day" localSheetId="13">#REF!</definedName>
    <definedName name="Per_Day" localSheetId="2">#REF!</definedName>
    <definedName name="Per_Day">#REF!</definedName>
    <definedName name="ss" localSheetId="13">#REF!</definedName>
    <definedName name="ss" localSheetId="2">#REF!</definedName>
    <definedName name="ss">#REF!</definedName>
    <definedName name="VMI" localSheetId="6">#REF!</definedName>
    <definedName name="VMI" localSheetId="13">#REF!</definedName>
    <definedName name="VMI" localSheetId="2">#REF!</definedName>
    <definedName name="VMI">#REF!</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M4rcoCool</author>
  </authors>
  <commentList>
    <comment ref="B34" authorId="0" shapeId="0" xr:uid="{00000000-0006-0000-0300-000001000000}">
      <text>
        <r>
          <rPr>
            <b/>
            <sz val="9"/>
            <color indexed="81"/>
            <rFont val="Tahoma"/>
            <family val="2"/>
          </rPr>
          <t>M4rcoCool:</t>
        </r>
        <r>
          <rPr>
            <sz val="9"/>
            <color indexed="81"/>
            <rFont val="Tahoma"/>
            <family val="2"/>
          </rPr>
          <t xml:space="preserve">
New Attribute 10-01-2018</t>
        </r>
      </text>
    </comment>
    <comment ref="B35" authorId="0" shapeId="0" xr:uid="{00000000-0006-0000-0300-000002000000}">
      <text>
        <r>
          <rPr>
            <b/>
            <sz val="9"/>
            <color indexed="81"/>
            <rFont val="Tahoma"/>
            <family val="2"/>
          </rPr>
          <t>M4rcoCool:</t>
        </r>
        <r>
          <rPr>
            <sz val="9"/>
            <color indexed="81"/>
            <rFont val="Tahoma"/>
            <family val="2"/>
          </rPr>
          <t xml:space="preserve">
New Attribute 10-01-2018</t>
        </r>
      </text>
    </comment>
    <comment ref="B36" authorId="0" shapeId="0" xr:uid="{00000000-0006-0000-0300-000003000000}">
      <text>
        <r>
          <rPr>
            <b/>
            <sz val="9"/>
            <color indexed="81"/>
            <rFont val="Tahoma"/>
            <family val="2"/>
          </rPr>
          <t>M4rcoCool:</t>
        </r>
        <r>
          <rPr>
            <sz val="9"/>
            <color indexed="81"/>
            <rFont val="Tahoma"/>
            <family val="2"/>
          </rPr>
          <t xml:space="preserve">
New Product 10-01-2018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puti</author>
    <author>M4rcoCool</author>
  </authors>
  <commentList>
    <comment ref="D5" authorId="0" shapeId="0" xr:uid="{00000000-0006-0000-0500-000001000000}">
      <text>
        <r>
          <rPr>
            <b/>
            <sz val="9"/>
            <color indexed="81"/>
            <rFont val="Tahoma"/>
            <charset val="1"/>
          </rPr>
          <t>Windows User:</t>
        </r>
        <r>
          <rPr>
            <sz val="9"/>
            <color indexed="81"/>
            <rFont val="Tahoma"/>
            <charset val="1"/>
          </rPr>
          <t xml:space="preserve">
rejected value</t>
        </r>
      </text>
    </comment>
    <comment ref="D6" authorId="0" shapeId="0" xr:uid="{00000000-0006-0000-0500-000002000000}">
      <text>
        <r>
          <rPr>
            <b/>
            <sz val="9"/>
            <color indexed="81"/>
            <rFont val="Tahoma"/>
            <charset val="1"/>
          </rPr>
          <t>Windows User:</t>
        </r>
        <r>
          <rPr>
            <sz val="9"/>
            <color indexed="81"/>
            <rFont val="Tahoma"/>
            <charset val="1"/>
          </rPr>
          <t xml:space="preserve">
rejected value</t>
        </r>
      </text>
    </comment>
    <comment ref="D7" authorId="0" shapeId="0" xr:uid="{00000000-0006-0000-0500-000003000000}">
      <text>
        <r>
          <rPr>
            <b/>
            <sz val="9"/>
            <color indexed="81"/>
            <rFont val="Tahoma"/>
            <family val="2"/>
          </rPr>
          <t>Windows User:</t>
        </r>
        <r>
          <rPr>
            <sz val="9"/>
            <color indexed="81"/>
            <rFont val="Tahoma"/>
            <family val="2"/>
          </rPr>
          <t xml:space="preserve">
rejected value</t>
        </r>
      </text>
    </comment>
    <comment ref="D16" authorId="0" shapeId="0" xr:uid="{00000000-0006-0000-0500-000004000000}">
      <text>
        <r>
          <rPr>
            <b/>
            <sz val="9"/>
            <color indexed="81"/>
            <rFont val="Tahoma"/>
            <family val="2"/>
          </rPr>
          <t>Windows User:</t>
        </r>
        <r>
          <rPr>
            <sz val="9"/>
            <color indexed="81"/>
            <rFont val="Tahoma"/>
            <family val="2"/>
          </rPr>
          <t xml:space="preserve">
rejected value</t>
        </r>
      </text>
    </comment>
    <comment ref="D18" authorId="0" shapeId="0" xr:uid="{00000000-0006-0000-0500-000005000000}">
      <text>
        <r>
          <rPr>
            <b/>
            <sz val="9"/>
            <color indexed="81"/>
            <rFont val="Tahoma"/>
            <charset val="1"/>
          </rPr>
          <t>Windows User:</t>
        </r>
        <r>
          <rPr>
            <sz val="9"/>
            <color indexed="81"/>
            <rFont val="Tahoma"/>
            <charset val="1"/>
          </rPr>
          <t xml:space="preserve">
rejected value</t>
        </r>
      </text>
    </comment>
    <comment ref="A61" authorId="1" shapeId="0" xr:uid="{00000000-0006-0000-0500-000006000000}">
      <text>
        <r>
          <rPr>
            <b/>
            <sz val="9"/>
            <color rgb="FF000000"/>
            <rFont val="Tahoma"/>
            <family val="2"/>
          </rPr>
          <t>puti:</t>
        </r>
        <r>
          <rPr>
            <sz val="9"/>
            <color rgb="FF000000"/>
            <rFont val="Tahoma"/>
            <family val="2"/>
          </rPr>
          <t xml:space="preserve">
</t>
        </r>
        <r>
          <rPr>
            <sz val="9"/>
            <color rgb="FF000000"/>
            <rFont val="Tahoma"/>
            <family val="2"/>
          </rPr>
          <t>ganti nama ya, gan</t>
        </r>
      </text>
    </comment>
    <comment ref="B61" authorId="1" shapeId="0" xr:uid="{00000000-0006-0000-0500-000007000000}">
      <text>
        <r>
          <rPr>
            <b/>
            <sz val="9"/>
            <color rgb="FF000000"/>
            <rFont val="Tahoma"/>
            <family val="2"/>
          </rPr>
          <t>puti:</t>
        </r>
        <r>
          <rPr>
            <sz val="9"/>
            <color rgb="FF000000"/>
            <rFont val="Tahoma"/>
            <family val="2"/>
          </rPr>
          <t xml:space="preserve">
</t>
        </r>
        <r>
          <rPr>
            <sz val="9"/>
            <color rgb="FF000000"/>
            <rFont val="Tahoma"/>
            <family val="2"/>
          </rPr>
          <t>ganti nama ya, gan</t>
        </r>
      </text>
    </comment>
    <comment ref="B62" authorId="1" shapeId="0" xr:uid="{00000000-0006-0000-0500-000008000000}">
      <text>
        <r>
          <rPr>
            <b/>
            <sz val="9"/>
            <color indexed="81"/>
            <rFont val="Tahoma"/>
            <family val="2"/>
          </rPr>
          <t>puti:</t>
        </r>
        <r>
          <rPr>
            <sz val="9"/>
            <color indexed="81"/>
            <rFont val="Tahoma"/>
            <family val="2"/>
          </rPr>
          <t xml:space="preserve">
ganti nama ya, gan</t>
        </r>
      </text>
    </comment>
    <comment ref="B63" authorId="1" shapeId="0" xr:uid="{00000000-0006-0000-0500-000009000000}">
      <text>
        <r>
          <rPr>
            <b/>
            <sz val="9"/>
            <color rgb="FF000000"/>
            <rFont val="Tahoma"/>
            <family val="2"/>
          </rPr>
          <t>puti:</t>
        </r>
        <r>
          <rPr>
            <sz val="9"/>
            <color rgb="FF000000"/>
            <rFont val="Tahoma"/>
            <family val="2"/>
          </rPr>
          <t xml:space="preserve">
</t>
        </r>
        <r>
          <rPr>
            <sz val="9"/>
            <color rgb="FF000000"/>
            <rFont val="Tahoma"/>
            <family val="2"/>
          </rPr>
          <t>Ganti Attribute Gan, yang IP Transit Total di take out</t>
        </r>
      </text>
    </comment>
    <comment ref="B66" authorId="1" shapeId="0" xr:uid="{00000000-0006-0000-0500-00000A000000}">
      <text>
        <r>
          <rPr>
            <b/>
            <sz val="9"/>
            <color rgb="FF000000"/>
            <rFont val="Tahoma"/>
            <family val="2"/>
          </rPr>
          <t>puti:</t>
        </r>
        <r>
          <rPr>
            <sz val="9"/>
            <color rgb="FF000000"/>
            <rFont val="Tahoma"/>
            <family val="2"/>
          </rPr>
          <t xml:space="preserve">
</t>
        </r>
        <r>
          <rPr>
            <sz val="9"/>
            <color rgb="FF000000"/>
            <rFont val="Tahoma"/>
            <family val="2"/>
          </rPr>
          <t>ganti nama ya, gan</t>
        </r>
      </text>
    </comment>
    <comment ref="B74" authorId="2" shapeId="0" xr:uid="{00000000-0006-0000-0500-00000B000000}">
      <text>
        <r>
          <rPr>
            <b/>
            <sz val="9"/>
            <color rgb="FF000000"/>
            <rFont val="Tahoma"/>
            <charset val="1"/>
          </rPr>
          <t>M4rcoCool:</t>
        </r>
        <r>
          <rPr>
            <sz val="9"/>
            <color rgb="FF000000"/>
            <rFont val="Tahoma"/>
            <charset val="1"/>
          </rPr>
          <t xml:space="preserve">
</t>
        </r>
        <r>
          <rPr>
            <sz val="9"/>
            <color rgb="FF000000"/>
            <rFont val="Tahoma"/>
            <charset val="1"/>
          </rPr>
          <t>new Attribute 10-01-2018</t>
        </r>
      </text>
    </comment>
    <comment ref="B75" authorId="2" shapeId="0" xr:uid="{00000000-0006-0000-0500-00000C000000}">
      <text>
        <r>
          <rPr>
            <b/>
            <sz val="9"/>
            <color rgb="FF000000"/>
            <rFont val="Tahoma"/>
            <charset val="1"/>
          </rPr>
          <t>M4rcoCool:</t>
        </r>
        <r>
          <rPr>
            <sz val="9"/>
            <color rgb="FF000000"/>
            <rFont val="Tahoma"/>
            <charset val="1"/>
          </rPr>
          <t xml:space="preserve">
</t>
        </r>
        <r>
          <rPr>
            <sz val="9"/>
            <color rgb="FF000000"/>
            <rFont val="Tahoma"/>
            <charset val="1"/>
          </rPr>
          <t>new Attribute 10-01-2018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M4rcoCool</author>
    <author>puti</author>
  </authors>
  <commentList>
    <comment ref="C17" authorId="0" shapeId="0" xr:uid="{00000000-0006-0000-0600-000001000000}">
      <text>
        <r>
          <rPr>
            <b/>
            <sz val="9"/>
            <color indexed="81"/>
            <rFont val="Tahoma"/>
            <family val="2"/>
          </rPr>
          <t>Windows User:</t>
        </r>
        <r>
          <rPr>
            <sz val="9"/>
            <color indexed="81"/>
            <rFont val="Tahoma"/>
            <family val="2"/>
          </rPr>
          <t xml:space="preserve">
Discontinue</t>
        </r>
      </text>
    </comment>
    <comment ref="C18" authorId="1" shapeId="0" xr:uid="{00000000-0006-0000-0600-000002000000}">
      <text>
        <r>
          <rPr>
            <b/>
            <sz val="9"/>
            <color indexed="81"/>
            <rFont val="Tahoma"/>
            <family val="2"/>
          </rPr>
          <t>M4rcoCool:</t>
        </r>
        <r>
          <rPr>
            <sz val="9"/>
            <color indexed="81"/>
            <rFont val="Tahoma"/>
            <family val="2"/>
          </rPr>
          <t xml:space="preserve">
New Product 10-01-2018</t>
        </r>
      </text>
    </comment>
    <comment ref="C20" authorId="2" shapeId="0" xr:uid="{00000000-0006-0000-0600-000003000000}">
      <text>
        <r>
          <rPr>
            <b/>
            <sz val="9"/>
            <color indexed="81"/>
            <rFont val="Tahoma"/>
            <family val="2"/>
          </rPr>
          <t>puti:</t>
        </r>
        <r>
          <rPr>
            <sz val="9"/>
            <color indexed="81"/>
            <rFont val="Tahoma"/>
            <family val="2"/>
          </rPr>
          <t xml:space="preserve">
discontinue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M4rcoCool</author>
  </authors>
  <commentList>
    <comment ref="J16" authorId="0" shapeId="0" xr:uid="{00000000-0006-0000-0800-000001000000}">
      <text>
        <r>
          <rPr>
            <b/>
            <sz val="9"/>
            <color indexed="81"/>
            <rFont val="Tahoma"/>
            <family val="2"/>
          </rPr>
          <t>M4rcoCool:</t>
        </r>
        <r>
          <rPr>
            <sz val="9"/>
            <color indexed="81"/>
            <rFont val="Tahoma"/>
            <family val="2"/>
          </rPr>
          <t xml:space="preserve">
New Product 10-01-2018</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M4rcoCool</author>
  </authors>
  <commentList>
    <comment ref="B17" authorId="0" shapeId="0" xr:uid="{00000000-0006-0000-0900-000001000000}">
      <text>
        <r>
          <rPr>
            <b/>
            <sz val="9"/>
            <color indexed="81"/>
            <rFont val="Tahoma"/>
            <family val="2"/>
          </rPr>
          <t>M4rcoCool:</t>
        </r>
        <r>
          <rPr>
            <sz val="9"/>
            <color indexed="81"/>
            <rFont val="Tahoma"/>
            <family val="2"/>
          </rPr>
          <t xml:space="preserve">
New Product 10-01-2018</t>
        </r>
      </text>
    </comment>
  </commentList>
</comments>
</file>

<file path=xl/sharedStrings.xml><?xml version="1.0" encoding="utf-8"?>
<sst xmlns="http://schemas.openxmlformats.org/spreadsheetml/2006/main" count="1457" uniqueCount="532">
  <si>
    <t>Product Name</t>
  </si>
  <si>
    <t>Track as Asset?</t>
  </si>
  <si>
    <t>Discount Type</t>
  </si>
  <si>
    <t>Duration</t>
  </si>
  <si>
    <t>Start</t>
  </si>
  <si>
    <t>Description</t>
  </si>
  <si>
    <t>Notes and Actions Required</t>
  </si>
  <si>
    <t>Owner
(Product Manager Name)</t>
  </si>
  <si>
    <t>Core or Add-on</t>
  </si>
  <si>
    <t>Attributes (can the customer add any settings to the product at the point of sale?)</t>
  </si>
  <si>
    <t>One Time Purchase Charge 
(Y/N)</t>
  </si>
  <si>
    <t>Product Manager responsible for product</t>
  </si>
  <si>
    <t>Siebel Organisation</t>
  </si>
  <si>
    <t>Product Information</t>
  </si>
  <si>
    <t>Billing Information</t>
  </si>
  <si>
    <t>Product Compatibility</t>
  </si>
  <si>
    <t>Discount Details</t>
  </si>
  <si>
    <t xml:space="preserve">Effective Start Date </t>
  </si>
  <si>
    <t>Default is "Yes" in order for Siebel to track it. But don't assetise any process product.</t>
  </si>
  <si>
    <t>How Much is the One Time Charge (Exc VAT)</t>
  </si>
  <si>
    <t>How Much is the Recurring Charge (Exc VAT)</t>
  </si>
  <si>
    <t>Should the product be provisioned to BRM (e.g. to be displayed on the bill)</t>
  </si>
  <si>
    <t>High level categorisation, used to determine product class</t>
  </si>
  <si>
    <t>Time based offer?</t>
  </si>
  <si>
    <t>Billable? (Y/N)</t>
  </si>
  <si>
    <t>Product Duration</t>
  </si>
  <si>
    <t>Product Eligibility</t>
  </si>
  <si>
    <t>Payment Type</t>
  </si>
  <si>
    <t>Prepaid</t>
  </si>
  <si>
    <t>Postpaid</t>
  </si>
  <si>
    <t>Organisation (PBID, BID). 
- Input all applicable organisations (including MVNO where a product is shared between MVNO and RB). Refer to Glossary Section 1.</t>
  </si>
  <si>
    <t>Short description of product - this is a business summary of the product functionality. Not stored.</t>
  </si>
  <si>
    <t>Product available now or to be future dated? Insert relevant future date if product should not be available until a specified date, otherwise enter today's date.</t>
  </si>
  <si>
    <t>Quantity of Measure (only for completion if product is a TBO).</t>
  </si>
  <si>
    <t>Is the product a time based offer (TBO) that should expire after a certain time period?</t>
  </si>
  <si>
    <t>Days / Months (only for completion if product is a TBO).</t>
  </si>
  <si>
    <t>When should the duration start e.g. Now. (Only for completion if product is a TBO).</t>
  </si>
  <si>
    <t>Is it a discount product? (Y/N)</t>
  </si>
  <si>
    <t>Does the product apply a discount? An example may be a 25% student discount on line rental.</t>
  </si>
  <si>
    <t>New Product</t>
  </si>
  <si>
    <t>Requires other product?</t>
  </si>
  <si>
    <t>Exclude other product?</t>
  </si>
  <si>
    <t>Does this product require another product alongside it? E.g. Blackberry Service would require a blackberry handset</t>
  </si>
  <si>
    <t>Does this product exclude any other product? I.e. if you have this product, is there another specific product you can't have at the same time?</t>
  </si>
  <si>
    <t>Compatibility Rule Comments</t>
  </si>
  <si>
    <t>Please specify here any other compatibility information, that will help feed into design decisions, e.g. if only allowed one of this product at a time.</t>
  </si>
  <si>
    <t>Yes</t>
  </si>
  <si>
    <t>No</t>
  </si>
  <si>
    <t>UOM for TBO</t>
  </si>
  <si>
    <t>Days</t>
  </si>
  <si>
    <t>Months</t>
  </si>
  <si>
    <t>Unit of Measure</t>
  </si>
  <si>
    <t>Last Updated</t>
  </si>
  <si>
    <t>Date Updated</t>
  </si>
  <si>
    <t>To add working comments</t>
  </si>
  <si>
    <t>Free text for high level eligibility restrictions</t>
  </si>
  <si>
    <t>Unique ID for each product</t>
  </si>
  <si>
    <t xml:space="preserve">Unique ID </t>
  </si>
  <si>
    <t>Is the product Core (ie core part of a package) or an Add-on?</t>
  </si>
  <si>
    <t>Prepaid or Postpaid?</t>
  </si>
  <si>
    <t>Existing Product - Orderable</t>
  </si>
  <si>
    <t>Existing Product - Not Orderable</t>
  </si>
  <si>
    <t>New Product?</t>
  </si>
  <si>
    <t>What is the payment type? (pre, post)</t>
  </si>
  <si>
    <t>Non-chargeable options that either a customer or Telkom can select against Product e.g. voicemail settings</t>
  </si>
  <si>
    <t xml:space="preserve">Usage Based Charge
(Y/N)
</t>
  </si>
  <si>
    <t>Boolean</t>
  </si>
  <si>
    <t>Monthly Recurring Charge
(Y/N)</t>
  </si>
  <si>
    <t>IDR or  %</t>
  </si>
  <si>
    <t>Amount of Discount? (Exc VAT)</t>
  </si>
  <si>
    <t>Is this a new product? If so, is it legacy/existing product? Select from drop down.</t>
  </si>
  <si>
    <t xml:space="preserve">What other product is this product applicable to (e.g. Voice Service, Broadband Service, etc.) </t>
  </si>
  <si>
    <t>Is the product applicable to one product, or also applicable to multiple?</t>
  </si>
  <si>
    <t>VPN IP</t>
  </si>
  <si>
    <t>TELKOM VPN IP adalah layanan untuk menghubungkan jaringan pelanggan di Indonesia melalui jaringan MPLS (Multi-Protocol Label Switching). TELKOM VPN IP memungkinkan perusahaan multinasional membuat jaringan private IP dengan cakupan global untuk menghubungkan cabang-cabangnya di berbagai negara.</t>
  </si>
  <si>
    <t>LCC123</t>
  </si>
  <si>
    <t>Network Product?</t>
  </si>
  <si>
    <t>Have the Network Node/Site Concept</t>
  </si>
  <si>
    <t>Categorisation
(To consider the Fulfillment)</t>
  </si>
  <si>
    <t>VPN IP Node</t>
  </si>
  <si>
    <t>Node/Site for VPN IP</t>
  </si>
  <si>
    <t>LCC124</t>
  </si>
  <si>
    <t>Core</t>
  </si>
  <si>
    <t>Burstable Bandwidth</t>
  </si>
  <si>
    <t>Bandwidth on Demand</t>
  </si>
  <si>
    <t>Telkom</t>
  </si>
  <si>
    <t>depends on bw</t>
  </si>
  <si>
    <t>Cardinality</t>
  </si>
  <si>
    <t>Cardinality
(Min,Max,Def)</t>
  </si>
  <si>
    <t>Product</t>
  </si>
  <si>
    <t>Which customer is the product eligible to?</t>
  </si>
  <si>
    <t>Which agent/seller is the product eligible to?</t>
  </si>
  <si>
    <t>EBIS
All industry</t>
  </si>
  <si>
    <t>All Ams</t>
  </si>
  <si>
    <t>All AMs</t>
  </si>
  <si>
    <t>Bandwidth 1M</t>
  </si>
  <si>
    <t>Bandwidht 2M</t>
  </si>
  <si>
    <t>Bandwidth 10M</t>
  </si>
  <si>
    <t>COS Best Effort</t>
  </si>
  <si>
    <t>COS Critical</t>
  </si>
  <si>
    <t>COS Interaktif</t>
  </si>
  <si>
    <t>Network Product?
(have network node/site concept)</t>
  </si>
  <si>
    <t>Item</t>
  </si>
  <si>
    <t>Product or Attribute?</t>
  </si>
  <si>
    <t>Min</t>
  </si>
  <si>
    <t>Max</t>
  </si>
  <si>
    <t>Default?</t>
  </si>
  <si>
    <t>Attribute Value</t>
  </si>
  <si>
    <t>General Information</t>
  </si>
  <si>
    <t>Other Information</t>
  </si>
  <si>
    <t>Product / Services Included</t>
  </si>
  <si>
    <t xml:space="preserve">Eligibility </t>
  </si>
  <si>
    <t>Commercial Offer Name</t>
  </si>
  <si>
    <t>Recurring Charge
(Y/N)</t>
  </si>
  <si>
    <t>Discounts</t>
  </si>
  <si>
    <t>Effective Start Date</t>
  </si>
  <si>
    <t>Effective End Date</t>
  </si>
  <si>
    <t>Siebel Org</t>
  </si>
  <si>
    <t>Commercial Product 1</t>
  </si>
  <si>
    <t>Commercial Product 2</t>
  </si>
  <si>
    <t>Commercial Product 3</t>
  </si>
  <si>
    <t>Free Text</t>
  </si>
  <si>
    <t>Are there any discounts and/or free months included?</t>
  </si>
  <si>
    <t>Promotion available now or to be future dated? If is should be future dates, please enter relevant date. If available now, please enter today's date.</t>
  </si>
  <si>
    <t>Effective End Date (should the promotion be Sales Expired). If should be sales expired at a future date, enter relevant date. To sales expire immediately, enter today's date.  If an active promotion, leave this field blank.</t>
  </si>
  <si>
    <t>Organisation (PBID, BID). 
- Input all applicable organisations. Refer to Glossary Section 1</t>
  </si>
  <si>
    <t>Enter Product ID from sheet Commercial Product</t>
  </si>
  <si>
    <t>Frequency</t>
  </si>
  <si>
    <t>Per Month</t>
  </si>
  <si>
    <t>Per Year</t>
  </si>
  <si>
    <t>Per Day</t>
  </si>
  <si>
    <t>Per Week</t>
  </si>
  <si>
    <t>Per Quarter</t>
  </si>
  <si>
    <t>Rate Method</t>
  </si>
  <si>
    <t>Number of User</t>
  </si>
  <si>
    <t>License</t>
  </si>
  <si>
    <t>Period-Based</t>
  </si>
  <si>
    <t>Package-Based</t>
  </si>
  <si>
    <t>Revenue Sharing</t>
  </si>
  <si>
    <t>Default Product?</t>
  </si>
  <si>
    <t>No.</t>
  </si>
  <si>
    <t>Product Offering</t>
  </si>
  <si>
    <t>Own Price?</t>
  </si>
  <si>
    <t>Sold On Its Own?</t>
  </si>
  <si>
    <t>Sold as Feature/Add-On/VAS?</t>
  </si>
  <si>
    <t>Physical Item?</t>
  </si>
  <si>
    <t>Item Type</t>
  </si>
  <si>
    <t>Impacts Price?</t>
  </si>
  <si>
    <t>Customer Can Select?</t>
  </si>
  <si>
    <t>In Commercial Catalog?</t>
  </si>
  <si>
    <t>Product Alias Name</t>
  </si>
  <si>
    <t>Part # (Should be Unique)</t>
  </si>
  <si>
    <t>Start Date</t>
  </si>
  <si>
    <t>End Date</t>
  </si>
  <si>
    <t>Product Line</t>
  </si>
  <si>
    <t>Orderable?</t>
  </si>
  <si>
    <t>Auto Explode?</t>
  </si>
  <si>
    <t>Check Eligibility?</t>
  </si>
  <si>
    <t>Product Eligibility &amp; Compatibility</t>
  </si>
  <si>
    <t>Product Class</t>
  </si>
  <si>
    <t>Primary Vendor</t>
  </si>
  <si>
    <t>Supplier/Vendor Information</t>
  </si>
  <si>
    <t>Attribute Name</t>
  </si>
  <si>
    <t>Relationship</t>
  </si>
  <si>
    <t>Options</t>
  </si>
  <si>
    <t>Attribute Type</t>
  </si>
  <si>
    <t>Additional Rules/Comments</t>
  </si>
  <si>
    <t>Root Product?</t>
  </si>
  <si>
    <t>Price List Name</t>
  </si>
  <si>
    <t>Cost List</t>
  </si>
  <si>
    <t>Currency</t>
  </si>
  <si>
    <t>Aggregate Discount Sequence</t>
  </si>
  <si>
    <t>IDR</t>
  </si>
  <si>
    <t>Access Group</t>
  </si>
  <si>
    <t>List Price</t>
  </si>
  <si>
    <t>Volume Discount</t>
  </si>
  <si>
    <t>Attribute Adjustment</t>
  </si>
  <si>
    <t>% Discount Threshold</t>
  </si>
  <si>
    <t>Cost List Name</t>
  </si>
  <si>
    <t>Cost Method</t>
  </si>
  <si>
    <t>Standard Cost</t>
  </si>
  <si>
    <t>Last Cost</t>
  </si>
  <si>
    <t>Next Cost</t>
  </si>
  <si>
    <t>Average Cost</t>
  </si>
  <si>
    <t>Commercial Catalog?</t>
  </si>
  <si>
    <t>Name</t>
  </si>
  <si>
    <t>Aggregate Discount Name</t>
  </si>
  <si>
    <t>Sequence</t>
  </si>
  <si>
    <t>Qty</t>
  </si>
  <si>
    <t>Buy</t>
  </si>
  <si>
    <t>Receive</t>
  </si>
  <si>
    <t>Adjustment Type</t>
  </si>
  <si>
    <t>Adjustment Amount</t>
  </si>
  <si>
    <t>Aggregate Discount Sequence Name</t>
  </si>
  <si>
    <t>Effective From</t>
  </si>
  <si>
    <t>Effective To</t>
  </si>
  <si>
    <t>Next Discount If Used</t>
  </si>
  <si>
    <t>Next Discount If Not Used</t>
  </si>
  <si>
    <t>Attribute Adjustment Name</t>
  </si>
  <si>
    <t>Class</t>
  </si>
  <si>
    <t>Type</t>
  </si>
  <si>
    <t>Attribute</t>
  </si>
  <si>
    <t>Special Rules</t>
  </si>
  <si>
    <t>Document Change History</t>
  </si>
  <si>
    <t>Purpose:</t>
  </si>
  <si>
    <t>This tab tracks all the changes made to this document.  Every contributor must fill in the information here with every update.  The corresponding version number must be reflected in the File Name as well.</t>
  </si>
  <si>
    <t>Version</t>
  </si>
  <si>
    <t>Date</t>
  </si>
  <si>
    <t>Author</t>
  </si>
  <si>
    <t>Changes Made</t>
  </si>
  <si>
    <t>Vendor Part #</t>
  </si>
  <si>
    <t>Domain Type</t>
  </si>
  <si>
    <t>Sales Product?</t>
  </si>
  <si>
    <r>
      <t xml:space="preserve">Product Model - </t>
    </r>
    <r>
      <rPr>
        <b/>
        <i/>
        <sz val="14"/>
        <rFont val="Calibri"/>
        <family val="2"/>
      </rPr>
      <t>[Nama Product]</t>
    </r>
  </si>
  <si>
    <r>
      <t xml:space="preserve">Billable? (Y/N) </t>
    </r>
    <r>
      <rPr>
        <b/>
        <sz val="9"/>
        <color rgb="FFFF0000"/>
        <rFont val="Calibri"/>
        <family val="2"/>
        <scheme val="minor"/>
      </rPr>
      <t>*</t>
    </r>
  </si>
  <si>
    <t xml:space="preserve">Billing Type  </t>
  </si>
  <si>
    <r>
      <t xml:space="preserve">Price Type? </t>
    </r>
    <r>
      <rPr>
        <b/>
        <sz val="9"/>
        <color rgb="FFFF0000"/>
        <rFont val="Calibri"/>
        <family val="2"/>
        <scheme val="minor"/>
      </rPr>
      <t>*</t>
    </r>
  </si>
  <si>
    <r>
      <t xml:space="preserve">Product Category (Product Family in TIBS)  </t>
    </r>
    <r>
      <rPr>
        <b/>
        <sz val="9"/>
        <color rgb="FFFF0000"/>
        <rFont val="Calibri"/>
        <family val="2"/>
        <scheme val="minor"/>
      </rPr>
      <t>*</t>
    </r>
  </si>
  <si>
    <r>
      <t xml:space="preserve">Revenue Code (GL Account #) </t>
    </r>
    <r>
      <rPr>
        <b/>
        <sz val="9"/>
        <color rgb="FFFF0000"/>
        <rFont val="Calibri"/>
        <family val="2"/>
        <scheme val="minor"/>
      </rPr>
      <t>*</t>
    </r>
  </si>
  <si>
    <r>
      <t xml:space="preserve">Owner
(Product Manager Name) </t>
    </r>
    <r>
      <rPr>
        <b/>
        <sz val="9"/>
        <color rgb="FFFF0000"/>
        <rFont val="Calibri"/>
        <family val="2"/>
        <scheme val="minor"/>
      </rPr>
      <t>*</t>
    </r>
  </si>
  <si>
    <t>Nama komersial product</t>
  </si>
  <si>
    <t>Objek yang terkait dengan produk offering</t>
  </si>
  <si>
    <t>Kategori objek</t>
  </si>
  <si>
    <t>Apakah objek ini dapat dipilih oleh user/inputer? (Y/N)</t>
  </si>
  <si>
    <t>Apakah objek ini dapat dijual tanpa product offering ATAU perlu dimasukkan ke dalam Product Catalog? (Y/N)</t>
  </si>
  <si>
    <r>
      <t xml:space="preserve">Apakah objek ini </t>
    </r>
    <r>
      <rPr>
        <b/>
        <i/>
        <u/>
        <sz val="9"/>
        <rFont val="Calibri"/>
        <family val="2"/>
        <scheme val="minor"/>
      </rPr>
      <t xml:space="preserve">memiliki </t>
    </r>
    <r>
      <rPr>
        <i/>
        <sz val="9"/>
        <rFont val="Calibri"/>
        <family val="2"/>
        <scheme val="minor"/>
      </rPr>
      <t>harga sendiri? (Y/N)</t>
    </r>
  </si>
  <si>
    <r>
      <t xml:space="preserve">Apakah objek ini </t>
    </r>
    <r>
      <rPr>
        <b/>
        <i/>
        <u/>
        <sz val="9"/>
        <rFont val="Calibri"/>
        <family val="2"/>
        <scheme val="minor"/>
      </rPr>
      <t>mempengaruhi</t>
    </r>
    <r>
      <rPr>
        <i/>
        <sz val="9"/>
        <rFont val="Calibri"/>
        <family val="2"/>
        <scheme val="minor"/>
      </rPr>
      <t xml:space="preserve"> harga produk offering? (Y/N)</t>
    </r>
  </si>
  <si>
    <t>Apakah objek ini dapat dijual sendiri, tanpa product offering? (berkaitan dengan isian 'In Commercial Catalog') (Y/N)</t>
  </si>
  <si>
    <t>Apakah objek ini dapat dijual sebagai fitur/add on sebuah/beberapa product offering? (Y/N)</t>
  </si>
  <si>
    <t>Apakah objek ini merupakan benda/barang? (Y/N)</t>
  </si>
  <si>
    <r>
      <t xml:space="preserve">Tentukan, apakah objek ini atribut/product. 
</t>
    </r>
    <r>
      <rPr>
        <b/>
        <i/>
        <u/>
        <sz val="9"/>
        <rFont val="Calibri"/>
        <family val="2"/>
        <scheme val="minor"/>
      </rPr>
      <t>Jika salah satu dari 'Own Price', 'Sold on its own', 'sold as feature', 'Physical Item' nilainya adalah Y, maka Objek = Product</t>
    </r>
  </si>
  <si>
    <t>Versioning dari dokumen</t>
  </si>
  <si>
    <t>Tanggal dilakukannya modifikasi dokumen</t>
  </si>
  <si>
    <t>Pembuat perubahan dokumen</t>
  </si>
  <si>
    <t>List perubahan yang dilakukan pada dokumen</t>
  </si>
  <si>
    <t>Tanggal perubahan</t>
  </si>
  <si>
    <t>Catatan (jika diperlukan)</t>
  </si>
  <si>
    <t>Nama produk (Mandatory)</t>
  </si>
  <si>
    <t xml:space="preserve">Product Offering </t>
  </si>
  <si>
    <t>* Semua kolom WAJIB diisi (Mandatory</t>
  </si>
  <si>
    <t>Nama Product Class (Mandatory)</t>
  </si>
  <si>
    <t>Nama Atribut (Mandatory, tuliskan 'N/A' jika product class tidak memiliki atribut)</t>
  </si>
  <si>
    <t>Tipe atribut:
- Text
- Number
- LOV (List of Value)</t>
  </si>
  <si>
    <t>Isi value, jika attribute type = LOV</t>
  </si>
  <si>
    <t>Sebutkan jika suatu atribut adalah mandatory, dan sebutkan jika ada default value untuk atribut yang bertipe LOV</t>
  </si>
  <si>
    <t>Product Name without the Supplier/Vendor Name (Mandatory)</t>
  </si>
  <si>
    <t>Deskripsi produk offering</t>
  </si>
  <si>
    <t>ID yang unik untuk setiap produk. Contoh : ASTINET-1, ASTINET-2, ASTINET-n
(Mandatory)</t>
  </si>
  <si>
    <t>Product class (Mandatory)</t>
  </si>
  <si>
    <t>Produk merupakan product offering? (Y/N) Mandatory)</t>
  </si>
  <si>
    <t>Produk offering merupakan konsep Network-Node atau bukan? Contoh produk : VPN IP</t>
  </si>
  <si>
    <t>Tanggal mulai dijual</t>
  </si>
  <si>
    <t>Tanggal produk berhenti dijual</t>
  </si>
  <si>
    <t xml:space="preserve">Masuk product catalog? (Y/N) </t>
  </si>
  <si>
    <t>Merupakan produk yang dijual bebas? (Y/N)</t>
  </si>
  <si>
    <t>Produk perlu dicatat saat proses fulfillment selesai? (Y/N) (Mandatory)</t>
  </si>
  <si>
    <t>Isikan 'Y'</t>
  </si>
  <si>
    <t>Produk perlu di-billing?
(Y/N)</t>
  </si>
  <si>
    <t>Isikan :
Jika produk offering = Service Bundle,
Jika child product = Subscription, 
Jika product discount = Discount
(Mandatory)</t>
  </si>
  <si>
    <t>OTC (One Time Charge) atau Recurring?</t>
  </si>
  <si>
    <t>Jika Recurring, di bill Monthy atau Yearly?</t>
  </si>
  <si>
    <t>Pilihan :
1. Data &amp; Internet Product;
2. ISISKA Retail Product;
3. Indonesia Wifi;
4. NONPOTS Product;
5. Usage-Based Product
(Mandatory)</t>
  </si>
  <si>
    <t>Kode revenue untuk billing.
Tulis dengan format berikut :
- Kode OTC = xxx
- Kode MRC = xxx
(Mandatory)</t>
  </si>
  <si>
    <t>Jika merupakan product 3rd party, tentukan kategori produk apakah : 
- Device
- Network
- Application
- Platform
- Service
- Other</t>
  </si>
  <si>
    <t>Jika merupakan product 3rd party, tuliskan nama pemilik produk</t>
  </si>
  <si>
    <t>Biarkan kosong</t>
  </si>
  <si>
    <t>Pemilik produk</t>
  </si>
  <si>
    <t>Nama product offering</t>
  </si>
  <si>
    <t>Relasi class/product terhadap product offering</t>
  </si>
  <si>
    <t>Direlasikan terhadap Class/Product ?</t>
  </si>
  <si>
    <t>isi nama product child, jika Domain Type = Product</t>
  </si>
  <si>
    <t>isi nama product class, jika Domain Type = Class</t>
  </si>
  <si>
    <t>Isi 1 jika relasi wajib dipilih</t>
  </si>
  <si>
    <t>Isi jumlah maksimal pemilihan relasi</t>
  </si>
  <si>
    <t>Isikan rule dari relasi (jika tidak ada, tuliskan N/A)</t>
  </si>
  <si>
    <t>Jika yang dipilih adalah class dan min = 1, isikan nama product defaultnya</t>
  </si>
  <si>
    <t>Isikan jika ada formula atas perhitungan pricing product offering</t>
  </si>
  <si>
    <t>Cantumkan keterangan detail mengenai pricing/tarif jika ada</t>
  </si>
  <si>
    <t>Nomor</t>
  </si>
  <si>
    <t>Default = Telkom Pricelist</t>
  </si>
  <si>
    <t>Jika ada perincian biaya produksi</t>
  </si>
  <si>
    <t>Default = IDR</t>
  </si>
  <si>
    <t>List semua produk yang ada pada Sheet '4.Product'</t>
  </si>
  <si>
    <t>Base tarif</t>
  </si>
  <si>
    <t>Nama settingan volume discount (jika ada)</t>
  </si>
  <si>
    <t>Nama settingan Attribute Adjustment (jika ada)</t>
  </si>
  <si>
    <t>Nama settingan Aggregate Discount (jika ada)</t>
  </si>
  <si>
    <t>Rentang diskon maksimum (jika ada)</t>
  </si>
  <si>
    <t>Pricing Dimension</t>
  </si>
  <si>
    <t>Dimension Type</t>
  </si>
  <si>
    <t>Operator</t>
  </si>
  <si>
    <t>Variable Map Type</t>
  </si>
  <si>
    <t>Variable Name</t>
  </si>
  <si>
    <t>Data Type</t>
  </si>
  <si>
    <t>Bounded</t>
  </si>
  <si>
    <t>Allow Any</t>
  </si>
  <si>
    <t>Business Object</t>
  </si>
  <si>
    <t>Business Component</t>
  </si>
  <si>
    <t>Field</t>
  </si>
  <si>
    <t>Search Specs</t>
  </si>
  <si>
    <t>LOV</t>
  </si>
  <si>
    <t>Result</t>
  </si>
  <si>
    <t>Number</t>
  </si>
  <si>
    <t>Conditions</t>
  </si>
  <si>
    <t>Jika pada pricelist tertera lebih dari satu attribute adjustment, silahkan tambahkan block isian attribute adjustment</t>
  </si>
  <si>
    <t>Nama attribute adjustment</t>
  </si>
  <si>
    <t>Product class dari atribut yang digunakan</t>
  </si>
  <si>
    <t>Isikan = Multiple Dimension</t>
  </si>
  <si>
    <t>Isikan = IDR</t>
  </si>
  <si>
    <t>Kosongkan</t>
  </si>
  <si>
    <t>Isikan = Condition. (biarkan isian Result yang ada dalam template)</t>
  </si>
  <si>
    <t>Nama atribut</t>
  </si>
  <si>
    <t>Isikan sesuai kondisi : &lt;, &gt;, &lt;=, &gt;=, =</t>
  </si>
  <si>
    <t>Isikan = XA</t>
  </si>
  <si>
    <t>kosongkan</t>
  </si>
  <si>
    <t>Urutan nomor</t>
  </si>
  <si>
    <t>Telkom Pricelist</t>
  </si>
  <si>
    <t>Order</t>
  </si>
  <si>
    <t>Formula</t>
  </si>
  <si>
    <t>Y</t>
  </si>
  <si>
    <t>N</t>
  </si>
  <si>
    <t>Discount</t>
  </si>
  <si>
    <t>OTC</t>
  </si>
  <si>
    <t>Discount PS</t>
  </si>
  <si>
    <t>Service Bundle</t>
  </si>
  <si>
    <t>Recurring</t>
  </si>
  <si>
    <t>Monthly</t>
  </si>
  <si>
    <t>Subscription</t>
  </si>
  <si>
    <t>V.5</t>
  </si>
  <si>
    <t>IP Transit</t>
  </si>
  <si>
    <t>IP Transit Global</t>
  </si>
  <si>
    <t>Package</t>
  </si>
  <si>
    <t>IP Transit Bedabandwidth</t>
  </si>
  <si>
    <t>IP Transit Burstable</t>
  </si>
  <si>
    <t>Additional</t>
  </si>
  <si>
    <t>IP Transit Peering</t>
  </si>
  <si>
    <t>IP Transit Last Mile</t>
  </si>
  <si>
    <t>IP Transit Discount</t>
  </si>
  <si>
    <t>Biaya Psb IP Transit</t>
  </si>
  <si>
    <t>Biaya Mutasi IP Transit</t>
  </si>
  <si>
    <t>IP Transit Datacenter</t>
  </si>
  <si>
    <t>Lokasi POP IP Transit</t>
  </si>
  <si>
    <t>Provisioning Transit</t>
  </si>
  <si>
    <t>IP Transit Region</t>
  </si>
  <si>
    <t>IP Transit Bandwidth Domestik</t>
  </si>
  <si>
    <t>IP Transit Bandwidth Global</t>
  </si>
  <si>
    <t>IP Transit Total</t>
  </si>
  <si>
    <t>IP Transit Bandwidth Peering</t>
  </si>
  <si>
    <t>Global Type</t>
  </si>
  <si>
    <t>Dedicated Type</t>
  </si>
  <si>
    <t>Burst Flag Bandwidth</t>
  </si>
  <si>
    <t>IP Transit Total Bandwith</t>
  </si>
  <si>
    <t>Rate Burstable</t>
  </si>
  <si>
    <t>Port ID</t>
  </si>
  <si>
    <t>Percentile</t>
  </si>
  <si>
    <t>IP Transit Last Mile Bandwith</t>
  </si>
  <si>
    <t>Lokasi IP Transit Datacenter</t>
  </si>
  <si>
    <t>SLA/SLG</t>
  </si>
  <si>
    <t>N/A</t>
  </si>
  <si>
    <t>IP Transit PS</t>
  </si>
  <si>
    <t>None</t>
  </si>
  <si>
    <t>Batam (Bukit Dangas)</t>
  </si>
  <si>
    <t>Medan</t>
  </si>
  <si>
    <t>Pekanbaru</t>
  </si>
  <si>
    <t>Palembang</t>
  </si>
  <si>
    <t>Jakarta (Elektrindo Build)</t>
  </si>
  <si>
    <t>Jakarta (Gambir)</t>
  </si>
  <si>
    <t>Jakarta (Cikupa)</t>
  </si>
  <si>
    <t>Jakarta (Jatinegara)</t>
  </si>
  <si>
    <t>Bandung (Lembong)</t>
  </si>
  <si>
    <t>Yogyakarta (Kotabaru)</t>
  </si>
  <si>
    <t>Semarang (Gombel)</t>
  </si>
  <si>
    <t>Surabaya (Kebalen)</t>
  </si>
  <si>
    <t>Balikpapan</t>
  </si>
  <si>
    <t>Denpasar (Kaliasem)</t>
  </si>
  <si>
    <t>Kota Non PE</t>
  </si>
  <si>
    <t>Makasar</t>
  </si>
  <si>
    <t>Telin</t>
  </si>
  <si>
    <t>IP Transit Package PS</t>
  </si>
  <si>
    <t>Jabodetabek</t>
  </si>
  <si>
    <t>Jawa</t>
  </si>
  <si>
    <t>Sumatera</t>
  </si>
  <si>
    <t>Kalimantan &amp; KTI</t>
  </si>
  <si>
    <t>mandatory jika yg dipilih adalah domestik</t>
  </si>
  <si>
    <t>mandatory jika yang dipilih adalah global</t>
  </si>
  <si>
    <t>mandatory jika yang dipilih adalah peering</t>
  </si>
  <si>
    <t>Best Path</t>
  </si>
  <si>
    <t>Dedicated</t>
  </si>
  <si>
    <t>Telkom Malaysia</t>
  </si>
  <si>
    <t>Singtel</t>
  </si>
  <si>
    <t>Burstable PS</t>
  </si>
  <si>
    <t>Burst Flag</t>
  </si>
  <si>
    <t>Fixed Bandwidth</t>
  </si>
  <si>
    <t>Mandatory</t>
  </si>
  <si>
    <t>Rate</t>
  </si>
  <si>
    <t>Default value = 0.95</t>
  </si>
  <si>
    <t>IP Transit lastmile PS</t>
  </si>
  <si>
    <t>IP Transit OTC PS</t>
  </si>
  <si>
    <t>IP Transit Datacenter PS</t>
  </si>
  <si>
    <t>Lembong-Bandung</t>
  </si>
  <si>
    <t>Gubeng-Surabaya</t>
  </si>
  <si>
    <t>Kaliasem - Denpasar</t>
  </si>
  <si>
    <t>Karet Tengsin-Jakarta</t>
  </si>
  <si>
    <t>Batu Ampar - Balikpapan</t>
  </si>
  <si>
    <t>Batam Center-Batam</t>
  </si>
  <si>
    <t>Medan Centrum - Medan</t>
  </si>
  <si>
    <t>Matoangin - Makassar</t>
  </si>
  <si>
    <t>Kota Baru - Yogyakarta</t>
  </si>
  <si>
    <t>version 4</t>
  </si>
  <si>
    <t>IPTransit1</t>
  </si>
  <si>
    <t>Data &amp; Internet Products</t>
  </si>
  <si>
    <t>712|714</t>
  </si>
  <si>
    <t>DSS</t>
  </si>
  <si>
    <t>IPTransit2</t>
  </si>
  <si>
    <t>IP Transit Beda Bandwidth</t>
  </si>
  <si>
    <t>IPTransit3</t>
  </si>
  <si>
    <t>IPTransit5</t>
  </si>
  <si>
    <t>IPTransit6</t>
  </si>
  <si>
    <t>IPTransit_DSC</t>
  </si>
  <si>
    <t>IPTransit7</t>
  </si>
  <si>
    <t>Biaya PSB IP Transit</t>
  </si>
  <si>
    <t>IPTransit8</t>
  </si>
  <si>
    <t>One-Time</t>
  </si>
  <si>
    <t>IPTransit9</t>
  </si>
  <si>
    <t>IPTransit10</t>
  </si>
  <si>
    <t>Dynamic Class</t>
  </si>
  <si>
    <t>Other Option</t>
  </si>
  <si>
    <t>Additional Charges</t>
  </si>
  <si>
    <t>ToNumber({Match.Adjustment Amount})+(ToNumber(IfNull (GetXA({Row},"Name","IP Transit Bandwidth Global","LICValue"),"0"))-ToNumber({Match.FROM})) * ( (ToNumber({Match.NEXT}) - ToNumber({Match.Adjustment Amount})) / (ToNumber({Match.TO}) - ToNumber({Match.FROM})) )</t>
  </si>
  <si>
    <t>Transit Domestik</t>
  </si>
  <si>
    <t>Transit Bedabandwidth</t>
  </si>
  <si>
    <t>IP Transit Domestik</t>
  </si>
  <si>
    <t>Transit Global</t>
  </si>
  <si>
    <t>ToNumber({Match.Adjustment Amount})+(ToNumber(IfNull (GetXA({Row},"Name","IP Transit Domestik","LICValue"),"0"))-ToNumber({Match.FROM})) * ( (ToNumber({Match.NEXT}) - ToNumber({Match.Adjustment Amount})) / (ToNumber({Match.TO}) - ToNumber({Match.FROM})) )</t>
  </si>
  <si>
    <t>ToNumber({Row.Start Price})+ ToNumber({Match.Adjustment Amount})+(ToNumber(IfNull (GetXA({Row},"Name","IP Transit Bandwidth Global","LICValue"),"0"))-ToNumber({Match.FROM})) * ( (ToNumber({Match.NEXT}) - ToNumber({Match.Adjustment Amount})) / (ToNumber({Match.TO}) - ToNumber({Match.FROM})) )</t>
  </si>
  <si>
    <t>Transit Peering</t>
  </si>
  <si>
    <t>ToNumber({Match.Adjustment Amount})+(ToNumber(IfNull (GetXA({Row},"Name","IP Transit  Bandwidth Peering","LICValue"),"0"))-ToNumber({Match.FROM})) * ( (ToNumber({Match.NEXT}) - ToNumber({Match.Adjustment Amount})) / (ToNumber({Match.TO}) - ToNumber({Match.FROM})) )</t>
  </si>
  <si>
    <t>Dari Hasil Workshop tanggal 29 Agustus Untuk Product IP Transit Mixed di take out dan penyusaian Product IP Peering</t>
  </si>
  <si>
    <t>Transit Last Mile</t>
  </si>
  <si>
    <t xml:space="preserve">V.6 </t>
  </si>
  <si>
    <t>Meeting Enhance IP Transit</t>
  </si>
  <si>
    <t>Tarif Kontrak per Bulan</t>
  </si>
  <si>
    <t>Version 6</t>
  </si>
  <si>
    <t>IP Transit Burstable Surcharge</t>
  </si>
  <si>
    <t>IPTransit11</t>
  </si>
  <si>
    <t>BURST_SURCHARGE_PS</t>
  </si>
  <si>
    <t>IP Transit PrcAdj-201801</t>
  </si>
  <si>
    <t>Condition</t>
  </si>
  <si>
    <t>FROM</t>
  </si>
  <si>
    <t>=</t>
  </si>
  <si>
    <t>XA</t>
  </si>
  <si>
    <t>REGION</t>
  </si>
  <si>
    <t>&lt;=</t>
  </si>
  <si>
    <t>TO</t>
  </si>
  <si>
    <t>&gt;</t>
  </si>
  <si>
    <t>NEXT</t>
  </si>
  <si>
    <t>Region</t>
  </si>
  <si>
    <t>IP Transit Global PrcAdj-201801</t>
  </si>
  <si>
    <t>IP Transit Domestik PrcAdj-201801</t>
  </si>
  <si>
    <t>IP Transit Global PrcAdj-201801 + IP Transit Domestik PrcAdj-201801</t>
  </si>
  <si>
    <t>1. Penambahan product : IP Transit Burstable Surcharge (set constraint : terpilih hanya jika IP Burstable dipilih), nilai tarif = 0
2. Penambahan class : BURST_SURCHARGE_PS (no atribut)
3. Penambahan atribut pada Class : Burstable PS : 
     a. Burstable Bandwidth (set constraint : &lt;= fixed bandwidth)
     b. Tarif Kontrak per Bulan : mandatory; diinput manual oleh user, value = nilai harga sesuai KFS
4. Set constraint utk atribut-atribut yang ada pada Class : Burstable PS 
     a. Rate
5. Penambahan formula pricing utk product IP Transit burstable = 105*atribut "Tarif Kontrak per Bulan"
6. Tarif untuk Brustable : Saat dia pilih tarif Brustable untuk harga package yang di pilih harus 0, dan tarif yang dikirim di TIBS, tarif brustable dan burstable surcharge 0
7. Penambahan Attribute Burst Flag di class IP Transit Package PS</t>
  </si>
  <si>
    <t>IP Transit Discount OTC</t>
  </si>
  <si>
    <t>IPTransit12</t>
  </si>
  <si>
    <t>Burst Flag = (jika nilainya N, maka adjs ammount = 0)</t>
  </si>
  <si>
    <t>FROM [&lt;=]</t>
  </si>
  <si>
    <t>REGION [=]</t>
  </si>
  <si>
    <t>TO [&gt;]</t>
  </si>
  <si>
    <t>IP Transit Package</t>
  </si>
  <si>
    <t>Total Bandwidth</t>
  </si>
  <si>
    <t>IP Transit Bandwidth Mixed</t>
  </si>
  <si>
    <t>v7</t>
  </si>
  <si>
    <t>04-Juni-2018</t>
  </si>
  <si>
    <t>Meeting enhance ip transit dgn DSS</t>
  </si>
  <si>
    <t>default = TELKOM, read only</t>
  </si>
  <si>
    <t>Medan (Medan Centrum)</t>
  </si>
  <si>
    <t>Medan (Pulo Brayan)</t>
  </si>
  <si>
    <t>Pekan Baru (Pekan Baru)</t>
  </si>
  <si>
    <t>Duri (Duri)</t>
  </si>
  <si>
    <t>Batam (Batam Centrum)</t>
  </si>
  <si>
    <t>Palembang (Palembang Centrum)</t>
  </si>
  <si>
    <t>Banyuasin (Talang Kelapa)</t>
  </si>
  <si>
    <t>Cirebon (Cirebon)</t>
  </si>
  <si>
    <t>Surabaya (Rungkut)</t>
  </si>
  <si>
    <t>Gianyar (Gianyar)</t>
  </si>
  <si>
    <t>Pontianak (Pontianak)</t>
  </si>
  <si>
    <t>Pontianak (Seikakap)</t>
  </si>
  <si>
    <t>Balikpapan (Balikpapan)</t>
  </si>
  <si>
    <t>Balikpapan (Batu Ampar)</t>
  </si>
  <si>
    <t>Banjarmasin (Ulin)</t>
  </si>
  <si>
    <t>Banjarmasin (Banjarmasin)</t>
  </si>
  <si>
    <t>Manado (Manado)</t>
  </si>
  <si>
    <t>Manado (Paniki)</t>
  </si>
  <si>
    <t>Makasar (Pettarani)</t>
  </si>
  <si>
    <t>Makasar (Balaikota)</t>
  </si>
  <si>
    <t>Ambon (Ambon)</t>
  </si>
  <si>
    <t>Jayapura (Jayapura)</t>
  </si>
  <si>
    <t>constraint :</t>
  </si>
  <si>
    <t xml:space="preserve">jika pilihan paket = IP Peering, maka lokasi pop yg bisa dipilih hanya : </t>
  </si>
  <si>
    <t xml:space="preserve">1. Jakarta (Karet Tengsin) </t>
  </si>
  <si>
    <t xml:space="preserve">2. Jakarta (Jatinegara) </t>
  </si>
  <si>
    <t xml:space="preserve">3. Jakarta (Elektrindo) </t>
  </si>
  <si>
    <t xml:space="preserve">4. Surabaya (Gubeng) </t>
  </si>
  <si>
    <t xml:space="preserve">5. Surabaya (Kebalen) </t>
  </si>
  <si>
    <t xml:space="preserve">6. Denpasar (Kaliasem) </t>
  </si>
  <si>
    <t xml:space="preserve">7. Balikpapan (Batuampar) </t>
  </si>
  <si>
    <t xml:space="preserve">9. Medan (Medan Centrum) </t>
  </si>
  <si>
    <t xml:space="preserve">10. Makasar (Mattoangin) </t>
  </si>
  <si>
    <t>11. Yogyakarta (Kota Baru)</t>
  </si>
  <si>
    <t>12. Bandung (Lembong)</t>
  </si>
  <si>
    <t>default : dedicated, read only, hidden from UI</t>
  </si>
  <si>
    <t>default : Telkom Malaysia, read only, hidden from UI</t>
  </si>
  <si>
    <t>1. Penambahan LOV lokasi POP
2. Perubahan nilai % RDM
3. Hide atribut : Global Type dan Dedicated Type (isi default value Global Type = dedicated; Dedicated Type = Telkom Malaysia)
4. Default value atribut Provisioning Transit = TELKOM, read only.
5. DIscontinue Package IP Transit Datacenter --&gt; masuk ke product CNDC (NeuCentrIX)</t>
  </si>
  <si>
    <t>8.Batam (Batam Centrum)</t>
  </si>
  <si>
    <t>Makasar (Mattoangin)</t>
  </si>
  <si>
    <t xml:space="preserve">Surabaya (Gubeng) </t>
  </si>
  <si>
    <t>Jakarta (Karet Tengsin)</t>
  </si>
  <si>
    <t>IP Transit Mixed</t>
  </si>
  <si>
    <t>Obsolete Package</t>
  </si>
  <si>
    <t>IPTransit4</t>
  </si>
  <si>
    <t>Rate Global</t>
  </si>
  <si>
    <t>Burstable Bandwidth Global</t>
  </si>
  <si>
    <t>Burstable Bandwidth Domestik</t>
  </si>
  <si>
    <t>Rate Domestik</t>
  </si>
  <si>
    <t>Port ID Global</t>
  </si>
  <si>
    <t>Port ID Domestik</t>
  </si>
  <si>
    <t>Variant</t>
  </si>
  <si>
    <t>Standar</t>
  </si>
  <si>
    <t>Beda Bandwidth</t>
  </si>
  <si>
    <t>V8</t>
  </si>
  <si>
    <t>Hanif</t>
  </si>
  <si>
    <t>Penamabahan Attribute2 di class Burstable PS:
-Burstable Bandwidth Global
-Burstable Bandwidth Domestik
-Rate Global
-Rate Domestik
-Port ID Global
-Port ID Domestik
-Variant</t>
  </si>
  <si>
    <t>all attribute hidden, only use in nternal NCX, constraint value with IP Transit Package PS. For Pricing in Burstable (5% from value 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</si>
</sst>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3">
    <numFmt numFmtId="41" formatCode="_(* #,##0_);_(* \(#,##0\);_(* &quot;-&quot;_);_(@_)"/>
    <numFmt numFmtId="43" formatCode="_(* #,##0.00_);_(* \(#,##0.00\);_(* &quot;-&quot;??_);_(@_)"/>
    <numFmt numFmtId="164" formatCode="_-* #,##0_-;\-* #,##0_-;_-* &quot;-&quot;_-;_-@_-"/>
    <numFmt numFmtId="165" formatCode="_-* #,##0.00_-;\-* #,##0.00_-;_-* &quot;-&quot;??_-;_-@_-"/>
    <numFmt numFmtId="166" formatCode="_(&quot;$&quot;* #,##0.00_);_(&quot;$&quot;* \(#,##0.00\);_(&quot;$&quot;* &quot;-&quot;??_);_(@_)"/>
    <numFmt numFmtId="167" formatCode="&quot;£&quot;#,##0;\-&quot;£&quot;#,##0"/>
    <numFmt numFmtId="168" formatCode="&quot;£&quot;#,##0;[Red]\-&quot;£&quot;#,##0"/>
    <numFmt numFmtId="169" formatCode="&quot;£&quot;#,##0.00;[Red]\-&quot;£&quot;#,##0.00"/>
    <numFmt numFmtId="170" formatCode="_-&quot;£&quot;* #,##0_-;\-&quot;£&quot;* #,##0_-;_-&quot;£&quot;* &quot;-&quot;_-;_-@_-"/>
    <numFmt numFmtId="171" formatCode="_-&quot;£&quot;* #,##0.00_-;\-&quot;£&quot;* #,##0.00_-;_-&quot;£&quot;* &quot;-&quot;??_-;_-@_-"/>
    <numFmt numFmtId="172" formatCode="&quot;£&quot;#,##0.00"/>
    <numFmt numFmtId="173" formatCode="_-&quot;€&quot;\ * #,##0.00_-;\-&quot;€&quot;\ * #,##0.00_-;_-&quot;€&quot;\ * &quot;-&quot;??_-;_-@_-"/>
    <numFmt numFmtId="174" formatCode="#,##0.0\ ;\(#,##0.0\)"/>
    <numFmt numFmtId="175" formatCode="0;\(0\)"/>
    <numFmt numFmtId="176" formatCode="#,##0\ ;\(#,##0\)"/>
    <numFmt numFmtId="177" formatCode="#,##0;\-#,##0;&quot;-&quot;"/>
    <numFmt numFmtId="178" formatCode="#,##0.00;\-#,##0.00;&quot;-&quot;"/>
    <numFmt numFmtId="179" formatCode="#,##0%;\-#,##0%;&quot;- &quot;"/>
    <numFmt numFmtId="180" formatCode="#,##0.0%;\-#,##0.0%;&quot;- &quot;"/>
    <numFmt numFmtId="181" formatCode="#,##0.00%;\-#,##0.00%;&quot;- &quot;"/>
    <numFmt numFmtId="182" formatCode="#,##0.0;\-#,##0.0;&quot;-&quot;"/>
    <numFmt numFmtId="183" formatCode="#,##0;\(#,##0\)"/>
    <numFmt numFmtId="184" formatCode="[Red]0%\ "/>
    <numFmt numFmtId="185" formatCode="&quot;£&quot;#,###;\(&quot;£&quot;#,###\);\-"/>
    <numFmt numFmtId="186" formatCode="_ * #,##0_ ;_ * \-#,##0_ ;_ * &quot;-&quot;_ ;_ @_ "/>
    <numFmt numFmtId="187" formatCode="_ * #,##0.00_ ;_ * \-#,##0.00_ ;_ * &quot;-&quot;??_ ;_ @_ "/>
    <numFmt numFmtId="188" formatCode="mmm\ yy"/>
    <numFmt numFmtId="189" formatCode="#,##0;[Red]\(#,##0\)"/>
    <numFmt numFmtId="190" formatCode="0.00_)"/>
    <numFmt numFmtId="191" formatCode="#,###;\(#,###\);\-"/>
    <numFmt numFmtId="192" formatCode="\ \ @"/>
    <numFmt numFmtId="193" formatCode="[$-409]d\-mmm\-yyyy;@"/>
    <numFmt numFmtId="194" formatCode="[$-409]d\-mmm\-yyyy"/>
  </numFmts>
  <fonts count="104">
    <font>
      <sz val="11"/>
      <color theme="1"/>
      <name val="Calibri"/>
      <family val="2"/>
      <scheme val="minor"/>
    </font>
    <font>
      <sz val="11"/>
      <color theme="1"/>
      <name val="Calibri"/>
      <family val="2"/>
      <scheme val="minor"/>
    </font>
    <font>
      <b/>
      <sz val="8"/>
      <name val="Calibri"/>
      <family val="2"/>
      <scheme val="minor"/>
    </font>
    <font>
      <sz val="10"/>
      <color theme="1"/>
      <name val="Calibri"/>
      <family val="2"/>
      <scheme val="minor"/>
    </font>
    <font>
      <b/>
      <sz val="8"/>
      <color theme="1"/>
      <name val="Calibri"/>
      <family val="2"/>
      <scheme val="minor"/>
    </font>
    <font>
      <sz val="8"/>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color indexed="8"/>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11"/>
      <color theme="10"/>
      <name val="Calibri"/>
      <family val="2"/>
      <scheme val="minor"/>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theme="10"/>
      <name val="Calibri"/>
      <family val="2"/>
    </font>
    <font>
      <u/>
      <sz val="10"/>
      <color indexed="12"/>
      <name val="Arial"/>
      <family val="2"/>
    </font>
    <font>
      <sz val="11"/>
      <color theme="1"/>
      <name val="Calibri"/>
      <family val="2"/>
      <charset val="161"/>
      <scheme val="minor"/>
    </font>
    <font>
      <sz val="10"/>
      <name val="Arial"/>
      <family val="2"/>
    </font>
    <font>
      <b/>
      <sz val="10"/>
      <color indexed="12"/>
      <name val="Arial"/>
      <family val="2"/>
    </font>
    <font>
      <sz val="11"/>
      <name val="Times New Roman"/>
      <family val="1"/>
    </font>
    <font>
      <b/>
      <sz val="10"/>
      <color indexed="52"/>
      <name val="Arial"/>
      <family val="2"/>
    </font>
    <font>
      <b/>
      <sz val="10"/>
      <name val="MS Sans Serif"/>
      <family val="2"/>
    </font>
    <font>
      <sz val="10"/>
      <color indexed="8"/>
      <name val="Arial"/>
      <family val="2"/>
    </font>
    <font>
      <sz val="10"/>
      <color indexed="58"/>
      <name val="Arial"/>
      <family val="2"/>
    </font>
    <font>
      <b/>
      <sz val="10"/>
      <name val="Helv"/>
    </font>
    <font>
      <b/>
      <sz val="10"/>
      <color indexed="9"/>
      <name val="Arial"/>
      <family val="2"/>
    </font>
    <font>
      <b/>
      <sz val="8"/>
      <color indexed="9"/>
      <name val="Arial"/>
      <family val="2"/>
    </font>
    <font>
      <b/>
      <sz val="8"/>
      <color indexed="8"/>
      <name val="Arial"/>
      <family val="2"/>
    </font>
    <font>
      <b/>
      <sz val="8"/>
      <color indexed="8"/>
      <name val="Courier New"/>
      <family val="3"/>
    </font>
    <font>
      <sz val="8"/>
      <name val="Arial"/>
      <family val="2"/>
    </font>
    <font>
      <sz val="10"/>
      <color indexed="0"/>
      <name val="MS Sans Serif"/>
      <family val="2"/>
    </font>
    <font>
      <sz val="10"/>
      <name val="Helv"/>
    </font>
    <font>
      <sz val="10"/>
      <color indexed="12"/>
      <name val="Arial"/>
      <family val="2"/>
    </font>
    <font>
      <b/>
      <sz val="10"/>
      <color indexed="17"/>
      <name val="Arial"/>
      <family val="2"/>
    </font>
    <font>
      <b/>
      <sz val="12"/>
      <name val="Helv"/>
    </font>
    <font>
      <b/>
      <sz val="12"/>
      <name val="Arial"/>
      <family val="2"/>
    </font>
    <font>
      <sz val="10"/>
      <color indexed="16"/>
      <name val="Arial"/>
      <family val="2"/>
    </font>
    <font>
      <b/>
      <sz val="10"/>
      <color indexed="8"/>
      <name val="Arial"/>
      <family val="2"/>
    </font>
    <font>
      <sz val="10"/>
      <color indexed="14"/>
      <name val="Arial"/>
      <family val="2"/>
    </font>
    <font>
      <b/>
      <sz val="11"/>
      <name val="Helv"/>
    </font>
    <font>
      <b/>
      <i/>
      <sz val="16"/>
      <name val="Helv"/>
    </font>
    <font>
      <sz val="10"/>
      <color indexed="8"/>
      <name val="MS Sans Serif"/>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0"/>
      <color indexed="60"/>
      <name val="Arial"/>
      <family val="2"/>
    </font>
    <font>
      <sz val="10"/>
      <color indexed="10"/>
      <name val="Arial"/>
      <family val="2"/>
    </font>
    <font>
      <b/>
      <sz val="10"/>
      <color indexed="10"/>
      <name val="Arial"/>
      <family val="2"/>
    </font>
    <font>
      <b/>
      <sz val="12"/>
      <color indexed="8"/>
      <name val="Arial"/>
      <family val="2"/>
    </font>
    <font>
      <sz val="8"/>
      <color indexed="8"/>
      <name val="Arial"/>
      <family val="2"/>
    </font>
    <font>
      <sz val="8"/>
      <color indexed="12"/>
      <name val="Arial"/>
      <family val="2"/>
    </font>
    <font>
      <sz val="10"/>
      <color indexed="57"/>
      <name val="Arial"/>
      <family val="2"/>
    </font>
    <font>
      <sz val="10"/>
      <name val="Monotype Sorts"/>
      <charset val="2"/>
    </font>
    <font>
      <b/>
      <u/>
      <sz val="9"/>
      <name val="Arial"/>
      <family val="2"/>
    </font>
    <font>
      <sz val="8"/>
      <color indexed="8"/>
      <name val="Wingdings"/>
      <charset val="2"/>
    </font>
    <font>
      <sz val="11"/>
      <name val="Calibri"/>
      <family val="2"/>
      <scheme val="minor"/>
    </font>
    <font>
      <i/>
      <sz val="8"/>
      <name val="Calibri"/>
      <family val="2"/>
      <scheme val="minor"/>
    </font>
    <font>
      <i/>
      <sz val="8"/>
      <color theme="1"/>
      <name val="Calibri"/>
      <family val="2"/>
      <scheme val="minor"/>
    </font>
    <font>
      <sz val="8"/>
      <name val="Calibri"/>
      <family val="2"/>
      <scheme val="minor"/>
    </font>
    <font>
      <u/>
      <sz val="11"/>
      <color indexed="12"/>
      <name val="Calibri"/>
      <family val="2"/>
    </font>
    <font>
      <sz val="8"/>
      <color theme="1"/>
      <name val="Arial Unicode MS"/>
      <family val="2"/>
    </font>
    <font>
      <sz val="11"/>
      <color indexed="8"/>
      <name val="Calibri"/>
      <family val="2"/>
      <charset val="161"/>
    </font>
    <font>
      <sz val="9"/>
      <color theme="1"/>
      <name val="Calibri"/>
      <family val="2"/>
      <scheme val="minor"/>
    </font>
    <font>
      <b/>
      <sz val="9"/>
      <color theme="1"/>
      <name val="Calibri"/>
      <family val="2"/>
      <scheme val="minor"/>
    </font>
    <font>
      <sz val="11"/>
      <color theme="1"/>
      <name val="Calibri"/>
      <family val="2"/>
    </font>
    <font>
      <b/>
      <sz val="10"/>
      <color theme="1"/>
      <name val="Calibri"/>
      <family val="2"/>
      <scheme val="minor"/>
    </font>
    <font>
      <i/>
      <sz val="9"/>
      <color theme="1"/>
      <name val="Calibri"/>
      <family val="2"/>
      <scheme val="minor"/>
    </font>
    <font>
      <b/>
      <sz val="9"/>
      <name val="Calibri"/>
      <family val="2"/>
      <scheme val="minor"/>
    </font>
    <font>
      <b/>
      <sz val="9"/>
      <color theme="0"/>
      <name val="Calibri"/>
      <family val="2"/>
      <scheme val="minor"/>
    </font>
    <font>
      <i/>
      <sz val="9"/>
      <name val="Calibri"/>
      <family val="2"/>
      <scheme val="minor"/>
    </font>
    <font>
      <sz val="9"/>
      <name val="Calibri"/>
      <family val="2"/>
      <scheme val="minor"/>
    </font>
    <font>
      <sz val="10"/>
      <color indexed="8"/>
      <name val="Arial"/>
      <family val="2"/>
    </font>
    <font>
      <b/>
      <sz val="14"/>
      <name val="Calibri"/>
      <family val="2"/>
    </font>
    <font>
      <sz val="9"/>
      <color indexed="8"/>
      <name val="Calibri"/>
      <family val="2"/>
    </font>
    <font>
      <b/>
      <sz val="9"/>
      <color indexed="9"/>
      <name val="Calibri"/>
      <family val="2"/>
    </font>
    <font>
      <b/>
      <i/>
      <sz val="11"/>
      <name val="Calibri"/>
      <family val="2"/>
    </font>
    <font>
      <sz val="11"/>
      <name val="Calibri"/>
      <family val="2"/>
    </font>
    <font>
      <b/>
      <i/>
      <sz val="14"/>
      <name val="Calibri"/>
      <family val="2"/>
    </font>
    <font>
      <b/>
      <sz val="9"/>
      <color rgb="FFFF0000"/>
      <name val="Calibri"/>
      <family val="2"/>
      <scheme val="minor"/>
    </font>
    <font>
      <b/>
      <i/>
      <u/>
      <sz val="9"/>
      <name val="Calibri"/>
      <family val="2"/>
      <scheme val="minor"/>
    </font>
    <font>
      <b/>
      <sz val="12"/>
      <color rgb="FFFF0000"/>
      <name val="Calibri"/>
      <family val="2"/>
      <scheme val="minor"/>
    </font>
    <font>
      <b/>
      <sz val="9"/>
      <color indexed="81"/>
      <name val="Tahoma"/>
      <family val="2"/>
    </font>
    <font>
      <sz val="9"/>
      <color indexed="81"/>
      <name val="Tahoma"/>
      <family val="2"/>
    </font>
    <font>
      <sz val="9"/>
      <color indexed="81"/>
      <name val="Tahoma"/>
      <charset val="1"/>
    </font>
    <font>
      <b/>
      <sz val="9"/>
      <color indexed="81"/>
      <name val="Tahoma"/>
      <charset val="1"/>
    </font>
    <font>
      <sz val="11"/>
      <color rgb="FFFF0000"/>
      <name val="Calibri"/>
      <family val="2"/>
      <scheme val="minor"/>
    </font>
    <font>
      <b/>
      <sz val="9"/>
      <color rgb="FF000000"/>
      <name val="Tahoma"/>
      <family val="2"/>
    </font>
    <font>
      <sz val="9"/>
      <color rgb="FF000000"/>
      <name val="Tahoma"/>
      <family val="2"/>
    </font>
    <font>
      <b/>
      <sz val="9"/>
      <color rgb="FF000000"/>
      <name val="Tahoma"/>
      <charset val="1"/>
    </font>
    <font>
      <sz val="9"/>
      <color rgb="FF000000"/>
      <name val="Tahoma"/>
      <charset val="1"/>
    </font>
  </fonts>
  <fills count="49">
    <fill>
      <patternFill patternType="none"/>
    </fill>
    <fill>
      <patternFill patternType="gray125"/>
    </fill>
    <fill>
      <patternFill patternType="solid">
        <fgColor theme="0" tint="-0.14999847407452621"/>
        <bgColor indexed="64"/>
      </patternFill>
    </fill>
    <fill>
      <patternFill patternType="solid">
        <fgColor indexed="22"/>
        <bgColor indexed="64"/>
      </patternFill>
    </fill>
    <fill>
      <patternFill patternType="solid">
        <fgColor indexed="9"/>
        <bgColor indexed="64"/>
      </patternFill>
    </fill>
    <fill>
      <patternFill patternType="solid">
        <fgColor theme="8"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indexed="12"/>
      </patternFill>
    </fill>
    <fill>
      <patternFill patternType="solid">
        <fgColor indexed="9"/>
      </patternFill>
    </fill>
    <fill>
      <patternFill patternType="solid">
        <fgColor indexed="26"/>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1" tint="0.34998626667073579"/>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theme="4"/>
        <bgColor indexed="64"/>
      </patternFill>
    </fill>
    <fill>
      <patternFill patternType="solid">
        <fgColor theme="9"/>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8"/>
        <bgColor indexed="64"/>
      </patternFill>
    </fill>
    <fill>
      <patternFill patternType="solid">
        <fgColor theme="4" tint="0.39997558519241921"/>
        <bgColor indexed="64"/>
      </patternFill>
    </fill>
    <fill>
      <patternFill patternType="solid">
        <fgColor rgb="FF00B0F0"/>
        <bgColor indexed="64"/>
      </patternFill>
    </fill>
    <fill>
      <patternFill patternType="solid">
        <fgColor theme="9" tint="0.59999389629810485"/>
        <bgColor indexed="64"/>
      </patternFill>
    </fill>
    <fill>
      <patternFill patternType="solid">
        <fgColor indexed="62"/>
        <bgColor indexed="64"/>
      </patternFill>
    </fill>
    <fill>
      <patternFill patternType="solid">
        <fgColor theme="4" tint="-0.249977111117893"/>
        <bgColor indexed="64"/>
      </patternFill>
    </fill>
    <fill>
      <patternFill patternType="solid">
        <fgColor rgb="FFFFFF00"/>
        <bgColor indexed="64"/>
      </patternFill>
    </fill>
    <fill>
      <patternFill patternType="solid">
        <fgColor rgb="FFFF000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indexed="64"/>
      </top>
      <bottom/>
      <diagonal/>
    </border>
    <border>
      <left/>
      <right/>
      <top style="hair">
        <color indexed="64"/>
      </top>
      <bottom style="double">
        <color indexed="64"/>
      </bottom>
      <diagonal/>
    </border>
    <border>
      <left/>
      <right/>
      <top style="thin">
        <color indexed="64"/>
      </top>
      <bottom style="medium">
        <color indexed="64"/>
      </bottom>
      <diagonal/>
    </border>
    <border>
      <left/>
      <right/>
      <top style="thin">
        <color indexed="64"/>
      </top>
      <bottom/>
      <diagonal/>
    </border>
    <border>
      <left/>
      <right/>
      <top/>
      <bottom style="dotted">
        <color indexed="64"/>
      </bottom>
      <diagonal/>
    </border>
    <border>
      <left/>
      <right/>
      <top style="hair">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style="thin">
        <color auto="1"/>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style="thin">
        <color indexed="44"/>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46885">
    <xf numFmtId="0" fontId="0" fillId="0" borderId="0"/>
    <xf numFmtId="0" fontId="1" fillId="0" borderId="0"/>
    <xf numFmtId="0" fontId="20" fillId="11" borderId="6" applyNumberForma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Fill="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8" fillId="16"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3" borderId="0" applyNumberFormat="0" applyBorder="0" applyAlignment="0" applyProtection="0"/>
    <xf numFmtId="0" fontId="9" fillId="7" borderId="0" applyNumberFormat="0" applyBorder="0" applyAlignment="0" applyProtection="0"/>
    <xf numFmtId="0" fontId="10" fillId="24" borderId="6" applyNumberFormat="0" applyAlignment="0" applyProtection="0"/>
    <xf numFmtId="0" fontId="11" fillId="25" borderId="7"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1" fontId="12"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1" fontId="1" fillId="0" borderId="0" applyFont="0" applyFill="0" applyBorder="0" applyAlignment="0" applyProtection="0"/>
    <xf numFmtId="173" fontId="1" fillId="0" borderId="0" applyFont="0" applyFill="0" applyBorder="0" applyAlignment="0" applyProtection="0"/>
    <xf numFmtId="171"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71" fontId="12"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71" fontId="1" fillId="0" borderId="0" applyFont="0" applyFill="0" applyBorder="0" applyAlignment="0" applyProtection="0"/>
    <xf numFmtId="171"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73" fontId="1" fillId="0" borderId="0" applyFont="0" applyFill="0" applyBorder="0" applyAlignment="0" applyProtection="0"/>
    <xf numFmtId="171" fontId="3" fillId="0" borderId="0" applyFont="0" applyFill="0" applyBorder="0" applyAlignment="0" applyProtection="0"/>
    <xf numFmtId="173" fontId="1" fillId="0" borderId="0" applyFont="0" applyFill="0" applyBorder="0" applyAlignment="0" applyProtection="0"/>
    <xf numFmtId="171" fontId="1" fillId="0" borderId="0" applyFont="0" applyFill="0" applyBorder="0" applyAlignment="0" applyProtection="0"/>
    <xf numFmtId="0" fontId="13" fillId="0" borderId="0" applyNumberFormat="0" applyFill="0" applyBorder="0" applyAlignment="0" applyProtection="0"/>
    <xf numFmtId="0" fontId="14" fillId="8" borderId="0" applyNumberFormat="0" applyBorder="0" applyAlignment="0" applyProtection="0"/>
    <xf numFmtId="0" fontId="15" fillId="0" borderId="8"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20" fillId="11" borderId="6" applyNumberFormat="0" applyAlignment="0" applyProtection="0"/>
    <xf numFmtId="0" fontId="21" fillId="0" borderId="11" applyNumberFormat="0" applyFill="0" applyAlignment="0" applyProtection="0"/>
    <xf numFmtId="0" fontId="22" fillId="26" borderId="0" applyNumberFormat="0" applyBorder="0" applyAlignment="0" applyProtection="0"/>
    <xf numFmtId="0" fontId="1" fillId="0" borderId="0"/>
    <xf numFmtId="0" fontId="1" fillId="0" borderId="0"/>
    <xf numFmtId="0" fontId="6" fillId="0" borderId="0"/>
    <xf numFmtId="0" fontId="6" fillId="0" borderId="0"/>
    <xf numFmtId="0" fontId="6" fillId="0" borderId="0"/>
    <xf numFmtId="0" fontId="6" fillId="0" borderId="0"/>
    <xf numFmtId="0" fontId="1" fillId="0" borderId="0"/>
    <xf numFmtId="0" fontId="1"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1" fillId="0" borderId="0"/>
    <xf numFmtId="0" fontId="3" fillId="0" borderId="0"/>
    <xf numFmtId="0" fontId="1" fillId="0" borderId="0"/>
    <xf numFmtId="0" fontId="3" fillId="0" borderId="0"/>
    <xf numFmtId="0" fontId="6" fillId="0" borderId="0"/>
    <xf numFmtId="0" fontId="6" fillId="0" borderId="0"/>
    <xf numFmtId="0" fontId="1" fillId="0" borderId="0"/>
    <xf numFmtId="0" fontId="3" fillId="0" borderId="0"/>
    <xf numFmtId="0" fontId="7" fillId="27" borderId="12" applyNumberFormat="0" applyFont="0" applyAlignment="0" applyProtection="0"/>
    <xf numFmtId="0" fontId="23" fillId="24" borderId="13"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2" fillId="0" borderId="0" applyFont="0" applyFill="0" applyBorder="0" applyAlignment="0" applyProtection="0"/>
    <xf numFmtId="0" fontId="6" fillId="0" borderId="0"/>
    <xf numFmtId="0" fontId="24" fillId="0" borderId="0" applyNumberFormat="0" applyFill="0" applyBorder="0" applyAlignment="0" applyProtection="0"/>
    <xf numFmtId="0" fontId="25" fillId="0" borderId="14" applyNumberFormat="0" applyFill="0" applyAlignment="0" applyProtection="0"/>
    <xf numFmtId="0" fontId="26" fillId="0" borderId="0" applyNumberFormat="0" applyFill="0" applyBorder="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173" fontId="1" fillId="0" borderId="0" applyFont="0" applyFill="0" applyBorder="0" applyAlignment="0" applyProtection="0"/>
    <xf numFmtId="173" fontId="1" fillId="0" borderId="0" applyFont="0" applyFill="0" applyBorder="0" applyAlignment="0" applyProtection="0"/>
    <xf numFmtId="0" fontId="6" fillId="0" borderId="0"/>
    <xf numFmtId="43"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0" fontId="27" fillId="28" borderId="1" applyFill="0" applyBorder="0" applyAlignment="0">
      <alignment horizontal="right"/>
    </xf>
    <xf numFmtId="0" fontId="23" fillId="24" borderId="13" applyNumberFormat="0" applyAlignment="0" applyProtection="0"/>
    <xf numFmtId="0" fontId="25" fillId="0" borderId="14" applyNumberFormat="0" applyFill="0" applyAlignment="0" applyProtection="0"/>
    <xf numFmtId="0" fontId="6" fillId="0" borderId="0"/>
    <xf numFmtId="166" fontId="6" fillId="0" borderId="0" applyFont="0" applyFill="0" applyBorder="0" applyAlignment="0" applyProtection="0"/>
    <xf numFmtId="9" fontId="6" fillId="0" borderId="0" applyFont="0" applyFill="0" applyBorder="0" applyAlignment="0" applyProtection="0"/>
    <xf numFmtId="0" fontId="1" fillId="0" borderId="0"/>
    <xf numFmtId="0" fontId="6" fillId="0" borderId="0"/>
    <xf numFmtId="171" fontId="12" fillId="0" borderId="0" applyFont="0" applyFill="0" applyBorder="0" applyAlignment="0" applyProtection="0"/>
    <xf numFmtId="173" fontId="1" fillId="0" borderId="0" applyFont="0" applyFill="0" applyBorder="0" applyAlignment="0" applyProtection="0"/>
    <xf numFmtId="9" fontId="12" fillId="0" borderId="0" applyFont="0" applyFill="0" applyBorder="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6" fillId="0" borderId="0"/>
    <xf numFmtId="0" fontId="6" fillId="0" borderId="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7" fillId="28" borderId="15" applyFill="0" applyBorder="0" applyAlignment="0">
      <alignment horizontal="right"/>
    </xf>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6" fillId="0" borderId="0"/>
    <xf numFmtId="0" fontId="6" fillId="0" borderId="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6" fillId="0" borderId="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7" fillId="0" borderId="0"/>
    <xf numFmtId="0" fontId="7" fillId="0" borderId="0"/>
    <xf numFmtId="0" fontId="6" fillId="0" borderId="0"/>
    <xf numFmtId="0" fontId="1" fillId="0" borderId="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7" fillId="28" borderId="15" applyFill="0" applyBorder="0" applyAlignment="0">
      <alignment horizontal="right"/>
    </xf>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7" fillId="28" borderId="15" applyFill="0" applyBorder="0" applyAlignment="0">
      <alignment horizontal="right"/>
    </xf>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165" fontId="7"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xf numFmtId="0" fontId="6" fillId="0" borderId="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10" fillId="24" borderId="6" applyNumberFormat="0" applyAlignment="0" applyProtection="0"/>
    <xf numFmtId="165"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0" fontId="1" fillId="0" borderId="0"/>
    <xf numFmtId="0" fontId="6" fillId="27" borderId="12" applyNumberFormat="0" applyFont="0" applyAlignment="0" applyProtection="0"/>
    <xf numFmtId="9" fontId="6" fillId="0" borderId="0" applyFont="0" applyFill="0" applyBorder="0" applyAlignment="0" applyProtection="0"/>
    <xf numFmtId="0" fontId="6" fillId="0" borderId="0"/>
    <xf numFmtId="0" fontId="6" fillId="0" borderId="0"/>
    <xf numFmtId="0" fontId="6" fillId="0" borderId="0"/>
    <xf numFmtId="0" fontId="1" fillId="0" borderId="0"/>
    <xf numFmtId="0" fontId="6" fillId="27" borderId="12" applyNumberFormat="0" applyFont="0" applyAlignment="0" applyProtection="0"/>
    <xf numFmtId="171" fontId="7" fillId="0" borderId="0" applyFont="0" applyFill="0" applyBorder="0" applyAlignment="0" applyProtection="0"/>
    <xf numFmtId="0" fontId="6" fillId="0" borderId="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7" fillId="28" borderId="15" applyFill="0" applyBorder="0" applyAlignment="0">
      <alignment horizontal="right"/>
    </xf>
    <xf numFmtId="0" fontId="27" fillId="28" borderId="15" applyFill="0" applyBorder="0" applyAlignment="0">
      <alignment horizontal="right"/>
    </xf>
    <xf numFmtId="0" fontId="27" fillId="28" borderId="15" applyFill="0" applyBorder="0" applyAlignment="0">
      <alignment horizontal="right"/>
    </xf>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7" fillId="28" borderId="15" applyFill="0" applyBorder="0" applyAlignment="0">
      <alignment horizontal="right"/>
    </xf>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7" fillId="28" borderId="15" applyFill="0" applyBorder="0" applyAlignment="0">
      <alignment horizontal="right"/>
    </xf>
    <xf numFmtId="0" fontId="27" fillId="28" borderId="15" applyFill="0" applyBorder="0" applyAlignment="0">
      <alignment horizontal="right"/>
    </xf>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7" fillId="28" borderId="15" applyFill="0" applyBorder="0" applyAlignment="0">
      <alignment horizontal="right"/>
    </xf>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7" fillId="28" borderId="15" applyFill="0" applyBorder="0" applyAlignment="0">
      <alignment horizontal="right"/>
    </xf>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30" fillId="0" borderId="0"/>
    <xf numFmtId="0" fontId="31" fillId="0" borderId="0"/>
    <xf numFmtId="174" fontId="32" fillId="0" borderId="0" applyFont="0" applyFill="0" applyBorder="0" applyAlignment="0" applyProtection="0">
      <alignment horizontal="right"/>
    </xf>
    <xf numFmtId="0" fontId="33" fillId="0" borderId="0" applyNumberFormat="0" applyFill="0" applyBorder="0" applyProtection="0">
      <alignment horizontal="center"/>
    </xf>
    <xf numFmtId="175" fontId="6" fillId="0" borderId="0" applyFont="0" applyFill="0" applyBorder="0" applyAlignment="0" applyProtection="0"/>
    <xf numFmtId="167" fontId="34" fillId="0" borderId="17" applyAlignment="0" applyProtection="0"/>
    <xf numFmtId="176" fontId="32" fillId="0" borderId="18" applyNumberFormat="0" applyFont="0" applyFill="0" applyAlignment="0" applyProtection="0"/>
    <xf numFmtId="177" fontId="35" fillId="0" borderId="0" applyFill="0" applyBorder="0" applyAlignment="0"/>
    <xf numFmtId="178" fontId="35" fillId="0" borderId="0" applyFill="0" applyBorder="0" applyAlignment="0"/>
    <xf numFmtId="179" fontId="35" fillId="0" borderId="0" applyFill="0" applyBorder="0" applyAlignment="0"/>
    <xf numFmtId="180" fontId="35" fillId="0" borderId="0" applyFill="0" applyBorder="0" applyAlignment="0"/>
    <xf numFmtId="181" fontId="35" fillId="0" borderId="0" applyFill="0" applyBorder="0" applyAlignment="0"/>
    <xf numFmtId="177" fontId="35" fillId="0" borderId="0" applyFill="0" applyBorder="0" applyAlignment="0"/>
    <xf numFmtId="182" fontId="35" fillId="0" borderId="0" applyFill="0" applyBorder="0" applyAlignment="0"/>
    <xf numFmtId="178" fontId="35" fillId="0" borderId="0" applyFill="0" applyBorder="0" applyAlignment="0"/>
    <xf numFmtId="183" fontId="36" fillId="0" borderId="0" applyFill="0" applyBorder="0" applyAlignment="0" applyProtection="0">
      <alignment vertical="top"/>
    </xf>
    <xf numFmtId="0" fontId="37" fillId="0" borderId="0"/>
    <xf numFmtId="0" fontId="38" fillId="29" borderId="0">
      <alignment horizontal="left"/>
    </xf>
    <xf numFmtId="0" fontId="39" fillId="29" borderId="0">
      <alignment horizontal="right"/>
    </xf>
    <xf numFmtId="0" fontId="40" fillId="30" borderId="0">
      <alignment horizontal="center"/>
    </xf>
    <xf numFmtId="0" fontId="39" fillId="29" borderId="0">
      <alignment horizontal="right"/>
    </xf>
    <xf numFmtId="0" fontId="41" fillId="30" borderId="0">
      <alignment horizontal="left"/>
    </xf>
    <xf numFmtId="184" fontId="42" fillId="0" borderId="0"/>
    <xf numFmtId="184" fontId="42" fillId="0" borderId="0"/>
    <xf numFmtId="184" fontId="42" fillId="0" borderId="0"/>
    <xf numFmtId="184" fontId="42" fillId="0" borderId="0"/>
    <xf numFmtId="184" fontId="42" fillId="0" borderId="0"/>
    <xf numFmtId="184" fontId="42" fillId="0" borderId="0"/>
    <xf numFmtId="184" fontId="42" fillId="0" borderId="0"/>
    <xf numFmtId="184" fontId="42" fillId="0" borderId="0"/>
    <xf numFmtId="177"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0" fontId="43" fillId="0" borderId="0" applyNumberFormat="0" applyFill="0" applyBorder="0" applyAlignment="0" applyProtection="0"/>
    <xf numFmtId="4" fontId="44" fillId="0" borderId="0"/>
    <xf numFmtId="185" fontId="6" fillId="0" borderId="0"/>
    <xf numFmtId="185" fontId="6" fillId="0" borderId="17"/>
    <xf numFmtId="185" fontId="6" fillId="0" borderId="19"/>
    <xf numFmtId="37" fontId="6" fillId="0" borderId="0" applyBorder="0" applyAlignment="0"/>
    <xf numFmtId="178" fontId="6" fillId="0" borderId="0" applyFont="0" applyFill="0" applyBorder="0" applyAlignment="0" applyProtection="0"/>
    <xf numFmtId="0" fontId="43" fillId="0" borderId="0" applyNumberFormat="0" applyFill="0" applyBorder="0" applyAlignment="0" applyProtection="0"/>
    <xf numFmtId="15" fontId="6" fillId="0" borderId="0">
      <alignment horizontal="center"/>
    </xf>
    <xf numFmtId="14" fontId="35" fillId="0" borderId="0" applyFill="0" applyBorder="0" applyAlignment="0"/>
    <xf numFmtId="186" fontId="6" fillId="0" borderId="0" applyFont="0" applyFill="0" applyBorder="0" applyAlignment="0" applyProtection="0"/>
    <xf numFmtId="187" fontId="6" fillId="0" borderId="0" applyFont="0" applyFill="0" applyBorder="0" applyAlignment="0" applyProtection="0"/>
    <xf numFmtId="177" fontId="45" fillId="0" borderId="0" applyFill="0" applyBorder="0" applyAlignment="0"/>
    <xf numFmtId="178" fontId="45" fillId="0" borderId="0" applyFill="0" applyBorder="0" applyAlignment="0"/>
    <xf numFmtId="177" fontId="45" fillId="0" borderId="0" applyFill="0" applyBorder="0" applyAlignment="0"/>
    <xf numFmtId="182" fontId="45" fillId="0" borderId="0" applyFill="0" applyBorder="0" applyAlignment="0"/>
    <xf numFmtId="178" fontId="45" fillId="0" borderId="0" applyFill="0" applyBorder="0" applyAlignment="0"/>
    <xf numFmtId="0" fontId="46" fillId="0" borderId="0" applyNumberFormat="0" applyFill="0" applyBorder="0" applyProtection="0">
      <alignment horizontal="center"/>
    </xf>
    <xf numFmtId="38" fontId="42" fillId="3" borderId="0" applyNumberFormat="0" applyBorder="0" applyAlignment="0" applyProtection="0"/>
    <xf numFmtId="0" fontId="47" fillId="0" borderId="0">
      <alignment horizontal="left"/>
    </xf>
    <xf numFmtId="0" fontId="48" fillId="0" borderId="3" applyNumberFormat="0" applyAlignment="0" applyProtection="0">
      <alignment horizontal="left" vertical="center"/>
    </xf>
    <xf numFmtId="0" fontId="48" fillId="0" borderId="16">
      <alignment horizontal="left" vertical="center"/>
    </xf>
    <xf numFmtId="183" fontId="49" fillId="0" borderId="0" applyFill="0" applyBorder="0" applyAlignment="0" applyProtection="0"/>
    <xf numFmtId="10" fontId="42" fillId="31" borderId="15" applyNumberFormat="0" applyBorder="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38" fillId="29" borderId="0">
      <alignment horizontal="left"/>
    </xf>
    <xf numFmtId="0" fontId="50" fillId="30" borderId="0">
      <alignment horizontal="left"/>
    </xf>
    <xf numFmtId="177" fontId="51" fillId="0" borderId="0" applyFill="0" applyBorder="0" applyAlignment="0"/>
    <xf numFmtId="178" fontId="51" fillId="0" borderId="0" applyFill="0" applyBorder="0" applyAlignment="0"/>
    <xf numFmtId="177" fontId="51" fillId="0" borderId="0" applyFill="0" applyBorder="0" applyAlignment="0"/>
    <xf numFmtId="182" fontId="51" fillId="0" borderId="0" applyFill="0" applyBorder="0" applyAlignment="0"/>
    <xf numFmtId="178" fontId="51" fillId="0" borderId="0" applyFill="0" applyBorder="0" applyAlignment="0"/>
    <xf numFmtId="168" fontId="32" fillId="0" borderId="0" applyFont="0" applyFill="0" applyBorder="0" applyAlignment="0" applyProtection="0"/>
    <xf numFmtId="169" fontId="32" fillId="0" borderId="0" applyFont="0" applyFill="0" applyBorder="0" applyAlignment="0" applyProtection="0"/>
    <xf numFmtId="188" fontId="32" fillId="0" borderId="0" applyFont="0" applyFill="0" applyBorder="0" applyProtection="0">
      <alignment horizontal="right"/>
    </xf>
    <xf numFmtId="0" fontId="52" fillId="0" borderId="2"/>
    <xf numFmtId="189" fontId="42" fillId="0" borderId="0"/>
    <xf numFmtId="176" fontId="32" fillId="0" borderId="0" applyNumberFormat="0" applyFont="0" applyFill="0" applyAlignment="0" applyProtection="0"/>
    <xf numFmtId="0" fontId="6" fillId="0" borderId="0"/>
    <xf numFmtId="190" fontId="53" fillId="0" borderId="0"/>
    <xf numFmtId="191" fontId="6" fillId="0" borderId="20"/>
    <xf numFmtId="191" fontId="6" fillId="0" borderId="19"/>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4" fillId="0" borderId="0" applyNumberFormat="0" applyFont="0" applyFill="0" applyBorder="0" applyAlignment="0" applyProtection="0"/>
    <xf numFmtId="40" fontId="55" fillId="4" borderId="0">
      <alignment horizontal="right"/>
    </xf>
    <xf numFmtId="0" fontId="56" fillId="4" borderId="0">
      <alignment horizontal="right"/>
    </xf>
    <xf numFmtId="0" fontId="57" fillId="4" borderId="5"/>
    <xf numFmtId="0" fontId="57" fillId="0" borderId="0" applyBorder="0">
      <alignment horizontal="centerContinuous"/>
    </xf>
    <xf numFmtId="0" fontId="58" fillId="0" borderId="0" applyBorder="0">
      <alignment horizontal="centerContinuous"/>
    </xf>
    <xf numFmtId="183" fontId="45" fillId="0" borderId="0" applyFill="0" applyBorder="0" applyAlignment="0" applyProtection="0"/>
    <xf numFmtId="0" fontId="59" fillId="0" borderId="0" applyNumberFormat="0" applyFill="0" applyBorder="0" applyAlignment="0" applyProtection="0">
      <alignment vertical="top"/>
    </xf>
    <xf numFmtId="181" fontId="6" fillId="0" borderId="0" applyFont="0" applyFill="0" applyBorder="0" applyAlignment="0" applyProtection="0"/>
    <xf numFmtId="0" fontId="6" fillId="0" borderId="0" applyFont="0" applyFill="0" applyBorder="0" applyAlignment="0" applyProtection="0"/>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177" fontId="60" fillId="0" borderId="0" applyFill="0" applyBorder="0" applyAlignment="0"/>
    <xf numFmtId="178" fontId="60" fillId="0" borderId="0" applyFill="0" applyBorder="0" applyAlignment="0"/>
    <xf numFmtId="177" fontId="60" fillId="0" borderId="0" applyFill="0" applyBorder="0" applyAlignment="0"/>
    <xf numFmtId="182" fontId="60" fillId="0" borderId="0" applyFill="0" applyBorder="0" applyAlignment="0"/>
    <xf numFmtId="178" fontId="60" fillId="0" borderId="0" applyFill="0" applyBorder="0" applyAlignment="0"/>
    <xf numFmtId="164" fontId="6" fillId="0" borderId="0" applyFont="0" applyFill="0" applyBorder="0" applyAlignment="0" applyProtection="0"/>
    <xf numFmtId="170" fontId="6" fillId="0" borderId="0" applyFont="0" applyFill="0" applyBorder="0" applyAlignment="0" applyProtection="0"/>
    <xf numFmtId="0" fontId="61" fillId="0" borderId="0" applyNumberFormat="0" applyFill="0" applyBorder="0" applyProtection="0">
      <alignment horizontal="center"/>
    </xf>
    <xf numFmtId="0" fontId="50" fillId="26" borderId="0">
      <alignment horizontal="center"/>
    </xf>
    <xf numFmtId="49" fontId="62" fillId="30" borderId="0">
      <alignment horizontal="center"/>
    </xf>
    <xf numFmtId="0" fontId="39" fillId="29" borderId="0">
      <alignment horizontal="center"/>
    </xf>
    <xf numFmtId="0" fontId="39" fillId="29" borderId="0">
      <alignment horizontal="centerContinuous"/>
    </xf>
    <xf numFmtId="0" fontId="63" fillId="30" borderId="0">
      <alignment horizontal="left"/>
    </xf>
    <xf numFmtId="49" fontId="63" fillId="30" borderId="0">
      <alignment horizontal="center"/>
    </xf>
    <xf numFmtId="0" fontId="38" fillId="29" borderId="0">
      <alignment horizontal="left"/>
    </xf>
    <xf numFmtId="49" fontId="63" fillId="30" borderId="0">
      <alignment horizontal="left"/>
    </xf>
    <xf numFmtId="0" fontId="38" fillId="29" borderId="0">
      <alignment horizontal="centerContinuous"/>
    </xf>
    <xf numFmtId="0" fontId="38" fillId="29" borderId="0">
      <alignment horizontal="right"/>
    </xf>
    <xf numFmtId="49" fontId="50" fillId="30" borderId="0">
      <alignment horizontal="left"/>
    </xf>
    <xf numFmtId="0" fontId="39" fillId="29" borderId="0">
      <alignment horizontal="right"/>
    </xf>
    <xf numFmtId="0" fontId="60" fillId="0" borderId="0" applyNumberFormat="0" applyFill="0" applyBorder="0" applyAlignment="0" applyProtection="0">
      <alignment vertical="top"/>
    </xf>
    <xf numFmtId="0" fontId="63" fillId="11" borderId="0">
      <alignment horizontal="center"/>
    </xf>
    <xf numFmtId="0" fontId="64" fillId="11" borderId="0">
      <alignment horizontal="center"/>
    </xf>
    <xf numFmtId="0" fontId="65" fillId="0" borderId="0" applyNumberFormat="0" applyFill="0" applyBorder="0" applyAlignment="0" applyProtection="0">
      <alignment vertical="top"/>
    </xf>
    <xf numFmtId="0" fontId="6" fillId="0" borderId="0"/>
    <xf numFmtId="0" fontId="52" fillId="0" borderId="0"/>
    <xf numFmtId="0" fontId="66" fillId="0" borderId="0">
      <alignment horizontal="center"/>
    </xf>
    <xf numFmtId="49" fontId="35" fillId="0" borderId="0" applyFill="0" applyBorder="0" applyAlignment="0"/>
    <xf numFmtId="192" fontId="35" fillId="0" borderId="0" applyFill="0" applyBorder="0" applyAlignment="0"/>
    <xf numFmtId="0" fontId="67" fillId="0" borderId="21">
      <alignment horizontal="right"/>
    </xf>
    <xf numFmtId="176" fontId="32" fillId="0" borderId="22" applyNumberFormat="0" applyFont="0" applyFill="0" applyAlignment="0" applyProtection="0"/>
    <xf numFmtId="164" fontId="6" fillId="0" borderId="0" applyFont="0" applyFill="0" applyBorder="0" applyAlignment="0" applyProtection="0"/>
    <xf numFmtId="165" fontId="6" fillId="0" borderId="0" applyFont="0" applyFill="0" applyBorder="0" applyAlignment="0" applyProtection="0"/>
    <xf numFmtId="0" fontId="68" fillId="30" borderId="0">
      <alignment horizontal="center"/>
    </xf>
    <xf numFmtId="0" fontId="6" fillId="0" borderId="0" applyFont="0" applyFill="0" applyBorder="0" applyAlignment="0" applyProtection="0"/>
    <xf numFmtId="0" fontId="6" fillId="0" borderId="0" applyFont="0" applyFill="0" applyBorder="0" applyAlignment="0" applyProtection="0"/>
    <xf numFmtId="171" fontId="6" fillId="0" borderId="0" applyFont="0" applyFill="0" applyBorder="0" applyAlignment="0" applyProtection="0"/>
    <xf numFmtId="41" fontId="6" fillId="0" borderId="0" applyFont="0" applyFill="0" applyBorder="0" applyAlignment="0" applyProtection="0"/>
    <xf numFmtId="43" fontId="6" fillId="0" borderId="0" applyFont="0" applyFill="0" applyBorder="0" applyAlignment="0" applyProtection="0"/>
    <xf numFmtId="0" fontId="10" fillId="24" borderId="23" applyNumberFormat="0" applyAlignment="0" applyProtection="0"/>
    <xf numFmtId="0" fontId="11" fillId="25" borderId="7" applyNumberFormat="0" applyAlignment="0" applyProtection="0"/>
    <xf numFmtId="165" fontId="7" fillId="0" borderId="0" applyFont="0" applyFill="0" applyBorder="0" applyAlignment="0" applyProtection="0"/>
    <xf numFmtId="165" fontId="7" fillId="0" borderId="0" applyFont="0" applyFill="0" applyBorder="0" applyAlignment="0" applyProtection="0"/>
    <xf numFmtId="173" fontId="7" fillId="0" borderId="0" applyFont="0" applyFill="0" applyBorder="0" applyAlignment="0" applyProtection="0"/>
    <xf numFmtId="171"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6" fontId="6" fillId="0" borderId="0" applyFont="0" applyFill="0" applyBorder="0" applyAlignment="0" applyProtection="0"/>
    <xf numFmtId="0" fontId="73" fillId="0" borderId="0" applyNumberFormat="0" applyFill="0" applyBorder="0" applyAlignment="0" applyProtection="0"/>
    <xf numFmtId="0" fontId="20" fillId="11" borderId="23" applyNumberFormat="0" applyAlignment="0" applyProtection="0"/>
    <xf numFmtId="0" fontId="6" fillId="0" borderId="0"/>
    <xf numFmtId="0" fontId="6" fillId="0" borderId="0"/>
    <xf numFmtId="0" fontId="6" fillId="0" borderId="0"/>
    <xf numFmtId="0" fontId="74" fillId="0" borderId="0"/>
    <xf numFmtId="0" fontId="1" fillId="0" borderId="0"/>
    <xf numFmtId="0" fontId="6" fillId="0" borderId="0">
      <alignment vertical="center"/>
    </xf>
    <xf numFmtId="0" fontId="7" fillId="0" borderId="0"/>
    <xf numFmtId="0" fontId="7" fillId="0" borderId="0"/>
    <xf numFmtId="0" fontId="75" fillId="0" borderId="0"/>
    <xf numFmtId="0" fontId="7" fillId="0" borderId="0"/>
    <xf numFmtId="0" fontId="6" fillId="0" borderId="0"/>
    <xf numFmtId="0" fontId="1" fillId="0" borderId="0"/>
    <xf numFmtId="0" fontId="1" fillId="0" borderId="0"/>
    <xf numFmtId="0" fontId="1" fillId="0" borderId="0"/>
    <xf numFmtId="0" fontId="6" fillId="27" borderId="24" applyNumberFormat="0" applyFont="0" applyAlignment="0" applyProtection="0"/>
    <xf numFmtId="0" fontId="6" fillId="27" borderId="24" applyNumberFormat="0" applyFont="0" applyAlignment="0" applyProtection="0"/>
    <xf numFmtId="0" fontId="23" fillId="24" borderId="25" applyNumberFormat="0" applyAlignment="0" applyProtection="0"/>
    <xf numFmtId="9" fontId="6" fillId="0" borderId="0" applyFont="0" applyFill="0" applyBorder="0" applyAlignment="0" applyProtection="0"/>
    <xf numFmtId="9" fontId="6" fillId="0" borderId="0" applyFont="0" applyFill="0" applyBorder="0" applyAlignment="0" applyProtection="0"/>
    <xf numFmtId="0" fontId="1" fillId="0" borderId="0" applyFill="0" applyProtection="0"/>
    <xf numFmtId="0" fontId="25" fillId="0" borderId="26" applyNumberFormat="0" applyFill="0" applyAlignment="0" applyProtection="0"/>
    <xf numFmtId="43" fontId="1" fillId="0" borderId="0" applyFont="0" applyFill="0" applyBorder="0" applyAlignment="0" applyProtection="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cellStyleXfs>
  <cellXfs count="258">
    <xf numFmtId="0" fontId="0" fillId="0" borderId="0" xfId="0"/>
    <xf numFmtId="0" fontId="70" fillId="2" borderId="15" xfId="0" applyFont="1" applyFill="1" applyBorder="1" applyAlignment="1">
      <alignment horizontal="center" vertical="top" wrapText="1"/>
    </xf>
    <xf numFmtId="0" fontId="71" fillId="2" borderId="15" xfId="0" applyFont="1" applyFill="1" applyBorder="1" applyAlignment="1">
      <alignment horizontal="center" vertical="top" wrapText="1"/>
    </xf>
    <xf numFmtId="0" fontId="4" fillId="0" borderId="0" xfId="0" applyFont="1" applyAlignment="1">
      <alignment horizontal="center" vertical="center" wrapText="1"/>
    </xf>
    <xf numFmtId="0" fontId="71" fillId="0" borderId="0" xfId="0" applyFont="1" applyFill="1" applyAlignment="1">
      <alignment horizontal="center" vertical="top"/>
    </xf>
    <xf numFmtId="0" fontId="4" fillId="5" borderId="15" xfId="0" applyFont="1" applyFill="1" applyBorder="1" applyAlignment="1">
      <alignment horizontal="center" vertical="center" wrapText="1"/>
    </xf>
    <xf numFmtId="0" fontId="4" fillId="32" borderId="15"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2" fillId="5" borderId="15" xfId="1" applyFont="1" applyFill="1" applyBorder="1" applyAlignment="1">
      <alignment horizontal="center" vertical="center" wrapText="1"/>
    </xf>
    <xf numFmtId="49" fontId="70" fillId="2" borderId="15" xfId="1" applyNumberFormat="1" applyFont="1" applyFill="1" applyBorder="1" applyAlignment="1">
      <alignment horizontal="center" vertical="top" wrapText="1"/>
    </xf>
    <xf numFmtId="0" fontId="71" fillId="2" borderId="15" xfId="0" applyFont="1" applyFill="1" applyBorder="1" applyAlignment="1">
      <alignment horizontal="center" vertical="top"/>
    </xf>
    <xf numFmtId="0" fontId="70" fillId="2" borderId="4" xfId="0" applyFont="1" applyFill="1" applyBorder="1" applyAlignment="1">
      <alignment horizontal="center" vertical="top" wrapText="1"/>
    </xf>
    <xf numFmtId="0" fontId="2" fillId="5" borderId="27" xfId="1" applyFont="1" applyFill="1" applyBorder="1" applyAlignment="1">
      <alignment horizontal="center" vertical="center" wrapText="1"/>
    </xf>
    <xf numFmtId="0" fontId="4" fillId="5" borderId="27" xfId="0" applyFont="1" applyFill="1" applyBorder="1" applyAlignment="1">
      <alignment horizontal="center" vertical="center" wrapText="1"/>
    </xf>
    <xf numFmtId="0" fontId="77" fillId="0" borderId="0" xfId="0" applyFont="1" applyAlignment="1">
      <alignment vertical="center"/>
    </xf>
    <xf numFmtId="0" fontId="76" fillId="0" borderId="0" xfId="0" applyFont="1" applyAlignment="1">
      <alignment vertical="center"/>
    </xf>
    <xf numFmtId="0" fontId="2" fillId="5" borderId="31" xfId="1" applyFont="1" applyFill="1" applyBorder="1" applyAlignment="1">
      <alignment horizontal="center" vertical="center" wrapText="1"/>
    </xf>
    <xf numFmtId="0" fontId="71" fillId="2" borderId="31" xfId="0" applyFont="1" applyFill="1" applyBorder="1" applyAlignment="1">
      <alignment horizontal="center" vertical="top" wrapText="1"/>
    </xf>
    <xf numFmtId="0" fontId="0" fillId="0" borderId="0" xfId="0" applyAlignment="1">
      <alignment vertical="top"/>
    </xf>
    <xf numFmtId="0" fontId="78" fillId="0" borderId="0" xfId="0" applyFont="1" applyAlignment="1">
      <alignment vertical="top"/>
    </xf>
    <xf numFmtId="0" fontId="5" fillId="0" borderId="0" xfId="0" applyFont="1" applyAlignment="1">
      <alignment vertical="top"/>
    </xf>
    <xf numFmtId="0" fontId="5" fillId="5" borderId="15" xfId="0" applyFont="1" applyFill="1" applyBorder="1" applyAlignment="1">
      <alignment vertical="top"/>
    </xf>
    <xf numFmtId="0" fontId="5" fillId="5" borderId="29" xfId="0" applyFont="1" applyFill="1" applyBorder="1" applyAlignment="1">
      <alignment vertical="top"/>
    </xf>
    <xf numFmtId="0" fontId="5" fillId="33" borderId="15" xfId="0" applyFont="1" applyFill="1" applyBorder="1" applyAlignment="1">
      <alignment horizontal="center" vertical="top"/>
    </xf>
    <xf numFmtId="0" fontId="0" fillId="0" borderId="15" xfId="0" applyBorder="1" applyAlignment="1">
      <alignment vertical="top"/>
    </xf>
    <xf numFmtId="0" fontId="72" fillId="0" borderId="15" xfId="0" applyFont="1" applyBorder="1" applyAlignment="1">
      <alignment vertical="top" wrapText="1"/>
    </xf>
    <xf numFmtId="0" fontId="5" fillId="0" borderId="15" xfId="0" applyFont="1" applyBorder="1" applyAlignment="1">
      <alignment vertical="top" wrapText="1"/>
    </xf>
    <xf numFmtId="172" fontId="72" fillId="0" borderId="15" xfId="0" applyNumberFormat="1" applyFont="1" applyBorder="1" applyAlignment="1">
      <alignment vertical="top" wrapText="1"/>
    </xf>
    <xf numFmtId="172" fontId="72" fillId="0" borderId="31" xfId="0" applyNumberFormat="1" applyFont="1" applyBorder="1" applyAlignment="1">
      <alignment vertical="top" wrapText="1"/>
    </xf>
    <xf numFmtId="0" fontId="69" fillId="0" borderId="0" xfId="0" applyFont="1" applyAlignment="1">
      <alignment vertical="top"/>
    </xf>
    <xf numFmtId="0" fontId="4" fillId="5" borderId="31" xfId="0" applyFont="1" applyFill="1" applyBorder="1" applyAlignment="1">
      <alignment horizontal="center" vertical="center" wrapText="1"/>
    </xf>
    <xf numFmtId="0" fontId="72" fillId="0" borderId="31" xfId="0" applyFont="1" applyBorder="1" applyAlignment="1">
      <alignment vertical="top" wrapText="1"/>
    </xf>
    <xf numFmtId="0" fontId="70" fillId="2" borderId="31" xfId="0" applyFont="1" applyFill="1" applyBorder="1" applyAlignment="1">
      <alignment horizontal="center" vertical="top" wrapText="1"/>
    </xf>
    <xf numFmtId="0" fontId="76" fillId="0" borderId="0" xfId="0" applyFont="1" applyAlignment="1">
      <alignment vertical="center" wrapText="1"/>
    </xf>
    <xf numFmtId="0" fontId="5" fillId="33" borderId="31" xfId="0" applyFont="1" applyFill="1" applyBorder="1" applyAlignment="1">
      <alignment horizontal="center" vertical="center" wrapText="1"/>
    </xf>
    <xf numFmtId="0" fontId="76" fillId="0" borderId="0" xfId="0" applyFont="1" applyAlignment="1">
      <alignment vertical="top" wrapText="1"/>
    </xf>
    <xf numFmtId="0" fontId="4" fillId="32" borderId="29" xfId="0" applyFont="1" applyFill="1" applyBorder="1" applyAlignment="1">
      <alignment horizontal="center" vertical="center" wrapText="1"/>
    </xf>
    <xf numFmtId="0" fontId="77" fillId="35" borderId="31" xfId="0" applyFont="1" applyFill="1" applyBorder="1" applyAlignment="1">
      <alignment horizontal="center" vertical="center" wrapText="1"/>
    </xf>
    <xf numFmtId="0" fontId="77" fillId="32" borderId="31" xfId="0" applyFont="1" applyFill="1" applyBorder="1" applyAlignment="1">
      <alignment horizontal="center" vertical="center" wrapText="1"/>
    </xf>
    <xf numFmtId="0" fontId="4" fillId="32" borderId="31" xfId="0" applyFont="1" applyFill="1" applyBorder="1" applyAlignment="1">
      <alignment horizontal="center" vertical="center" wrapText="1"/>
    </xf>
    <xf numFmtId="0" fontId="70" fillId="2" borderId="31" xfId="0" applyFont="1" applyFill="1" applyBorder="1" applyAlignment="1">
      <alignment horizontal="center" vertical="center" wrapText="1"/>
    </xf>
    <xf numFmtId="0" fontId="80" fillId="2" borderId="31" xfId="0" applyFont="1" applyFill="1" applyBorder="1" applyAlignment="1">
      <alignment horizontal="center" vertical="center" wrapText="1"/>
    </xf>
    <xf numFmtId="0" fontId="71" fillId="2" borderId="31" xfId="0" applyFont="1" applyFill="1" applyBorder="1" applyAlignment="1">
      <alignment horizontal="center" vertical="center" wrapText="1"/>
    </xf>
    <xf numFmtId="0" fontId="76" fillId="0" borderId="31" xfId="0" applyFont="1" applyBorder="1" applyAlignment="1">
      <alignment vertical="top" wrapText="1"/>
    </xf>
    <xf numFmtId="0" fontId="76" fillId="0" borderId="0" xfId="0" applyFont="1" applyFill="1" applyAlignment="1">
      <alignment vertical="top" wrapText="1"/>
    </xf>
    <xf numFmtId="0" fontId="5" fillId="0" borderId="31" xfId="0" applyFont="1" applyBorder="1" applyAlignment="1">
      <alignment vertical="top" wrapText="1"/>
    </xf>
    <xf numFmtId="0" fontId="5" fillId="0" borderId="0" xfId="0" applyFont="1" applyAlignment="1">
      <alignment vertical="top" wrapText="1"/>
    </xf>
    <xf numFmtId="0" fontId="76" fillId="0" borderId="0" xfId="0" applyFont="1"/>
    <xf numFmtId="0" fontId="76" fillId="0" borderId="0" xfId="0" applyFont="1" applyAlignment="1">
      <alignment vertical="top"/>
    </xf>
    <xf numFmtId="0" fontId="76" fillId="33" borderId="15" xfId="0" applyFont="1" applyFill="1" applyBorder="1" applyAlignment="1">
      <alignment horizontal="center" vertical="top"/>
    </xf>
    <xf numFmtId="0" fontId="77" fillId="32" borderId="15" xfId="0" applyFont="1" applyFill="1" applyBorder="1" applyAlignment="1">
      <alignment horizontal="center" vertical="center" wrapText="1"/>
    </xf>
    <xf numFmtId="0" fontId="77" fillId="5" borderId="15" xfId="0" applyFont="1" applyFill="1" applyBorder="1" applyAlignment="1">
      <alignment horizontal="center" vertical="center" wrapText="1"/>
    </xf>
    <xf numFmtId="0" fontId="77" fillId="5" borderId="31" xfId="0" applyFont="1" applyFill="1" applyBorder="1" applyAlignment="1">
      <alignment horizontal="center" vertical="center" wrapText="1"/>
    </xf>
    <xf numFmtId="0" fontId="77" fillId="5" borderId="27" xfId="0" applyFont="1" applyFill="1" applyBorder="1" applyAlignment="1">
      <alignment horizontal="center" vertical="center" wrapText="1"/>
    </xf>
    <xf numFmtId="0" fontId="81" fillId="5" borderId="27" xfId="1" applyFont="1" applyFill="1" applyBorder="1" applyAlignment="1">
      <alignment horizontal="center" vertical="center" wrapText="1"/>
    </xf>
    <xf numFmtId="0" fontId="81" fillId="5" borderId="31" xfId="1" applyFont="1" applyFill="1" applyBorder="1" applyAlignment="1">
      <alignment horizontal="center" vertical="center" wrapText="1"/>
    </xf>
    <xf numFmtId="0" fontId="81" fillId="5" borderId="15" xfId="0" applyFont="1" applyFill="1" applyBorder="1" applyAlignment="1">
      <alignment horizontal="center" vertical="center" wrapText="1"/>
    </xf>
    <xf numFmtId="0" fontId="81" fillId="5" borderId="31" xfId="0" applyFont="1" applyFill="1" applyBorder="1" applyAlignment="1">
      <alignment horizontal="center" vertical="center" wrapText="1"/>
    </xf>
    <xf numFmtId="0" fontId="77" fillId="0" borderId="0" xfId="0" applyFont="1" applyAlignment="1">
      <alignment horizontal="center" vertical="center" wrapText="1"/>
    </xf>
    <xf numFmtId="0" fontId="83" fillId="2" borderId="15" xfId="0" applyFont="1" applyFill="1" applyBorder="1" applyAlignment="1">
      <alignment horizontal="center" vertical="top" wrapText="1"/>
    </xf>
    <xf numFmtId="0" fontId="83" fillId="2" borderId="4" xfId="0" applyFont="1" applyFill="1" applyBorder="1" applyAlignment="1">
      <alignment horizontal="center" vertical="top" wrapText="1"/>
    </xf>
    <xf numFmtId="0" fontId="80" fillId="2" borderId="15" xfId="0" applyFont="1" applyFill="1" applyBorder="1" applyAlignment="1">
      <alignment horizontal="center" vertical="top" wrapText="1"/>
    </xf>
    <xf numFmtId="0" fontId="80" fillId="2" borderId="31" xfId="0" applyFont="1" applyFill="1" applyBorder="1" applyAlignment="1">
      <alignment horizontal="center" vertical="top" wrapText="1"/>
    </xf>
    <xf numFmtId="49" fontId="83" fillId="2" borderId="15" xfId="1" applyNumberFormat="1" applyFont="1" applyFill="1" applyBorder="1" applyAlignment="1">
      <alignment horizontal="center" vertical="top" wrapText="1"/>
    </xf>
    <xf numFmtId="0" fontId="83" fillId="2" borderId="31" xfId="0" applyFont="1" applyFill="1" applyBorder="1" applyAlignment="1">
      <alignment horizontal="center" vertical="top" wrapText="1"/>
    </xf>
    <xf numFmtId="0" fontId="80" fillId="0" borderId="0" xfId="0" applyFont="1" applyFill="1" applyAlignment="1">
      <alignment horizontal="center" vertical="top"/>
    </xf>
    <xf numFmtId="0" fontId="84" fillId="0" borderId="15" xfId="0" applyFont="1" applyBorder="1" applyAlignment="1">
      <alignment vertical="top" wrapText="1"/>
    </xf>
    <xf numFmtId="0" fontId="84" fillId="0" borderId="31" xfId="0" applyFont="1" applyBorder="1" applyAlignment="1">
      <alignment vertical="top" wrapText="1"/>
    </xf>
    <xf numFmtId="0" fontId="84" fillId="0" borderId="0" xfId="0" applyFont="1" applyAlignment="1">
      <alignment vertical="top"/>
    </xf>
    <xf numFmtId="0" fontId="77" fillId="37" borderId="31" xfId="0" applyFont="1" applyFill="1" applyBorder="1" applyAlignment="1">
      <alignment vertical="center"/>
    </xf>
    <xf numFmtId="0" fontId="81" fillId="36" borderId="29" xfId="0" applyFont="1" applyFill="1" applyBorder="1" applyAlignment="1">
      <alignment horizontal="center" vertical="center" wrapText="1"/>
    </xf>
    <xf numFmtId="0" fontId="76" fillId="0" borderId="31" xfId="0" applyFont="1" applyBorder="1" applyAlignment="1">
      <alignment vertical="center" wrapText="1"/>
    </xf>
    <xf numFmtId="0" fontId="76" fillId="0" borderId="31" xfId="0" applyFont="1" applyBorder="1"/>
    <xf numFmtId="0" fontId="77" fillId="37" borderId="0" xfId="0" applyFont="1" applyFill="1" applyAlignment="1">
      <alignment vertical="center"/>
    </xf>
    <xf numFmtId="0" fontId="76" fillId="42" borderId="0" xfId="0" applyFont="1" applyFill="1" applyAlignment="1">
      <alignment vertical="center"/>
    </xf>
    <xf numFmtId="0" fontId="77" fillId="42" borderId="0" xfId="0" applyFont="1" applyFill="1" applyAlignment="1">
      <alignment vertical="center"/>
    </xf>
    <xf numFmtId="43" fontId="76" fillId="0" borderId="0" xfId="46854" applyFont="1" applyAlignment="1">
      <alignment vertical="center"/>
    </xf>
    <xf numFmtId="43" fontId="77" fillId="42" borderId="0" xfId="46854" applyFont="1" applyFill="1" applyAlignment="1">
      <alignment vertical="center"/>
    </xf>
    <xf numFmtId="0" fontId="77" fillId="37" borderId="0" xfId="46854" applyNumberFormat="1" applyFont="1" applyFill="1" applyAlignment="1">
      <alignment vertical="center"/>
    </xf>
    <xf numFmtId="0" fontId="76" fillId="0" borderId="0" xfId="46854" applyNumberFormat="1" applyFont="1" applyAlignment="1">
      <alignment vertical="center"/>
    </xf>
    <xf numFmtId="0" fontId="76" fillId="0" borderId="0" xfId="0" applyFont="1" applyBorder="1" applyAlignment="1">
      <alignment vertical="center" wrapText="1"/>
    </xf>
    <xf numFmtId="0" fontId="76" fillId="0" borderId="31" xfId="0" applyFont="1" applyBorder="1" applyAlignment="1">
      <alignment vertical="top"/>
    </xf>
    <xf numFmtId="0" fontId="84" fillId="0" borderId="31" xfId="0" applyFont="1" applyBorder="1" applyAlignment="1">
      <alignment vertical="top"/>
    </xf>
    <xf numFmtId="0" fontId="0" fillId="0" borderId="0" xfId="0" applyBorder="1"/>
    <xf numFmtId="0" fontId="76" fillId="0" borderId="0" xfId="0" applyFont="1" applyBorder="1" applyAlignment="1">
      <alignment vertical="center"/>
    </xf>
    <xf numFmtId="0" fontId="84" fillId="0" borderId="0" xfId="0" applyFont="1" applyBorder="1" applyAlignment="1">
      <alignment vertical="top"/>
    </xf>
    <xf numFmtId="0" fontId="76" fillId="0" borderId="0" xfId="0" applyFont="1" applyFill="1" applyBorder="1" applyAlignment="1">
      <alignment vertical="center"/>
    </xf>
    <xf numFmtId="0" fontId="84" fillId="0" borderId="41" xfId="0" applyFont="1" applyBorder="1" applyAlignment="1">
      <alignment vertical="top" wrapText="1"/>
    </xf>
    <xf numFmtId="0" fontId="84" fillId="0" borderId="41" xfId="0" applyFont="1" applyBorder="1" applyAlignment="1">
      <alignment vertical="top"/>
    </xf>
    <xf numFmtId="0" fontId="81" fillId="5" borderId="41" xfId="0" applyFont="1" applyFill="1" applyBorder="1" applyAlignment="1">
      <alignment horizontal="center" vertical="center" wrapText="1"/>
    </xf>
    <xf numFmtId="0" fontId="80" fillId="2" borderId="41" xfId="0" applyFont="1" applyFill="1" applyBorder="1" applyAlignment="1">
      <alignment horizontal="center" vertical="top" wrapText="1"/>
    </xf>
    <xf numFmtId="0" fontId="81" fillId="5" borderId="41" xfId="1" applyFont="1" applyFill="1" applyBorder="1" applyAlignment="1">
      <alignment horizontal="center" vertical="center" wrapText="1"/>
    </xf>
    <xf numFmtId="0" fontId="76" fillId="0" borderId="41" xfId="0" applyFont="1" applyBorder="1" applyAlignment="1">
      <alignment vertical="center" wrapText="1"/>
    </xf>
    <xf numFmtId="0" fontId="76" fillId="0" borderId="41" xfId="0" applyFont="1" applyBorder="1"/>
    <xf numFmtId="0" fontId="76" fillId="0" borderId="41" xfId="0" applyFont="1" applyBorder="1" applyAlignment="1">
      <alignment vertical="center"/>
    </xf>
    <xf numFmtId="0" fontId="77" fillId="5" borderId="41" xfId="0" applyFont="1" applyFill="1" applyBorder="1" applyAlignment="1">
      <alignment horizontal="center" vertical="center" wrapText="1"/>
    </xf>
    <xf numFmtId="49" fontId="86" fillId="0" borderId="0" xfId="0" applyNumberFormat="1" applyFont="1" applyAlignment="1">
      <alignment vertical="center"/>
    </xf>
    <xf numFmtId="0" fontId="87" fillId="0" borderId="0" xfId="0" applyFont="1" applyAlignment="1">
      <alignment vertical="center"/>
    </xf>
    <xf numFmtId="0" fontId="76" fillId="0" borderId="41" xfId="0" quotePrefix="1" applyFont="1" applyBorder="1" applyAlignment="1">
      <alignment horizontal="left" vertical="top" wrapText="1"/>
    </xf>
    <xf numFmtId="0" fontId="76" fillId="0" borderId="41" xfId="0" applyFont="1" applyBorder="1" applyAlignment="1">
      <alignment vertical="top" wrapText="1"/>
    </xf>
    <xf numFmtId="0" fontId="76" fillId="0" borderId="42" xfId="0" applyFont="1" applyBorder="1" applyAlignment="1">
      <alignment vertical="top" wrapText="1"/>
    </xf>
    <xf numFmtId="49" fontId="89" fillId="0" borderId="0" xfId="0" applyNumberFormat="1" applyFont="1" applyAlignment="1">
      <alignment vertical="center" wrapText="1"/>
    </xf>
    <xf numFmtId="0" fontId="0" fillId="0" borderId="0" xfId="0" applyFont="1" applyAlignment="1">
      <alignment vertical="center" wrapText="1"/>
    </xf>
    <xf numFmtId="0" fontId="87" fillId="0" borderId="0" xfId="0" applyFont="1" applyAlignment="1">
      <alignment vertical="center" wrapText="1"/>
    </xf>
    <xf numFmtId="0" fontId="88" fillId="45" borderId="40" xfId="89" applyNumberFormat="1" applyFont="1" applyFill="1" applyBorder="1" applyAlignment="1">
      <alignment horizontal="center" vertical="top" wrapText="1"/>
    </xf>
    <xf numFmtId="0" fontId="76" fillId="0" borderId="41" xfId="0" applyFont="1" applyBorder="1" applyAlignment="1">
      <alignment horizontal="center" vertical="top" wrapText="1"/>
    </xf>
    <xf numFmtId="193" fontId="76" fillId="0" borderId="41" xfId="0" applyNumberFormat="1" applyFont="1" applyBorder="1" applyAlignment="1">
      <alignment horizontal="center" vertical="top" wrapText="1"/>
    </xf>
    <xf numFmtId="0" fontId="76" fillId="0" borderId="41" xfId="0" applyFont="1" applyBorder="1" applyAlignment="1">
      <alignment horizontal="left" vertical="top" wrapText="1"/>
    </xf>
    <xf numFmtId="194" fontId="76" fillId="0" borderId="42" xfId="0" applyNumberFormat="1" applyFont="1" applyBorder="1" applyAlignment="1">
      <alignment horizontal="center" vertical="top" wrapText="1"/>
    </xf>
    <xf numFmtId="0" fontId="77" fillId="0" borderId="0" xfId="0" applyFont="1" applyBorder="1" applyAlignment="1">
      <alignment vertical="center" wrapText="1"/>
    </xf>
    <xf numFmtId="0" fontId="84" fillId="0" borderId="41" xfId="0" applyFont="1" applyBorder="1" applyAlignment="1">
      <alignment vertical="center" wrapText="1"/>
    </xf>
    <xf numFmtId="37" fontId="76" fillId="0" borderId="0" xfId="46854" applyNumberFormat="1" applyFont="1" applyAlignment="1">
      <alignment vertical="center"/>
    </xf>
    <xf numFmtId="0" fontId="0" fillId="28" borderId="0" xfId="0" applyFill="1"/>
    <xf numFmtId="0" fontId="77" fillId="37" borderId="31" xfId="0" applyFont="1" applyFill="1" applyBorder="1" applyAlignment="1">
      <alignment horizontal="center" vertical="center"/>
    </xf>
    <xf numFmtId="0" fontId="76" fillId="0" borderId="0" xfId="0" applyFont="1" applyAlignment="1">
      <alignment horizontal="center" vertical="center"/>
    </xf>
    <xf numFmtId="0" fontId="94" fillId="0" borderId="0" xfId="0" applyFont="1" applyAlignment="1">
      <alignment vertical="center"/>
    </xf>
    <xf numFmtId="0" fontId="83" fillId="2" borderId="15" xfId="0" applyFont="1" applyFill="1" applyBorder="1" applyAlignment="1">
      <alignment horizontal="left" vertical="top" wrapText="1"/>
    </xf>
    <xf numFmtId="0" fontId="77" fillId="37" borderId="43" xfId="0" applyFont="1" applyFill="1" applyBorder="1" applyAlignment="1">
      <alignment vertical="center"/>
    </xf>
    <xf numFmtId="0" fontId="77" fillId="37" borderId="44" xfId="0" applyFont="1" applyFill="1" applyBorder="1" applyAlignment="1">
      <alignment vertical="center"/>
    </xf>
    <xf numFmtId="0" fontId="0" fillId="0" borderId="44" xfId="0" applyBorder="1"/>
    <xf numFmtId="0" fontId="0" fillId="0" borderId="45" xfId="0" applyBorder="1"/>
    <xf numFmtId="0" fontId="76" fillId="0" borderId="46" xfId="0" applyFont="1" applyBorder="1" applyAlignment="1">
      <alignment vertical="center"/>
    </xf>
    <xf numFmtId="0" fontId="0" fillId="0" borderId="47" xfId="0" applyBorder="1"/>
    <xf numFmtId="0" fontId="77" fillId="2" borderId="0" xfId="0" applyFont="1" applyFill="1" applyBorder="1" applyAlignment="1">
      <alignment vertical="center"/>
    </xf>
    <xf numFmtId="0" fontId="77" fillId="42" borderId="0" xfId="0" applyFont="1" applyFill="1" applyBorder="1" applyAlignment="1">
      <alignment vertical="center"/>
    </xf>
    <xf numFmtId="0" fontId="77" fillId="42" borderId="47" xfId="0" applyFont="1" applyFill="1" applyBorder="1" applyAlignment="1">
      <alignment vertical="center"/>
    </xf>
    <xf numFmtId="0" fontId="0" fillId="0" borderId="46" xfId="0" applyBorder="1"/>
    <xf numFmtId="0" fontId="76" fillId="0" borderId="0" xfId="0" applyFont="1" applyBorder="1"/>
    <xf numFmtId="0" fontId="76" fillId="0" borderId="0" xfId="0" applyFont="1" applyBorder="1" applyAlignment="1">
      <alignment wrapText="1"/>
    </xf>
    <xf numFmtId="0" fontId="83" fillId="2" borderId="15" xfId="0" applyFont="1" applyFill="1" applyBorder="1" applyAlignment="1">
      <alignment horizontal="left" vertical="top"/>
    </xf>
    <xf numFmtId="0" fontId="0" fillId="46" borderId="0" xfId="0" applyFill="1"/>
    <xf numFmtId="0" fontId="0" fillId="0" borderId="41" xfId="0" applyBorder="1"/>
    <xf numFmtId="14" fontId="76" fillId="0" borderId="41" xfId="0" applyNumberFormat="1" applyFont="1" applyBorder="1" applyAlignment="1">
      <alignment vertical="top"/>
    </xf>
    <xf numFmtId="38" fontId="76" fillId="0" borderId="41" xfId="46854" applyNumberFormat="1" applyFont="1" applyBorder="1" applyAlignment="1">
      <alignment vertical="center"/>
    </xf>
    <xf numFmtId="14" fontId="76" fillId="0" borderId="41" xfId="0" applyNumberFormat="1" applyFont="1" applyBorder="1" applyAlignment="1">
      <alignment vertical="center"/>
    </xf>
    <xf numFmtId="0" fontId="84" fillId="0" borderId="41" xfId="0" applyFont="1" applyBorder="1" applyAlignment="1">
      <alignment vertical="center"/>
    </xf>
    <xf numFmtId="0" fontId="76" fillId="47" borderId="41" xfId="0" applyFont="1" applyFill="1" applyBorder="1" applyAlignment="1">
      <alignment vertical="center"/>
    </xf>
    <xf numFmtId="0" fontId="84" fillId="0" borderId="41" xfId="0" applyFont="1" applyBorder="1" applyAlignment="1">
      <alignment horizontal="right" vertical="center" wrapText="1"/>
    </xf>
    <xf numFmtId="0" fontId="77" fillId="0" borderId="0" xfId="0" applyFont="1" applyBorder="1" applyAlignment="1">
      <alignment horizontal="center" vertical="center" wrapText="1"/>
    </xf>
    <xf numFmtId="14" fontId="76" fillId="0" borderId="41" xfId="0" applyNumberFormat="1" applyFont="1" applyFill="1" applyBorder="1" applyAlignment="1">
      <alignment vertical="center"/>
    </xf>
    <xf numFmtId="0" fontId="84" fillId="0" borderId="41" xfId="0" applyFont="1" applyFill="1" applyBorder="1" applyAlignment="1">
      <alignment vertical="center" wrapText="1"/>
    </xf>
    <xf numFmtId="0" fontId="76" fillId="0" borderId="41" xfId="0" applyFont="1" applyFill="1" applyBorder="1" applyAlignment="1">
      <alignment vertical="center"/>
    </xf>
    <xf numFmtId="38" fontId="76" fillId="0" borderId="34" xfId="46854" applyNumberFormat="1" applyFont="1" applyBorder="1" applyAlignment="1">
      <alignment vertical="center"/>
    </xf>
    <xf numFmtId="0" fontId="76" fillId="47" borderId="41" xfId="0" applyFont="1" applyFill="1" applyBorder="1" applyAlignment="1">
      <alignment vertical="center" wrapText="1"/>
    </xf>
    <xf numFmtId="0" fontId="83" fillId="2" borderId="29" xfId="0" applyFont="1" applyFill="1" applyBorder="1" applyAlignment="1">
      <alignment horizontal="left" vertical="top" wrapText="1"/>
    </xf>
    <xf numFmtId="0" fontId="76" fillId="0" borderId="39" xfId="0" applyFont="1" applyBorder="1" applyAlignment="1">
      <alignment horizontal="left" vertical="top"/>
    </xf>
    <xf numFmtId="0" fontId="76" fillId="0" borderId="4" xfId="0" applyFont="1" applyBorder="1" applyAlignment="1">
      <alignment horizontal="left" vertical="top"/>
    </xf>
    <xf numFmtId="0" fontId="76" fillId="0" borderId="48" xfId="0" applyFont="1" applyBorder="1" applyAlignment="1">
      <alignment vertical="center" wrapText="1"/>
    </xf>
    <xf numFmtId="0" fontId="77" fillId="43" borderId="48" xfId="0" applyFont="1" applyFill="1" applyBorder="1" applyAlignment="1">
      <alignment vertical="center" wrapText="1"/>
    </xf>
    <xf numFmtId="0" fontId="77" fillId="5" borderId="48" xfId="0" applyFont="1" applyFill="1" applyBorder="1" applyAlignment="1">
      <alignment vertical="center" wrapText="1"/>
    </xf>
    <xf numFmtId="0" fontId="77" fillId="41" borderId="48" xfId="0" applyFont="1" applyFill="1" applyBorder="1" applyAlignment="1">
      <alignment vertical="center" wrapText="1"/>
    </xf>
    <xf numFmtId="0" fontId="77" fillId="44" borderId="48" xfId="0" applyFont="1" applyFill="1" applyBorder="1" applyAlignment="1">
      <alignment vertical="center" wrapText="1"/>
    </xf>
    <xf numFmtId="0" fontId="77" fillId="38" borderId="48" xfId="0" applyFont="1" applyFill="1" applyBorder="1" applyAlignment="1">
      <alignment vertical="center" wrapText="1"/>
    </xf>
    <xf numFmtId="0" fontId="83" fillId="2" borderId="48" xfId="0" applyFont="1" applyFill="1" applyBorder="1" applyAlignment="1">
      <alignment horizontal="center" vertical="top" wrapText="1"/>
    </xf>
    <xf numFmtId="0" fontId="84" fillId="0" borderId="48" xfId="0" applyFont="1" applyBorder="1" applyAlignment="1">
      <alignment vertical="top" wrapText="1"/>
    </xf>
    <xf numFmtId="0" fontId="76" fillId="47" borderId="48" xfId="0" applyFont="1" applyFill="1" applyBorder="1" applyAlignment="1">
      <alignment vertical="center" wrapText="1"/>
    </xf>
    <xf numFmtId="0" fontId="84" fillId="47" borderId="48" xfId="0" applyFont="1" applyFill="1" applyBorder="1" applyAlignment="1">
      <alignment vertical="top"/>
    </xf>
    <xf numFmtId="0" fontId="0" fillId="0" borderId="48" xfId="0" applyBorder="1"/>
    <xf numFmtId="0" fontId="76" fillId="0" borderId="48" xfId="0" applyFont="1" applyBorder="1"/>
    <xf numFmtId="0" fontId="76" fillId="0" borderId="48" xfId="0" applyFont="1" applyBorder="1" applyAlignment="1">
      <alignment wrapText="1"/>
    </xf>
    <xf numFmtId="0" fontId="77" fillId="2" borderId="48" xfId="0" applyFont="1" applyFill="1" applyBorder="1" applyAlignment="1">
      <alignment vertical="center"/>
    </xf>
    <xf numFmtId="0" fontId="0" fillId="0" borderId="48" xfId="0" applyBorder="1" applyAlignment="1">
      <alignment wrapText="1"/>
    </xf>
    <xf numFmtId="0" fontId="77" fillId="42" borderId="48" xfId="0" applyFont="1" applyFill="1" applyBorder="1" applyAlignment="1">
      <alignment vertical="center"/>
    </xf>
    <xf numFmtId="0" fontId="77" fillId="42" borderId="48" xfId="0" applyFont="1" applyFill="1" applyBorder="1" applyAlignment="1">
      <alignment vertical="center" wrapText="1"/>
    </xf>
    <xf numFmtId="38" fontId="76" fillId="47" borderId="34" xfId="46854" applyNumberFormat="1" applyFont="1" applyFill="1" applyBorder="1" applyAlignment="1">
      <alignment vertical="center"/>
    </xf>
    <xf numFmtId="0" fontId="76" fillId="0" borderId="48" xfId="0" applyFont="1" applyBorder="1" applyAlignment="1">
      <alignment vertical="center"/>
    </xf>
    <xf numFmtId="0" fontId="76" fillId="0" borderId="39" xfId="0" applyFont="1" applyFill="1" applyBorder="1" applyAlignment="1">
      <alignment horizontal="left" vertical="top" wrapText="1"/>
    </xf>
    <xf numFmtId="0" fontId="76" fillId="28" borderId="48" xfId="0" applyFont="1" applyFill="1" applyBorder="1" applyAlignment="1">
      <alignment vertical="center"/>
    </xf>
    <xf numFmtId="0" fontId="76" fillId="28" borderId="39" xfId="0" applyFont="1" applyFill="1" applyBorder="1" applyAlignment="1">
      <alignment horizontal="left" vertical="top"/>
    </xf>
    <xf numFmtId="0" fontId="76" fillId="28" borderId="41" xfId="0" applyFont="1" applyFill="1" applyBorder="1" applyAlignment="1">
      <alignment vertical="center"/>
    </xf>
    <xf numFmtId="0" fontId="76" fillId="28" borderId="41" xfId="0" applyFont="1" applyFill="1" applyBorder="1" applyAlignment="1">
      <alignment vertical="center" wrapText="1"/>
    </xf>
    <xf numFmtId="0" fontId="76" fillId="48" borderId="48" xfId="0" applyFont="1" applyFill="1" applyBorder="1" applyAlignment="1">
      <alignment vertical="center"/>
    </xf>
    <xf numFmtId="0" fontId="76" fillId="0" borderId="39" xfId="0" applyFont="1" applyBorder="1" applyAlignment="1">
      <alignment horizontal="left" vertical="top"/>
    </xf>
    <xf numFmtId="0" fontId="76" fillId="48" borderId="41" xfId="0" applyFont="1" applyFill="1" applyBorder="1" applyAlignment="1">
      <alignment vertical="center"/>
    </xf>
    <xf numFmtId="0" fontId="76" fillId="0" borderId="29" xfId="0" applyFont="1" applyBorder="1" applyAlignment="1">
      <alignment vertical="top"/>
    </xf>
    <xf numFmtId="0" fontId="76" fillId="0" borderId="39" xfId="0" applyFont="1" applyBorder="1" applyAlignment="1">
      <alignment vertical="top"/>
    </xf>
    <xf numFmtId="0" fontId="76" fillId="48" borderId="34" xfId="0" applyFont="1" applyFill="1" applyBorder="1" applyAlignment="1">
      <alignment vertical="center"/>
    </xf>
    <xf numFmtId="0" fontId="76" fillId="0" borderId="29" xfId="0" applyFont="1" applyBorder="1" applyAlignment="1">
      <alignment vertical="center"/>
    </xf>
    <xf numFmtId="0" fontId="76" fillId="0" borderId="39" xfId="0" applyFont="1" applyBorder="1" applyAlignment="1">
      <alignment vertical="center"/>
    </xf>
    <xf numFmtId="0" fontId="76" fillId="0" borderId="4" xfId="0" applyFont="1" applyBorder="1" applyAlignment="1">
      <alignment vertical="center"/>
    </xf>
    <xf numFmtId="0" fontId="0" fillId="0" borderId="41" xfId="0" applyFill="1" applyBorder="1"/>
    <xf numFmtId="0" fontId="76" fillId="0" borderId="41" xfId="0" applyFont="1" applyFill="1" applyBorder="1" applyAlignment="1">
      <alignment vertical="center" wrapText="1"/>
    </xf>
    <xf numFmtId="0" fontId="76" fillId="0" borderId="48" xfId="0" applyFont="1" applyFill="1" applyBorder="1" applyAlignment="1">
      <alignment vertical="center" wrapText="1"/>
    </xf>
    <xf numFmtId="0" fontId="84" fillId="0" borderId="48" xfId="0" applyFont="1" applyFill="1" applyBorder="1" applyAlignment="1">
      <alignment vertical="top"/>
    </xf>
    <xf numFmtId="0" fontId="84" fillId="0" borderId="41" xfId="0" applyFont="1" applyFill="1" applyBorder="1" applyAlignment="1">
      <alignment vertical="top"/>
    </xf>
    <xf numFmtId="0" fontId="84" fillId="48" borderId="41" xfId="0" applyFont="1" applyFill="1" applyBorder="1" applyAlignment="1">
      <alignment vertical="center" wrapText="1"/>
    </xf>
    <xf numFmtId="0" fontId="76" fillId="0" borderId="39" xfId="0" applyFont="1" applyFill="1" applyBorder="1" applyAlignment="1">
      <alignment horizontal="left" vertical="top" wrapText="1"/>
    </xf>
    <xf numFmtId="0" fontId="99" fillId="28" borderId="0" xfId="0" applyFont="1" applyFill="1"/>
    <xf numFmtId="0" fontId="76" fillId="48" borderId="48" xfId="0" applyFont="1" applyFill="1" applyBorder="1" applyAlignment="1">
      <alignment vertical="center" wrapText="1"/>
    </xf>
    <xf numFmtId="0" fontId="76" fillId="0" borderId="29" xfId="0" applyFont="1" applyFill="1" applyBorder="1" applyAlignment="1">
      <alignment horizontal="left" vertical="top"/>
    </xf>
    <xf numFmtId="0" fontId="76" fillId="0" borderId="4" xfId="0" applyFont="1" applyFill="1" applyBorder="1" applyAlignment="1">
      <alignment horizontal="left" vertical="top"/>
    </xf>
    <xf numFmtId="0" fontId="76" fillId="38" borderId="41" xfId="0" applyFont="1" applyFill="1" applyBorder="1" applyAlignment="1">
      <alignment vertical="center" wrapText="1"/>
    </xf>
    <xf numFmtId="0" fontId="76" fillId="38" borderId="41" xfId="0" applyFont="1" applyFill="1" applyBorder="1" applyAlignment="1">
      <alignment vertical="center"/>
    </xf>
    <xf numFmtId="0" fontId="5" fillId="5" borderId="38" xfId="0" applyFont="1" applyFill="1" applyBorder="1" applyAlignment="1">
      <alignment horizontal="center" vertical="top"/>
    </xf>
    <xf numFmtId="0" fontId="5" fillId="5" borderId="34" xfId="0" applyFont="1" applyFill="1" applyBorder="1" applyAlignment="1">
      <alignment horizontal="center" vertical="top"/>
    </xf>
    <xf numFmtId="0" fontId="5" fillId="5" borderId="28" xfId="0" applyFont="1" applyFill="1" applyBorder="1" applyAlignment="1">
      <alignment horizontal="center" vertical="top"/>
    </xf>
    <xf numFmtId="0" fontId="5" fillId="5" borderId="30" xfId="0" applyFont="1" applyFill="1" applyBorder="1" applyAlignment="1">
      <alignment horizontal="center" vertical="top"/>
    </xf>
    <xf numFmtId="0" fontId="5" fillId="5" borderId="16" xfId="0" applyFont="1" applyFill="1" applyBorder="1" applyAlignment="1">
      <alignment horizontal="center" vertical="top"/>
    </xf>
    <xf numFmtId="0" fontId="5" fillId="5" borderId="32" xfId="0" applyFont="1" applyFill="1" applyBorder="1" applyAlignment="1">
      <alignment horizontal="center" vertical="top"/>
    </xf>
    <xf numFmtId="0" fontId="5" fillId="5" borderId="15" xfId="0" applyFont="1" applyFill="1" applyBorder="1" applyAlignment="1">
      <alignment horizontal="center" vertical="top"/>
    </xf>
    <xf numFmtId="0" fontId="5" fillId="5" borderId="31" xfId="0" applyFont="1" applyFill="1" applyBorder="1" applyAlignment="1">
      <alignment horizontal="center" vertical="top"/>
    </xf>
    <xf numFmtId="49" fontId="89" fillId="0" borderId="0" xfId="0" applyNumberFormat="1" applyFont="1" applyAlignment="1">
      <alignment horizontal="left" vertical="center" wrapText="1"/>
    </xf>
    <xf numFmtId="0" fontId="90" fillId="0" borderId="0" xfId="0" applyFont="1" applyAlignment="1">
      <alignment horizontal="left" vertical="center" wrapText="1"/>
    </xf>
    <xf numFmtId="0" fontId="82" fillId="39" borderId="48" xfId="0" applyFont="1" applyFill="1" applyBorder="1" applyAlignment="1">
      <alignment horizontal="center" vertical="center" wrapText="1"/>
    </xf>
    <xf numFmtId="0" fontId="82" fillId="40" borderId="48" xfId="0" applyFont="1" applyFill="1" applyBorder="1" applyAlignment="1">
      <alignment horizontal="center" vertical="center" wrapText="1"/>
    </xf>
    <xf numFmtId="0" fontId="76" fillId="38" borderId="29" xfId="0" applyFont="1" applyFill="1" applyBorder="1" applyAlignment="1">
      <alignment horizontal="left" vertical="top" wrapText="1"/>
    </xf>
    <xf numFmtId="0" fontId="76" fillId="38" borderId="39" xfId="0" applyFont="1" applyFill="1" applyBorder="1" applyAlignment="1">
      <alignment horizontal="left" vertical="top" wrapText="1"/>
    </xf>
    <xf numFmtId="0" fontId="76" fillId="38" borderId="4" xfId="0" applyFont="1" applyFill="1" applyBorder="1" applyAlignment="1">
      <alignment horizontal="left" vertical="top" wrapText="1"/>
    </xf>
    <xf numFmtId="0" fontId="76" fillId="38" borderId="29" xfId="0" applyFont="1" applyFill="1" applyBorder="1" applyAlignment="1">
      <alignment horizontal="left" vertical="top"/>
    </xf>
    <xf numFmtId="0" fontId="76" fillId="38" borderId="39" xfId="0" applyFont="1" applyFill="1" applyBorder="1" applyAlignment="1">
      <alignment horizontal="left" vertical="top"/>
    </xf>
    <xf numFmtId="0" fontId="76" fillId="38" borderId="4" xfId="0" applyFont="1" applyFill="1" applyBorder="1" applyAlignment="1">
      <alignment horizontal="left" vertical="top"/>
    </xf>
    <xf numFmtId="0" fontId="76" fillId="38" borderId="29" xfId="0" applyFont="1" applyFill="1" applyBorder="1" applyAlignment="1">
      <alignment horizontal="center" vertical="center" wrapText="1"/>
    </xf>
    <xf numFmtId="0" fontId="76" fillId="38" borderId="39" xfId="0" applyFont="1" applyFill="1" applyBorder="1" applyAlignment="1">
      <alignment horizontal="center" vertical="center" wrapText="1"/>
    </xf>
    <xf numFmtId="0" fontId="76" fillId="38" borderId="4" xfId="0" applyFont="1" applyFill="1" applyBorder="1" applyAlignment="1">
      <alignment horizontal="center" vertical="center" wrapText="1"/>
    </xf>
    <xf numFmtId="0" fontId="76" fillId="0" borderId="29" xfId="0" applyFont="1" applyFill="1" applyBorder="1" applyAlignment="1">
      <alignment horizontal="left" vertical="top" wrapText="1"/>
    </xf>
    <xf numFmtId="0" fontId="76" fillId="0" borderId="39" xfId="0" applyFont="1" applyFill="1" applyBorder="1" applyAlignment="1">
      <alignment horizontal="left" vertical="top" wrapText="1"/>
    </xf>
    <xf numFmtId="0" fontId="76" fillId="0" borderId="49" xfId="0" applyFont="1" applyFill="1" applyBorder="1" applyAlignment="1">
      <alignment horizontal="left" vertical="top" wrapText="1"/>
    </xf>
    <xf numFmtId="0" fontId="76" fillId="0" borderId="4" xfId="0" applyFont="1" applyFill="1" applyBorder="1" applyAlignment="1">
      <alignment horizontal="left" vertical="top" wrapText="1"/>
    </xf>
    <xf numFmtId="0" fontId="76" fillId="0" borderId="29" xfId="0" applyFont="1" applyBorder="1" applyAlignment="1">
      <alignment horizontal="left" vertical="top"/>
    </xf>
    <xf numFmtId="0" fontId="76" fillId="0" borderId="39" xfId="0" applyFont="1" applyBorder="1" applyAlignment="1">
      <alignment horizontal="left" vertical="top"/>
    </xf>
    <xf numFmtId="0" fontId="76" fillId="0" borderId="4" xfId="0" applyFont="1" applyBorder="1" applyAlignment="1">
      <alignment horizontal="left" vertical="top"/>
    </xf>
    <xf numFmtId="0" fontId="84" fillId="0" borderId="29" xfId="0" applyFont="1" applyBorder="1" applyAlignment="1">
      <alignment horizontal="left" vertical="top" wrapText="1"/>
    </xf>
    <xf numFmtId="0" fontId="84" fillId="0" borderId="39" xfId="0" applyFont="1" applyBorder="1" applyAlignment="1">
      <alignment horizontal="left" vertical="top" wrapText="1"/>
    </xf>
    <xf numFmtId="0" fontId="84" fillId="0" borderId="4" xfId="0" applyFont="1" applyBorder="1" applyAlignment="1">
      <alignment horizontal="left" vertical="top" wrapText="1"/>
    </xf>
    <xf numFmtId="0" fontId="76" fillId="0" borderId="29" xfId="0" applyFont="1" applyBorder="1" applyAlignment="1">
      <alignment horizontal="left" vertical="top" wrapText="1"/>
    </xf>
    <xf numFmtId="0" fontId="76" fillId="0" borderId="39" xfId="0" applyFont="1" applyBorder="1" applyAlignment="1">
      <alignment horizontal="left" vertical="top" wrapText="1"/>
    </xf>
    <xf numFmtId="0" fontId="76" fillId="0" borderId="4" xfId="0" applyFont="1" applyBorder="1" applyAlignment="1">
      <alignment horizontal="left" vertical="top" wrapText="1"/>
    </xf>
    <xf numFmtId="0" fontId="76" fillId="28" borderId="29" xfId="0" applyFont="1" applyFill="1" applyBorder="1" applyAlignment="1">
      <alignment horizontal="left" vertical="top"/>
    </xf>
    <xf numFmtId="0" fontId="76" fillId="28" borderId="39" xfId="0" applyFont="1" applyFill="1" applyBorder="1" applyAlignment="1">
      <alignment horizontal="left" vertical="top"/>
    </xf>
    <xf numFmtId="0" fontId="76" fillId="28" borderId="4" xfId="0" applyFont="1" applyFill="1" applyBorder="1" applyAlignment="1">
      <alignment horizontal="left" vertical="top"/>
    </xf>
    <xf numFmtId="0" fontId="76" fillId="47" borderId="29" xfId="0" applyFont="1" applyFill="1" applyBorder="1" applyAlignment="1">
      <alignment horizontal="left" vertical="center"/>
    </xf>
    <xf numFmtId="0" fontId="76" fillId="47" borderId="4" xfId="0" applyFont="1" applyFill="1" applyBorder="1" applyAlignment="1">
      <alignment horizontal="left" vertical="center"/>
    </xf>
    <xf numFmtId="0" fontId="76" fillId="47" borderId="29" xfId="0" applyFont="1" applyFill="1" applyBorder="1" applyAlignment="1">
      <alignment horizontal="left" vertical="center" wrapText="1"/>
    </xf>
    <xf numFmtId="0" fontId="76" fillId="47" borderId="4" xfId="0" applyFont="1" applyFill="1" applyBorder="1" applyAlignment="1">
      <alignment horizontal="left" vertical="center" wrapText="1"/>
    </xf>
    <xf numFmtId="0" fontId="84" fillId="28" borderId="29" xfId="0" applyFont="1" applyFill="1" applyBorder="1" applyAlignment="1">
      <alignment horizontal="left" vertical="top" wrapText="1"/>
    </xf>
    <xf numFmtId="0" fontId="84" fillId="28" borderId="39" xfId="0" applyFont="1" applyFill="1" applyBorder="1" applyAlignment="1">
      <alignment horizontal="left" vertical="top" wrapText="1"/>
    </xf>
    <xf numFmtId="0" fontId="84" fillId="28" borderId="4" xfId="0" applyFont="1" applyFill="1" applyBorder="1" applyAlignment="1">
      <alignment horizontal="left" vertical="top" wrapText="1"/>
    </xf>
    <xf numFmtId="0" fontId="76" fillId="5" borderId="38" xfId="0" applyFont="1" applyFill="1" applyBorder="1" applyAlignment="1">
      <alignment horizontal="center" vertical="top"/>
    </xf>
    <xf numFmtId="0" fontId="76" fillId="5" borderId="32" xfId="0" applyFont="1" applyFill="1" applyBorder="1" applyAlignment="1">
      <alignment horizontal="center" vertical="top"/>
    </xf>
    <xf numFmtId="0" fontId="76" fillId="5" borderId="34" xfId="0" applyFont="1" applyFill="1" applyBorder="1" applyAlignment="1">
      <alignment horizontal="center" vertical="top"/>
    </xf>
    <xf numFmtId="0" fontId="79" fillId="35" borderId="31" xfId="0" applyFont="1" applyFill="1" applyBorder="1" applyAlignment="1">
      <alignment horizontal="center" vertical="center" wrapText="1"/>
    </xf>
    <xf numFmtId="0" fontId="79" fillId="32" borderId="31" xfId="0" applyFont="1" applyFill="1" applyBorder="1" applyAlignment="1">
      <alignment horizontal="center" vertical="center" wrapText="1"/>
    </xf>
    <xf numFmtId="0" fontId="77" fillId="35" borderId="38" xfId="0" applyFont="1" applyFill="1" applyBorder="1" applyAlignment="1">
      <alignment horizontal="center" vertical="center" wrapText="1"/>
    </xf>
    <xf numFmtId="0" fontId="77" fillId="35" borderId="34" xfId="0" applyFont="1" applyFill="1" applyBorder="1" applyAlignment="1">
      <alignment horizontal="center" vertical="center" wrapText="1"/>
    </xf>
    <xf numFmtId="0" fontId="79" fillId="35" borderId="38" xfId="0" applyFont="1" applyFill="1" applyBorder="1" applyAlignment="1">
      <alignment horizontal="center" vertical="center" wrapText="1"/>
    </xf>
    <xf numFmtId="0" fontId="79" fillId="35" borderId="32" xfId="0" applyFont="1" applyFill="1" applyBorder="1" applyAlignment="1">
      <alignment horizontal="center" vertical="center" wrapText="1"/>
    </xf>
    <xf numFmtId="0" fontId="77" fillId="35" borderId="32" xfId="0" applyFont="1" applyFill="1" applyBorder="1" applyAlignment="1">
      <alignment horizontal="center" vertical="center" wrapText="1"/>
    </xf>
    <xf numFmtId="0" fontId="82" fillId="34" borderId="33" xfId="0" applyFont="1" applyFill="1" applyBorder="1" applyAlignment="1">
      <alignment horizontal="center" vertical="center"/>
    </xf>
    <xf numFmtId="0" fontId="82" fillId="34" borderId="37" xfId="0" applyFont="1" applyFill="1" applyBorder="1" applyAlignment="1">
      <alignment horizontal="center" vertical="center"/>
    </xf>
    <xf numFmtId="0" fontId="82" fillId="34" borderId="30" xfId="0" applyFont="1" applyFill="1" applyBorder="1" applyAlignment="1">
      <alignment horizontal="center" vertical="center"/>
    </xf>
    <xf numFmtId="0" fontId="82" fillId="34" borderId="36" xfId="0" applyFont="1" applyFill="1" applyBorder="1" applyAlignment="1">
      <alignment horizontal="center" vertical="center"/>
    </xf>
    <xf numFmtId="0" fontId="82" fillId="34" borderId="39" xfId="0" applyFont="1" applyFill="1" applyBorder="1" applyAlignment="1">
      <alignment horizontal="center" vertical="center" wrapText="1"/>
    </xf>
    <xf numFmtId="0" fontId="82" fillId="34" borderId="4" xfId="0" applyFont="1" applyFill="1" applyBorder="1" applyAlignment="1">
      <alignment horizontal="center" vertical="center" wrapText="1"/>
    </xf>
    <xf numFmtId="0" fontId="82" fillId="34" borderId="28" xfId="0" applyFont="1" applyFill="1" applyBorder="1" applyAlignment="1">
      <alignment horizontal="center" vertical="center"/>
    </xf>
    <xf numFmtId="0" fontId="82" fillId="34" borderId="35" xfId="0" applyFont="1" applyFill="1" applyBorder="1" applyAlignment="1">
      <alignment horizontal="center" vertical="center"/>
    </xf>
    <xf numFmtId="0" fontId="82" fillId="34" borderId="38" xfId="0" applyFont="1" applyFill="1" applyBorder="1" applyAlignment="1">
      <alignment horizontal="center" vertical="center" wrapText="1"/>
    </xf>
    <xf numFmtId="0" fontId="82" fillId="34" borderId="32" xfId="0" applyFont="1" applyFill="1" applyBorder="1" applyAlignment="1">
      <alignment horizontal="center" vertical="center" wrapText="1"/>
    </xf>
    <xf numFmtId="0" fontId="82" fillId="34" borderId="34" xfId="0" applyFont="1" applyFill="1" applyBorder="1" applyAlignment="1">
      <alignment horizontal="center" vertical="center" wrapText="1"/>
    </xf>
  </cellXfs>
  <cellStyles count="46885">
    <cellStyle name=" 1" xfId="3" xr:uid="{00000000-0005-0000-0000-000000000000}"/>
    <cellStyle name=" 1 2" xfId="4" xr:uid="{00000000-0005-0000-0000-000001000000}"/>
    <cellStyle name=" 1 3" xfId="5" xr:uid="{00000000-0005-0000-0000-000002000000}"/>
    <cellStyle name=" 1 3 2" xfId="6" xr:uid="{00000000-0005-0000-0000-000003000000}"/>
    <cellStyle name=" 1 4" xfId="7" xr:uid="{00000000-0005-0000-0000-000004000000}"/>
    <cellStyle name=" 1 4 2" xfId="8" xr:uid="{00000000-0005-0000-0000-000005000000}"/>
    <cellStyle name="_x000d__x000a_JournalTemplate=C:\COMFO\CTALK\JOURSTD.TPL_x000d__x000a_LbStateAddress=3 3 0 251 1 89 2 311_x000d__x000a_LbStateJou" xfId="28544" xr:uid="{00000000-0005-0000-0000-000006000000}"/>
    <cellStyle name="%" xfId="9" xr:uid="{00000000-0005-0000-0000-000007000000}"/>
    <cellStyle name="% - total" xfId="46652" xr:uid="{00000000-0005-0000-0000-000008000000}"/>
    <cellStyle name="% 2" xfId="586" xr:uid="{00000000-0005-0000-0000-000009000000}"/>
    <cellStyle name="0DP bkt" xfId="46653" xr:uid="{00000000-0005-0000-0000-00000A000000}"/>
    <cellStyle name="20% - Accent1 2" xfId="10" xr:uid="{00000000-0005-0000-0000-00000B000000}"/>
    <cellStyle name="20% - Accent1 3" xfId="28545" xr:uid="{00000000-0005-0000-0000-00000C000000}"/>
    <cellStyle name="20% - Accent2 2" xfId="11" xr:uid="{00000000-0005-0000-0000-00000D000000}"/>
    <cellStyle name="20% - Accent2 3" xfId="28546" xr:uid="{00000000-0005-0000-0000-00000E000000}"/>
    <cellStyle name="20% - Accent3 2" xfId="12" xr:uid="{00000000-0005-0000-0000-00000F000000}"/>
    <cellStyle name="20% - Accent3 3" xfId="28547" xr:uid="{00000000-0005-0000-0000-000010000000}"/>
    <cellStyle name="20% - Accent4 2" xfId="13" xr:uid="{00000000-0005-0000-0000-000011000000}"/>
    <cellStyle name="20% - Accent4 3" xfId="28548" xr:uid="{00000000-0005-0000-0000-000012000000}"/>
    <cellStyle name="20% - Accent5 2" xfId="14" xr:uid="{00000000-0005-0000-0000-000013000000}"/>
    <cellStyle name="20% - Accent5 3" xfId="28549" xr:uid="{00000000-0005-0000-0000-000014000000}"/>
    <cellStyle name="20% - Accent6 2" xfId="15" xr:uid="{00000000-0005-0000-0000-000015000000}"/>
    <cellStyle name="20% - Accent6 3" xfId="28550" xr:uid="{00000000-0005-0000-0000-000016000000}"/>
    <cellStyle name="40% - Accent1 2" xfId="16" xr:uid="{00000000-0005-0000-0000-000017000000}"/>
    <cellStyle name="40% - Accent1 3" xfId="28551" xr:uid="{00000000-0005-0000-0000-000018000000}"/>
    <cellStyle name="40% - Accent2 2" xfId="17" xr:uid="{00000000-0005-0000-0000-000019000000}"/>
    <cellStyle name="40% - Accent2 3" xfId="28552" xr:uid="{00000000-0005-0000-0000-00001A000000}"/>
    <cellStyle name="40% - Accent3 2" xfId="18" xr:uid="{00000000-0005-0000-0000-00001B000000}"/>
    <cellStyle name="40% - Accent3 3" xfId="28553" xr:uid="{00000000-0005-0000-0000-00001C000000}"/>
    <cellStyle name="40% - Accent4 2" xfId="19" xr:uid="{00000000-0005-0000-0000-00001D000000}"/>
    <cellStyle name="40% - Accent4 3" xfId="28554" xr:uid="{00000000-0005-0000-0000-00001E000000}"/>
    <cellStyle name="40% - Accent5 2" xfId="20" xr:uid="{00000000-0005-0000-0000-00001F000000}"/>
    <cellStyle name="40% - Accent5 3" xfId="28555" xr:uid="{00000000-0005-0000-0000-000020000000}"/>
    <cellStyle name="40% - Accent6 2" xfId="21" xr:uid="{00000000-0005-0000-0000-000021000000}"/>
    <cellStyle name="40% - Accent6 3" xfId="28556" xr:uid="{00000000-0005-0000-0000-000022000000}"/>
    <cellStyle name="60% - Accent1 2" xfId="22" xr:uid="{00000000-0005-0000-0000-000023000000}"/>
    <cellStyle name="60% - Accent2 2" xfId="23" xr:uid="{00000000-0005-0000-0000-000024000000}"/>
    <cellStyle name="60% - Accent3 2" xfId="24" xr:uid="{00000000-0005-0000-0000-000025000000}"/>
    <cellStyle name="60% - Accent4 2" xfId="25" xr:uid="{00000000-0005-0000-0000-000026000000}"/>
    <cellStyle name="60% - Accent5 2" xfId="26" xr:uid="{00000000-0005-0000-0000-000027000000}"/>
    <cellStyle name="60% - Accent6 2" xfId="27" xr:uid="{00000000-0005-0000-0000-000028000000}"/>
    <cellStyle name="Accent1 2" xfId="28" xr:uid="{00000000-0005-0000-0000-000029000000}"/>
    <cellStyle name="Accent2 2" xfId="29" xr:uid="{00000000-0005-0000-0000-00002A000000}"/>
    <cellStyle name="Accent3 2" xfId="30" xr:uid="{00000000-0005-0000-0000-00002B000000}"/>
    <cellStyle name="Accent4 2" xfId="31" xr:uid="{00000000-0005-0000-0000-00002C000000}"/>
    <cellStyle name="Accent5 2" xfId="32" xr:uid="{00000000-0005-0000-0000-00002D000000}"/>
    <cellStyle name="Accent6 2" xfId="33" xr:uid="{00000000-0005-0000-0000-00002E000000}"/>
    <cellStyle name="Amber" xfId="46654" xr:uid="{00000000-0005-0000-0000-00002F000000}"/>
    <cellStyle name="Bad 2" xfId="34" xr:uid="{00000000-0005-0000-0000-000030000000}"/>
    <cellStyle name="Benefit_AHT" xfId="46655" xr:uid="{00000000-0005-0000-0000-000031000000}"/>
    <cellStyle name="Border" xfId="46656" xr:uid="{00000000-0005-0000-0000-000032000000}"/>
    <cellStyle name="bottom dbl" xfId="46657" xr:uid="{00000000-0005-0000-0000-000033000000}"/>
    <cellStyle name="Calc Currency (0)" xfId="46658" xr:uid="{00000000-0005-0000-0000-000034000000}"/>
    <cellStyle name="Calc Currency (2)" xfId="46659" xr:uid="{00000000-0005-0000-0000-000035000000}"/>
    <cellStyle name="Calc Percent (0)" xfId="46660" xr:uid="{00000000-0005-0000-0000-000036000000}"/>
    <cellStyle name="Calc Percent (1)" xfId="46661" xr:uid="{00000000-0005-0000-0000-000037000000}"/>
    <cellStyle name="Calc Percent (2)" xfId="46662" xr:uid="{00000000-0005-0000-0000-000038000000}"/>
    <cellStyle name="Calc Units (0)" xfId="46663" xr:uid="{00000000-0005-0000-0000-000039000000}"/>
    <cellStyle name="Calc Units (1)" xfId="46664" xr:uid="{00000000-0005-0000-0000-00003A000000}"/>
    <cellStyle name="Calc Units (2)" xfId="46665" xr:uid="{00000000-0005-0000-0000-00003B000000}"/>
    <cellStyle name="Calculation 2" xfId="35" xr:uid="{00000000-0005-0000-0000-00003C000000}"/>
    <cellStyle name="Calculation 2 10" xfId="17688" xr:uid="{00000000-0005-0000-0000-00003D000000}"/>
    <cellStyle name="Calculation 2 10 2" xfId="38778" xr:uid="{00000000-0005-0000-0000-00003E000000}"/>
    <cellStyle name="Calculation 2 11" xfId="28557" xr:uid="{00000000-0005-0000-0000-00003F000000}"/>
    <cellStyle name="Calculation 2 12" xfId="46817" xr:uid="{00000000-0005-0000-0000-000040000000}"/>
    <cellStyle name="Calculation 2 2" xfId="112" xr:uid="{00000000-0005-0000-0000-000041000000}"/>
    <cellStyle name="Calculation 2 2 10" xfId="28577" xr:uid="{00000000-0005-0000-0000-000042000000}"/>
    <cellStyle name="Calculation 2 2 2" xfId="149" xr:uid="{00000000-0005-0000-0000-000043000000}"/>
    <cellStyle name="Calculation 2 2 2 10" xfId="17715" xr:uid="{00000000-0005-0000-0000-000044000000}"/>
    <cellStyle name="Calculation 2 2 2 10 2" xfId="38799" xr:uid="{00000000-0005-0000-0000-000045000000}"/>
    <cellStyle name="Calculation 2 2 2 11" xfId="28602" xr:uid="{00000000-0005-0000-0000-000046000000}"/>
    <cellStyle name="Calculation 2 2 2 12" xfId="488" xr:uid="{00000000-0005-0000-0000-000047000000}"/>
    <cellStyle name="Calculation 2 2 2 2" xfId="185" xr:uid="{00000000-0005-0000-0000-000048000000}"/>
    <cellStyle name="Calculation 2 2 2 2 10" xfId="28638" xr:uid="{00000000-0005-0000-0000-000049000000}"/>
    <cellStyle name="Calculation 2 2 2 2 11" xfId="556" xr:uid="{00000000-0005-0000-0000-00004A000000}"/>
    <cellStyle name="Calculation 2 2 2 2 2" xfId="197" xr:uid="{00000000-0005-0000-0000-00004B000000}"/>
    <cellStyle name="Calculation 2 2 2 2 2 10" xfId="46582" xr:uid="{00000000-0005-0000-0000-00004C000000}"/>
    <cellStyle name="Calculation 2 2 2 2 2 11" xfId="524" xr:uid="{00000000-0005-0000-0000-00004D000000}"/>
    <cellStyle name="Calculation 2 2 2 2 2 2" xfId="325" xr:uid="{00000000-0005-0000-0000-00004E000000}"/>
    <cellStyle name="Calculation 2 2 2 2 2 2 2" xfId="1009" xr:uid="{00000000-0005-0000-0000-00004F000000}"/>
    <cellStyle name="Calculation 2 2 2 2 2 2 2 2" xfId="2088" xr:uid="{00000000-0005-0000-0000-000050000000}"/>
    <cellStyle name="Calculation 2 2 2 2 2 2 2 2 2" xfId="5419" xr:uid="{00000000-0005-0000-0000-000051000000}"/>
    <cellStyle name="Calculation 2 2 2 2 2 2 2 2 2 2" xfId="10846" xr:uid="{00000000-0005-0000-0000-000052000000}"/>
    <cellStyle name="Calculation 2 2 2 2 2 2 2 2 2 2 2" xfId="28095" xr:uid="{00000000-0005-0000-0000-000053000000}"/>
    <cellStyle name="Calculation 2 2 2 2 2 2 2 2 2 2 2 2" xfId="46197" xr:uid="{00000000-0005-0000-0000-000054000000}"/>
    <cellStyle name="Calculation 2 2 2 2 2 2 2 2 2 2 3" xfId="17379" xr:uid="{00000000-0005-0000-0000-000055000000}"/>
    <cellStyle name="Calculation 2 2 2 2 2 2 2 2 2 2 3 2" xfId="38469" xr:uid="{00000000-0005-0000-0000-000056000000}"/>
    <cellStyle name="Calculation 2 2 2 2 2 2 2 2 2 3" xfId="22668" xr:uid="{00000000-0005-0000-0000-000057000000}"/>
    <cellStyle name="Calculation 2 2 2 2 2 2 2 2 2 3 2" xfId="42332" xr:uid="{00000000-0005-0000-0000-000058000000}"/>
    <cellStyle name="Calculation 2 2 2 2 2 2 2 2 2 4" xfId="13517" xr:uid="{00000000-0005-0000-0000-000059000000}"/>
    <cellStyle name="Calculation 2 2 2 2 2 2 2 2 2 4 2" xfId="34607" xr:uid="{00000000-0005-0000-0000-00005A000000}"/>
    <cellStyle name="Calculation 2 2 2 2 2 2 2 2 2 5" xfId="31933" xr:uid="{00000000-0005-0000-0000-00005B000000}"/>
    <cellStyle name="Calculation 2 2 2 2 2 2 2 2 3" xfId="3786" xr:uid="{00000000-0005-0000-0000-00005C000000}"/>
    <cellStyle name="Calculation 2 2 2 2 2 2 2 2 3 2" xfId="9213" xr:uid="{00000000-0005-0000-0000-00005D000000}"/>
    <cellStyle name="Calculation 2 2 2 2 2 2 2 2 3 2 2" xfId="26462" xr:uid="{00000000-0005-0000-0000-00005E000000}"/>
    <cellStyle name="Calculation 2 2 2 2 2 2 2 2 3 2 2 2" xfId="45056" xr:uid="{00000000-0005-0000-0000-00005F000000}"/>
    <cellStyle name="Calculation 2 2 2 2 2 2 2 2 3 2 3" xfId="16238" xr:uid="{00000000-0005-0000-0000-000060000000}"/>
    <cellStyle name="Calculation 2 2 2 2 2 2 2 2 3 2 3 2" xfId="37328" xr:uid="{00000000-0005-0000-0000-000061000000}"/>
    <cellStyle name="Calculation 2 2 2 2 2 2 2 2 3 3" xfId="21035" xr:uid="{00000000-0005-0000-0000-000062000000}"/>
    <cellStyle name="Calculation 2 2 2 2 2 2 2 2 3 3 2" xfId="41191" xr:uid="{00000000-0005-0000-0000-000063000000}"/>
    <cellStyle name="Calculation 2 2 2 2 2 2 2 2 3 4" xfId="12376" xr:uid="{00000000-0005-0000-0000-000064000000}"/>
    <cellStyle name="Calculation 2 2 2 2 2 2 2 2 3 4 2" xfId="33466" xr:uid="{00000000-0005-0000-0000-000065000000}"/>
    <cellStyle name="Calculation 2 2 2 2 2 2 2 2 4" xfId="7514" xr:uid="{00000000-0005-0000-0000-000066000000}"/>
    <cellStyle name="Calculation 2 2 2 2 2 2 2 2 4 2" xfId="24763" xr:uid="{00000000-0005-0000-0000-000067000000}"/>
    <cellStyle name="Calculation 2 2 2 2 2 2 2 2 4 2 2" xfId="43849" xr:uid="{00000000-0005-0000-0000-000068000000}"/>
    <cellStyle name="Calculation 2 2 2 2 2 2 2 2 4 3" xfId="15032" xr:uid="{00000000-0005-0000-0000-000069000000}"/>
    <cellStyle name="Calculation 2 2 2 2 2 2 2 2 4 3 2" xfId="36122" xr:uid="{00000000-0005-0000-0000-00006A000000}"/>
    <cellStyle name="Calculation 2 2 2 2 2 2 2 2 5" xfId="19336" xr:uid="{00000000-0005-0000-0000-00006B000000}"/>
    <cellStyle name="Calculation 2 2 2 2 2 2 2 2 5 2" xfId="39984" xr:uid="{00000000-0005-0000-0000-00006C000000}"/>
    <cellStyle name="Calculation 2 2 2 2 2 2 2 2 6" xfId="30223" xr:uid="{00000000-0005-0000-0000-00006D000000}"/>
    <cellStyle name="Calculation 2 2 2 2 2 2 2 3" xfId="4460" xr:uid="{00000000-0005-0000-0000-00006E000000}"/>
    <cellStyle name="Calculation 2 2 2 2 2 2 2 3 2" xfId="9887" xr:uid="{00000000-0005-0000-0000-00006F000000}"/>
    <cellStyle name="Calculation 2 2 2 2 2 2 2 3 2 2" xfId="27136" xr:uid="{00000000-0005-0000-0000-000070000000}"/>
    <cellStyle name="Calculation 2 2 2 2 2 2 2 3 2 2 2" xfId="45526" xr:uid="{00000000-0005-0000-0000-000071000000}"/>
    <cellStyle name="Calculation 2 2 2 2 2 2 2 3 2 3" xfId="16708" xr:uid="{00000000-0005-0000-0000-000072000000}"/>
    <cellStyle name="Calculation 2 2 2 2 2 2 2 3 2 3 2" xfId="37798" xr:uid="{00000000-0005-0000-0000-000073000000}"/>
    <cellStyle name="Calculation 2 2 2 2 2 2 2 3 3" xfId="21709" xr:uid="{00000000-0005-0000-0000-000074000000}"/>
    <cellStyle name="Calculation 2 2 2 2 2 2 2 3 3 2" xfId="41661" xr:uid="{00000000-0005-0000-0000-000075000000}"/>
    <cellStyle name="Calculation 2 2 2 2 2 2 2 3 4" xfId="12846" xr:uid="{00000000-0005-0000-0000-000076000000}"/>
    <cellStyle name="Calculation 2 2 2 2 2 2 2 3 4 2" xfId="33936" xr:uid="{00000000-0005-0000-0000-000077000000}"/>
    <cellStyle name="Calculation 2 2 2 2 2 2 2 3 5" xfId="30974" xr:uid="{00000000-0005-0000-0000-000078000000}"/>
    <cellStyle name="Calculation 2 2 2 2 2 2 2 4" xfId="3177" xr:uid="{00000000-0005-0000-0000-000079000000}"/>
    <cellStyle name="Calculation 2 2 2 2 2 2 2 4 2" xfId="8604" xr:uid="{00000000-0005-0000-0000-00007A000000}"/>
    <cellStyle name="Calculation 2 2 2 2 2 2 2 4 2 2" xfId="25853" xr:uid="{00000000-0005-0000-0000-00007B000000}"/>
    <cellStyle name="Calculation 2 2 2 2 2 2 2 4 2 2 2" xfId="44632" xr:uid="{00000000-0005-0000-0000-00007C000000}"/>
    <cellStyle name="Calculation 2 2 2 2 2 2 2 4 2 3" xfId="15814" xr:uid="{00000000-0005-0000-0000-00007D000000}"/>
    <cellStyle name="Calculation 2 2 2 2 2 2 2 4 2 3 2" xfId="36904" xr:uid="{00000000-0005-0000-0000-00007E000000}"/>
    <cellStyle name="Calculation 2 2 2 2 2 2 2 4 3" xfId="20426" xr:uid="{00000000-0005-0000-0000-00007F000000}"/>
    <cellStyle name="Calculation 2 2 2 2 2 2 2 4 3 2" xfId="40767" xr:uid="{00000000-0005-0000-0000-000080000000}"/>
    <cellStyle name="Calculation 2 2 2 2 2 2 2 4 4" xfId="11952" xr:uid="{00000000-0005-0000-0000-000081000000}"/>
    <cellStyle name="Calculation 2 2 2 2 2 2 2 4 4 2" xfId="33042" xr:uid="{00000000-0005-0000-0000-000082000000}"/>
    <cellStyle name="Calculation 2 2 2 2 2 2 2 5" xfId="6435" xr:uid="{00000000-0005-0000-0000-000083000000}"/>
    <cellStyle name="Calculation 2 2 2 2 2 2 2 5 2" xfId="23684" xr:uid="{00000000-0005-0000-0000-000084000000}"/>
    <cellStyle name="Calculation 2 2 2 2 2 2 2 5 2 2" xfId="43058" xr:uid="{00000000-0005-0000-0000-000085000000}"/>
    <cellStyle name="Calculation 2 2 2 2 2 2 2 5 3" xfId="14241" xr:uid="{00000000-0005-0000-0000-000086000000}"/>
    <cellStyle name="Calculation 2 2 2 2 2 2 2 5 3 2" xfId="35331" xr:uid="{00000000-0005-0000-0000-000087000000}"/>
    <cellStyle name="Calculation 2 2 2 2 2 2 2 6" xfId="18257" xr:uid="{00000000-0005-0000-0000-000088000000}"/>
    <cellStyle name="Calculation 2 2 2 2 2 2 2 6 2" xfId="39193" xr:uid="{00000000-0005-0000-0000-000089000000}"/>
    <cellStyle name="Calculation 2 2 2 2 2 2 2 7" xfId="29144" xr:uid="{00000000-0005-0000-0000-00008A000000}"/>
    <cellStyle name="Calculation 2 2 2 2 2 2 3" xfId="1403" xr:uid="{00000000-0005-0000-0000-00008B000000}"/>
    <cellStyle name="Calculation 2 2 2 2 2 2 3 2" xfId="2478" xr:uid="{00000000-0005-0000-0000-00008C000000}"/>
    <cellStyle name="Calculation 2 2 2 2 2 2 3 2 2" xfId="5755" xr:uid="{00000000-0005-0000-0000-00008D000000}"/>
    <cellStyle name="Calculation 2 2 2 2 2 2 3 2 2 2" xfId="11182" xr:uid="{00000000-0005-0000-0000-00008E000000}"/>
    <cellStyle name="Calculation 2 2 2 2 2 2 3 2 2 2 2" xfId="28431" xr:uid="{00000000-0005-0000-0000-00008F000000}"/>
    <cellStyle name="Calculation 2 2 2 2 2 2 3 2 2 2 2 2" xfId="46431" xr:uid="{00000000-0005-0000-0000-000090000000}"/>
    <cellStyle name="Calculation 2 2 2 2 2 2 3 2 2 2 3" xfId="17613" xr:uid="{00000000-0005-0000-0000-000091000000}"/>
    <cellStyle name="Calculation 2 2 2 2 2 2 3 2 2 2 3 2" xfId="38703" xr:uid="{00000000-0005-0000-0000-000092000000}"/>
    <cellStyle name="Calculation 2 2 2 2 2 2 3 2 2 3" xfId="23004" xr:uid="{00000000-0005-0000-0000-000093000000}"/>
    <cellStyle name="Calculation 2 2 2 2 2 2 3 2 2 3 2" xfId="42566" xr:uid="{00000000-0005-0000-0000-000094000000}"/>
    <cellStyle name="Calculation 2 2 2 2 2 2 3 2 2 4" xfId="13751" xr:uid="{00000000-0005-0000-0000-000095000000}"/>
    <cellStyle name="Calculation 2 2 2 2 2 2 3 2 2 4 2" xfId="34841" xr:uid="{00000000-0005-0000-0000-000096000000}"/>
    <cellStyle name="Calculation 2 2 2 2 2 2 3 2 2 5" xfId="32269" xr:uid="{00000000-0005-0000-0000-000097000000}"/>
    <cellStyle name="Calculation 2 2 2 2 2 2 3 2 3" xfId="4122" xr:uid="{00000000-0005-0000-0000-000098000000}"/>
    <cellStyle name="Calculation 2 2 2 2 2 2 3 2 3 2" xfId="9549" xr:uid="{00000000-0005-0000-0000-000099000000}"/>
    <cellStyle name="Calculation 2 2 2 2 2 2 3 2 3 2 2" xfId="26798" xr:uid="{00000000-0005-0000-0000-00009A000000}"/>
    <cellStyle name="Calculation 2 2 2 2 2 2 3 2 3 2 2 2" xfId="45290" xr:uid="{00000000-0005-0000-0000-00009B000000}"/>
    <cellStyle name="Calculation 2 2 2 2 2 2 3 2 3 2 3" xfId="16472" xr:uid="{00000000-0005-0000-0000-00009C000000}"/>
    <cellStyle name="Calculation 2 2 2 2 2 2 3 2 3 2 3 2" xfId="37562" xr:uid="{00000000-0005-0000-0000-00009D000000}"/>
    <cellStyle name="Calculation 2 2 2 2 2 2 3 2 3 3" xfId="21371" xr:uid="{00000000-0005-0000-0000-00009E000000}"/>
    <cellStyle name="Calculation 2 2 2 2 2 2 3 2 3 3 2" xfId="41425" xr:uid="{00000000-0005-0000-0000-00009F000000}"/>
    <cellStyle name="Calculation 2 2 2 2 2 2 3 2 3 4" xfId="12610" xr:uid="{00000000-0005-0000-0000-0000A0000000}"/>
    <cellStyle name="Calculation 2 2 2 2 2 2 3 2 3 4 2" xfId="33700" xr:uid="{00000000-0005-0000-0000-0000A1000000}"/>
    <cellStyle name="Calculation 2 2 2 2 2 2 3 2 4" xfId="7904" xr:uid="{00000000-0005-0000-0000-0000A2000000}"/>
    <cellStyle name="Calculation 2 2 2 2 2 2 3 2 4 2" xfId="25153" xr:uid="{00000000-0005-0000-0000-0000A3000000}"/>
    <cellStyle name="Calculation 2 2 2 2 2 2 3 2 4 2 2" xfId="44137" xr:uid="{00000000-0005-0000-0000-0000A4000000}"/>
    <cellStyle name="Calculation 2 2 2 2 2 2 3 2 4 3" xfId="15320" xr:uid="{00000000-0005-0000-0000-0000A5000000}"/>
    <cellStyle name="Calculation 2 2 2 2 2 2 3 2 4 3 2" xfId="36410" xr:uid="{00000000-0005-0000-0000-0000A6000000}"/>
    <cellStyle name="Calculation 2 2 2 2 2 2 3 2 5" xfId="19726" xr:uid="{00000000-0005-0000-0000-0000A7000000}"/>
    <cellStyle name="Calculation 2 2 2 2 2 2 3 2 5 2" xfId="40272" xr:uid="{00000000-0005-0000-0000-0000A8000000}"/>
    <cellStyle name="Calculation 2 2 2 2 2 2 3 2 6" xfId="30613" xr:uid="{00000000-0005-0000-0000-0000A9000000}"/>
    <cellStyle name="Calculation 2 2 2 2 2 2 3 3" xfId="4800" xr:uid="{00000000-0005-0000-0000-0000AA000000}"/>
    <cellStyle name="Calculation 2 2 2 2 2 2 3 3 2" xfId="10227" xr:uid="{00000000-0005-0000-0000-0000AB000000}"/>
    <cellStyle name="Calculation 2 2 2 2 2 2 3 3 2 2" xfId="27476" xr:uid="{00000000-0005-0000-0000-0000AC000000}"/>
    <cellStyle name="Calculation 2 2 2 2 2 2 3 3 2 2 2" xfId="45763" xr:uid="{00000000-0005-0000-0000-0000AD000000}"/>
    <cellStyle name="Calculation 2 2 2 2 2 2 3 3 2 3" xfId="16945" xr:uid="{00000000-0005-0000-0000-0000AE000000}"/>
    <cellStyle name="Calculation 2 2 2 2 2 2 3 3 2 3 2" xfId="38035" xr:uid="{00000000-0005-0000-0000-0000AF000000}"/>
    <cellStyle name="Calculation 2 2 2 2 2 2 3 3 3" xfId="22049" xr:uid="{00000000-0005-0000-0000-0000B0000000}"/>
    <cellStyle name="Calculation 2 2 2 2 2 2 3 3 3 2" xfId="41898" xr:uid="{00000000-0005-0000-0000-0000B1000000}"/>
    <cellStyle name="Calculation 2 2 2 2 2 2 3 3 4" xfId="13083" xr:uid="{00000000-0005-0000-0000-0000B2000000}"/>
    <cellStyle name="Calculation 2 2 2 2 2 2 3 3 4 2" xfId="34173" xr:uid="{00000000-0005-0000-0000-0000B3000000}"/>
    <cellStyle name="Calculation 2 2 2 2 2 2 3 3 5" xfId="31314" xr:uid="{00000000-0005-0000-0000-0000B4000000}"/>
    <cellStyle name="Calculation 2 2 2 2 2 2 3 4" xfId="3013" xr:uid="{00000000-0005-0000-0000-0000B5000000}"/>
    <cellStyle name="Calculation 2 2 2 2 2 2 3 4 2" xfId="8440" xr:uid="{00000000-0005-0000-0000-0000B6000000}"/>
    <cellStyle name="Calculation 2 2 2 2 2 2 3 4 2 2" xfId="25689" xr:uid="{00000000-0005-0000-0000-0000B7000000}"/>
    <cellStyle name="Calculation 2 2 2 2 2 2 3 4 2 2 2" xfId="44518" xr:uid="{00000000-0005-0000-0000-0000B8000000}"/>
    <cellStyle name="Calculation 2 2 2 2 2 2 3 4 2 3" xfId="15700" xr:uid="{00000000-0005-0000-0000-0000B9000000}"/>
    <cellStyle name="Calculation 2 2 2 2 2 2 3 4 2 3 2" xfId="36790" xr:uid="{00000000-0005-0000-0000-0000BA000000}"/>
    <cellStyle name="Calculation 2 2 2 2 2 2 3 4 3" xfId="20262" xr:uid="{00000000-0005-0000-0000-0000BB000000}"/>
    <cellStyle name="Calculation 2 2 2 2 2 2 3 4 3 2" xfId="40653" xr:uid="{00000000-0005-0000-0000-0000BC000000}"/>
    <cellStyle name="Calculation 2 2 2 2 2 2 3 4 4" xfId="11838" xr:uid="{00000000-0005-0000-0000-0000BD000000}"/>
    <cellStyle name="Calculation 2 2 2 2 2 2 3 4 4 2" xfId="32928" xr:uid="{00000000-0005-0000-0000-0000BE000000}"/>
    <cellStyle name="Calculation 2 2 2 2 2 2 3 5" xfId="6829" xr:uid="{00000000-0005-0000-0000-0000BF000000}"/>
    <cellStyle name="Calculation 2 2 2 2 2 2 3 5 2" xfId="24078" xr:uid="{00000000-0005-0000-0000-0000C0000000}"/>
    <cellStyle name="Calculation 2 2 2 2 2 2 3 5 2 2" xfId="43349" xr:uid="{00000000-0005-0000-0000-0000C1000000}"/>
    <cellStyle name="Calculation 2 2 2 2 2 2 3 5 3" xfId="14532" xr:uid="{00000000-0005-0000-0000-0000C2000000}"/>
    <cellStyle name="Calculation 2 2 2 2 2 2 3 5 3 2" xfId="35622" xr:uid="{00000000-0005-0000-0000-0000C3000000}"/>
    <cellStyle name="Calculation 2 2 2 2 2 2 3 6" xfId="18651" xr:uid="{00000000-0005-0000-0000-0000C4000000}"/>
    <cellStyle name="Calculation 2 2 2 2 2 2 3 6 2" xfId="39484" xr:uid="{00000000-0005-0000-0000-0000C5000000}"/>
    <cellStyle name="Calculation 2 2 2 2 2 2 3 7" xfId="29538" xr:uid="{00000000-0005-0000-0000-0000C6000000}"/>
    <cellStyle name="Calculation 2 2 2 2 2 2 4" xfId="1912" xr:uid="{00000000-0005-0000-0000-0000C7000000}"/>
    <cellStyle name="Calculation 2 2 2 2 2 2 4 2" xfId="5255" xr:uid="{00000000-0005-0000-0000-0000C8000000}"/>
    <cellStyle name="Calculation 2 2 2 2 2 2 4 2 2" xfId="10682" xr:uid="{00000000-0005-0000-0000-0000C9000000}"/>
    <cellStyle name="Calculation 2 2 2 2 2 2 4 2 2 2" xfId="27931" xr:uid="{00000000-0005-0000-0000-0000CA000000}"/>
    <cellStyle name="Calculation 2 2 2 2 2 2 4 2 2 2 2" xfId="46083" xr:uid="{00000000-0005-0000-0000-0000CB000000}"/>
    <cellStyle name="Calculation 2 2 2 2 2 2 4 2 2 3" xfId="17265" xr:uid="{00000000-0005-0000-0000-0000CC000000}"/>
    <cellStyle name="Calculation 2 2 2 2 2 2 4 2 2 3 2" xfId="38355" xr:uid="{00000000-0005-0000-0000-0000CD000000}"/>
    <cellStyle name="Calculation 2 2 2 2 2 2 4 2 3" xfId="22504" xr:uid="{00000000-0005-0000-0000-0000CE000000}"/>
    <cellStyle name="Calculation 2 2 2 2 2 2 4 2 3 2" xfId="42218" xr:uid="{00000000-0005-0000-0000-0000CF000000}"/>
    <cellStyle name="Calculation 2 2 2 2 2 2 4 2 4" xfId="13403" xr:uid="{00000000-0005-0000-0000-0000D0000000}"/>
    <cellStyle name="Calculation 2 2 2 2 2 2 4 2 4 2" xfId="34493" xr:uid="{00000000-0005-0000-0000-0000D1000000}"/>
    <cellStyle name="Calculation 2 2 2 2 2 2 4 2 5" xfId="31769" xr:uid="{00000000-0005-0000-0000-0000D2000000}"/>
    <cellStyle name="Calculation 2 2 2 2 2 2 4 3" xfId="3622" xr:uid="{00000000-0005-0000-0000-0000D3000000}"/>
    <cellStyle name="Calculation 2 2 2 2 2 2 4 3 2" xfId="9049" xr:uid="{00000000-0005-0000-0000-0000D4000000}"/>
    <cellStyle name="Calculation 2 2 2 2 2 2 4 3 2 2" xfId="26298" xr:uid="{00000000-0005-0000-0000-0000D5000000}"/>
    <cellStyle name="Calculation 2 2 2 2 2 2 4 3 2 2 2" xfId="44942" xr:uid="{00000000-0005-0000-0000-0000D6000000}"/>
    <cellStyle name="Calculation 2 2 2 2 2 2 4 3 2 3" xfId="16124" xr:uid="{00000000-0005-0000-0000-0000D7000000}"/>
    <cellStyle name="Calculation 2 2 2 2 2 2 4 3 2 3 2" xfId="37214" xr:uid="{00000000-0005-0000-0000-0000D8000000}"/>
    <cellStyle name="Calculation 2 2 2 2 2 2 4 3 3" xfId="20871" xr:uid="{00000000-0005-0000-0000-0000D9000000}"/>
    <cellStyle name="Calculation 2 2 2 2 2 2 4 3 3 2" xfId="41077" xr:uid="{00000000-0005-0000-0000-0000DA000000}"/>
    <cellStyle name="Calculation 2 2 2 2 2 2 4 3 4" xfId="12262" xr:uid="{00000000-0005-0000-0000-0000DB000000}"/>
    <cellStyle name="Calculation 2 2 2 2 2 2 4 3 4 2" xfId="33352" xr:uid="{00000000-0005-0000-0000-0000DC000000}"/>
    <cellStyle name="Calculation 2 2 2 2 2 2 4 4" xfId="7338" xr:uid="{00000000-0005-0000-0000-0000DD000000}"/>
    <cellStyle name="Calculation 2 2 2 2 2 2 4 4 2" xfId="24587" xr:uid="{00000000-0005-0000-0000-0000DE000000}"/>
    <cellStyle name="Calculation 2 2 2 2 2 2 4 4 2 2" xfId="43723" xr:uid="{00000000-0005-0000-0000-0000DF000000}"/>
    <cellStyle name="Calculation 2 2 2 2 2 2 4 4 3" xfId="14906" xr:uid="{00000000-0005-0000-0000-0000E0000000}"/>
    <cellStyle name="Calculation 2 2 2 2 2 2 4 4 3 2" xfId="35996" xr:uid="{00000000-0005-0000-0000-0000E1000000}"/>
    <cellStyle name="Calculation 2 2 2 2 2 2 4 5" xfId="19160" xr:uid="{00000000-0005-0000-0000-0000E2000000}"/>
    <cellStyle name="Calculation 2 2 2 2 2 2 4 5 2" xfId="39858" xr:uid="{00000000-0005-0000-0000-0000E3000000}"/>
    <cellStyle name="Calculation 2 2 2 2 2 2 4 6" xfId="30047" xr:uid="{00000000-0005-0000-0000-0000E4000000}"/>
    <cellStyle name="Calculation 2 2 2 2 2 2 5" xfId="6259" xr:uid="{00000000-0005-0000-0000-0000E5000000}"/>
    <cellStyle name="Calculation 2 2 2 2 2 2 5 2" xfId="23508" xr:uid="{00000000-0005-0000-0000-0000E6000000}"/>
    <cellStyle name="Calculation 2 2 2 2 2 2 5 2 2" xfId="42932" xr:uid="{00000000-0005-0000-0000-0000E7000000}"/>
    <cellStyle name="Calculation 2 2 2 2 2 2 5 3" xfId="14115" xr:uid="{00000000-0005-0000-0000-0000E8000000}"/>
    <cellStyle name="Calculation 2 2 2 2 2 2 5 3 2" xfId="35205" xr:uid="{00000000-0005-0000-0000-0000E9000000}"/>
    <cellStyle name="Calculation 2 2 2 2 2 2 6" xfId="18081" xr:uid="{00000000-0005-0000-0000-0000EA000000}"/>
    <cellStyle name="Calculation 2 2 2 2 2 2 6 2" xfId="39067" xr:uid="{00000000-0005-0000-0000-0000EB000000}"/>
    <cellStyle name="Calculation 2 2 2 2 2 2 7" xfId="28968" xr:uid="{00000000-0005-0000-0000-0000EC000000}"/>
    <cellStyle name="Calculation 2 2 2 2 2 2 8" xfId="833" xr:uid="{00000000-0005-0000-0000-0000ED000000}"/>
    <cellStyle name="Calculation 2 2 2 2 2 3" xfId="440" xr:uid="{00000000-0005-0000-0000-0000EE000000}"/>
    <cellStyle name="Calculation 2 2 2 2 2 3 2" xfId="1708" xr:uid="{00000000-0005-0000-0000-0000EF000000}"/>
    <cellStyle name="Calculation 2 2 2 2 2 3 2 2" xfId="5071" xr:uid="{00000000-0005-0000-0000-0000F0000000}"/>
    <cellStyle name="Calculation 2 2 2 2 2 3 2 2 2" xfId="10498" xr:uid="{00000000-0005-0000-0000-0000F1000000}"/>
    <cellStyle name="Calculation 2 2 2 2 2 3 2 2 2 2" xfId="27747" xr:uid="{00000000-0005-0000-0000-0000F2000000}"/>
    <cellStyle name="Calculation 2 2 2 2 2 3 2 2 2 2 2" xfId="45953" xr:uid="{00000000-0005-0000-0000-0000F3000000}"/>
    <cellStyle name="Calculation 2 2 2 2 2 3 2 2 2 3" xfId="17135" xr:uid="{00000000-0005-0000-0000-0000F4000000}"/>
    <cellStyle name="Calculation 2 2 2 2 2 3 2 2 2 3 2" xfId="38225" xr:uid="{00000000-0005-0000-0000-0000F5000000}"/>
    <cellStyle name="Calculation 2 2 2 2 2 3 2 2 3" xfId="22320" xr:uid="{00000000-0005-0000-0000-0000F6000000}"/>
    <cellStyle name="Calculation 2 2 2 2 2 3 2 2 3 2" xfId="42088" xr:uid="{00000000-0005-0000-0000-0000F7000000}"/>
    <cellStyle name="Calculation 2 2 2 2 2 3 2 2 4" xfId="13273" xr:uid="{00000000-0005-0000-0000-0000F8000000}"/>
    <cellStyle name="Calculation 2 2 2 2 2 3 2 2 4 2" xfId="34363" xr:uid="{00000000-0005-0000-0000-0000F9000000}"/>
    <cellStyle name="Calculation 2 2 2 2 2 3 2 2 5" xfId="31585" xr:uid="{00000000-0005-0000-0000-0000FA000000}"/>
    <cellStyle name="Calculation 2 2 2 2 2 3 2 3" xfId="3438" xr:uid="{00000000-0005-0000-0000-0000FB000000}"/>
    <cellStyle name="Calculation 2 2 2 2 2 3 2 3 2" xfId="8865" xr:uid="{00000000-0005-0000-0000-0000FC000000}"/>
    <cellStyle name="Calculation 2 2 2 2 2 3 2 3 2 2" xfId="26114" xr:uid="{00000000-0005-0000-0000-0000FD000000}"/>
    <cellStyle name="Calculation 2 2 2 2 2 3 2 3 2 2 2" xfId="44812" xr:uid="{00000000-0005-0000-0000-0000FE000000}"/>
    <cellStyle name="Calculation 2 2 2 2 2 3 2 3 2 3" xfId="15994" xr:uid="{00000000-0005-0000-0000-0000FF000000}"/>
    <cellStyle name="Calculation 2 2 2 2 2 3 2 3 2 3 2" xfId="37084" xr:uid="{00000000-0005-0000-0000-000000010000}"/>
    <cellStyle name="Calculation 2 2 2 2 2 3 2 3 3" xfId="20687" xr:uid="{00000000-0005-0000-0000-000001010000}"/>
    <cellStyle name="Calculation 2 2 2 2 2 3 2 3 3 2" xfId="40947" xr:uid="{00000000-0005-0000-0000-000002010000}"/>
    <cellStyle name="Calculation 2 2 2 2 2 3 2 3 4" xfId="12132" xr:uid="{00000000-0005-0000-0000-000003010000}"/>
    <cellStyle name="Calculation 2 2 2 2 2 3 2 3 4 2" xfId="33222" xr:uid="{00000000-0005-0000-0000-000004010000}"/>
    <cellStyle name="Calculation 2 2 2 2 2 3 2 4" xfId="7134" xr:uid="{00000000-0005-0000-0000-000005010000}"/>
    <cellStyle name="Calculation 2 2 2 2 2 3 2 4 2" xfId="24383" xr:uid="{00000000-0005-0000-0000-000006010000}"/>
    <cellStyle name="Calculation 2 2 2 2 2 3 2 4 2 2" xfId="43573" xr:uid="{00000000-0005-0000-0000-000007010000}"/>
    <cellStyle name="Calculation 2 2 2 2 2 3 2 4 3" xfId="14756" xr:uid="{00000000-0005-0000-0000-000008010000}"/>
    <cellStyle name="Calculation 2 2 2 2 2 3 2 4 3 2" xfId="35846" xr:uid="{00000000-0005-0000-0000-000009010000}"/>
    <cellStyle name="Calculation 2 2 2 2 2 3 2 5" xfId="18956" xr:uid="{00000000-0005-0000-0000-00000A010000}"/>
    <cellStyle name="Calculation 2 2 2 2 2 3 2 5 2" xfId="39708" xr:uid="{00000000-0005-0000-0000-00000B010000}"/>
    <cellStyle name="Calculation 2 2 2 2 2 3 2 6" xfId="29843" xr:uid="{00000000-0005-0000-0000-00000C010000}"/>
    <cellStyle name="Calculation 2 2 2 2 2 3 3" xfId="4274" xr:uid="{00000000-0005-0000-0000-00000D010000}"/>
    <cellStyle name="Calculation 2 2 2 2 2 3 3 2" xfId="9701" xr:uid="{00000000-0005-0000-0000-00000E010000}"/>
    <cellStyle name="Calculation 2 2 2 2 2 3 3 2 2" xfId="26950" xr:uid="{00000000-0005-0000-0000-00000F010000}"/>
    <cellStyle name="Calculation 2 2 2 2 2 3 3 2 2 2" xfId="45394" xr:uid="{00000000-0005-0000-0000-000010010000}"/>
    <cellStyle name="Calculation 2 2 2 2 2 3 3 2 3" xfId="16576" xr:uid="{00000000-0005-0000-0000-000011010000}"/>
    <cellStyle name="Calculation 2 2 2 2 2 3 3 2 3 2" xfId="37666" xr:uid="{00000000-0005-0000-0000-000012010000}"/>
    <cellStyle name="Calculation 2 2 2 2 2 3 3 3" xfId="21523" xr:uid="{00000000-0005-0000-0000-000013010000}"/>
    <cellStyle name="Calculation 2 2 2 2 2 3 3 3 2" xfId="41529" xr:uid="{00000000-0005-0000-0000-000014010000}"/>
    <cellStyle name="Calculation 2 2 2 2 2 3 3 4" xfId="12714" xr:uid="{00000000-0005-0000-0000-000015010000}"/>
    <cellStyle name="Calculation 2 2 2 2 2 3 3 4 2" xfId="33804" xr:uid="{00000000-0005-0000-0000-000016010000}"/>
    <cellStyle name="Calculation 2 2 2 2 2 3 3 5" xfId="30788" xr:uid="{00000000-0005-0000-0000-000017010000}"/>
    <cellStyle name="Calculation 2 2 2 2 2 3 4" xfId="2620" xr:uid="{00000000-0005-0000-0000-000018010000}"/>
    <cellStyle name="Calculation 2 2 2 2 2 3 4 2" xfId="8047" xr:uid="{00000000-0005-0000-0000-000019010000}"/>
    <cellStyle name="Calculation 2 2 2 2 2 3 4 2 2" xfId="25296" xr:uid="{00000000-0005-0000-0000-00001A010000}"/>
    <cellStyle name="Calculation 2 2 2 2 2 3 4 2 2 2" xfId="44243" xr:uid="{00000000-0005-0000-0000-00001B010000}"/>
    <cellStyle name="Calculation 2 2 2 2 2 3 4 2 3" xfId="15425" xr:uid="{00000000-0005-0000-0000-00001C010000}"/>
    <cellStyle name="Calculation 2 2 2 2 2 3 4 2 3 2" xfId="36515" xr:uid="{00000000-0005-0000-0000-00001D010000}"/>
    <cellStyle name="Calculation 2 2 2 2 2 3 4 3" xfId="19869" xr:uid="{00000000-0005-0000-0000-00001E010000}"/>
    <cellStyle name="Calculation 2 2 2 2 2 3 4 3 2" xfId="40378" xr:uid="{00000000-0005-0000-0000-00001F010000}"/>
    <cellStyle name="Calculation 2 2 2 2 2 3 4 4" xfId="11563" xr:uid="{00000000-0005-0000-0000-000020010000}"/>
    <cellStyle name="Calculation 2 2 2 2 2 3 4 4 2" xfId="32653" xr:uid="{00000000-0005-0000-0000-000021010000}"/>
    <cellStyle name="Calculation 2 2 2 2 2 3 5" xfId="6053" xr:uid="{00000000-0005-0000-0000-000022010000}"/>
    <cellStyle name="Calculation 2 2 2 2 2 3 5 2" xfId="23302" xr:uid="{00000000-0005-0000-0000-000023010000}"/>
    <cellStyle name="Calculation 2 2 2 2 2 3 5 2 2" xfId="42780" xr:uid="{00000000-0005-0000-0000-000024010000}"/>
    <cellStyle name="Calculation 2 2 2 2 2 3 5 3" xfId="13963" xr:uid="{00000000-0005-0000-0000-000025010000}"/>
    <cellStyle name="Calculation 2 2 2 2 2 3 5 3 2" xfId="35053" xr:uid="{00000000-0005-0000-0000-000026010000}"/>
    <cellStyle name="Calculation 2 2 2 2 2 3 6" xfId="17875" xr:uid="{00000000-0005-0000-0000-000027010000}"/>
    <cellStyle name="Calculation 2 2 2 2 2 3 6 2" xfId="38915" xr:uid="{00000000-0005-0000-0000-000028010000}"/>
    <cellStyle name="Calculation 2 2 2 2 2 3 7" xfId="28762" xr:uid="{00000000-0005-0000-0000-000029010000}"/>
    <cellStyle name="Calculation 2 2 2 2 2 3 8" xfId="627" xr:uid="{00000000-0005-0000-0000-00002A010000}"/>
    <cellStyle name="Calculation 2 2 2 2 2 4" xfId="1174" xr:uid="{00000000-0005-0000-0000-00002B010000}"/>
    <cellStyle name="Calculation 2 2 2 2 2 4 2" xfId="2250" xr:uid="{00000000-0005-0000-0000-00002C010000}"/>
    <cellStyle name="Calculation 2 2 2 2 2 4 2 2" xfId="5556" xr:uid="{00000000-0005-0000-0000-00002D010000}"/>
    <cellStyle name="Calculation 2 2 2 2 2 4 2 2 2" xfId="10983" xr:uid="{00000000-0005-0000-0000-00002E010000}"/>
    <cellStyle name="Calculation 2 2 2 2 2 4 2 2 2 2" xfId="28232" xr:uid="{00000000-0005-0000-0000-00002F010000}"/>
    <cellStyle name="Calculation 2 2 2 2 2 4 2 2 2 2 2" xfId="46292" xr:uid="{00000000-0005-0000-0000-000030010000}"/>
    <cellStyle name="Calculation 2 2 2 2 2 4 2 2 2 3" xfId="17474" xr:uid="{00000000-0005-0000-0000-000031010000}"/>
    <cellStyle name="Calculation 2 2 2 2 2 4 2 2 2 3 2" xfId="38564" xr:uid="{00000000-0005-0000-0000-000032010000}"/>
    <cellStyle name="Calculation 2 2 2 2 2 4 2 2 3" xfId="22805" xr:uid="{00000000-0005-0000-0000-000033010000}"/>
    <cellStyle name="Calculation 2 2 2 2 2 4 2 2 3 2" xfId="42427" xr:uid="{00000000-0005-0000-0000-000034010000}"/>
    <cellStyle name="Calculation 2 2 2 2 2 4 2 2 4" xfId="13612" xr:uid="{00000000-0005-0000-0000-000035010000}"/>
    <cellStyle name="Calculation 2 2 2 2 2 4 2 2 4 2" xfId="34702" xr:uid="{00000000-0005-0000-0000-000036010000}"/>
    <cellStyle name="Calculation 2 2 2 2 2 4 2 2 5" xfId="32070" xr:uid="{00000000-0005-0000-0000-000037010000}"/>
    <cellStyle name="Calculation 2 2 2 2 2 4 2 3" xfId="3923" xr:uid="{00000000-0005-0000-0000-000038010000}"/>
    <cellStyle name="Calculation 2 2 2 2 2 4 2 3 2" xfId="9350" xr:uid="{00000000-0005-0000-0000-000039010000}"/>
    <cellStyle name="Calculation 2 2 2 2 2 4 2 3 2 2" xfId="26599" xr:uid="{00000000-0005-0000-0000-00003A010000}"/>
    <cellStyle name="Calculation 2 2 2 2 2 4 2 3 2 2 2" xfId="45151" xr:uid="{00000000-0005-0000-0000-00003B010000}"/>
    <cellStyle name="Calculation 2 2 2 2 2 4 2 3 2 3" xfId="16333" xr:uid="{00000000-0005-0000-0000-00003C010000}"/>
    <cellStyle name="Calculation 2 2 2 2 2 4 2 3 2 3 2" xfId="37423" xr:uid="{00000000-0005-0000-0000-00003D010000}"/>
    <cellStyle name="Calculation 2 2 2 2 2 4 2 3 3" xfId="21172" xr:uid="{00000000-0005-0000-0000-00003E010000}"/>
    <cellStyle name="Calculation 2 2 2 2 2 4 2 3 3 2" xfId="41286" xr:uid="{00000000-0005-0000-0000-00003F010000}"/>
    <cellStyle name="Calculation 2 2 2 2 2 4 2 3 4" xfId="12471" xr:uid="{00000000-0005-0000-0000-000040010000}"/>
    <cellStyle name="Calculation 2 2 2 2 2 4 2 3 4 2" xfId="33561" xr:uid="{00000000-0005-0000-0000-000041010000}"/>
    <cellStyle name="Calculation 2 2 2 2 2 4 2 4" xfId="7676" xr:uid="{00000000-0005-0000-0000-000042010000}"/>
    <cellStyle name="Calculation 2 2 2 2 2 4 2 4 2" xfId="24925" xr:uid="{00000000-0005-0000-0000-000043010000}"/>
    <cellStyle name="Calculation 2 2 2 2 2 4 2 4 2 2" xfId="43969" xr:uid="{00000000-0005-0000-0000-000044010000}"/>
    <cellStyle name="Calculation 2 2 2 2 2 4 2 4 3" xfId="15152" xr:uid="{00000000-0005-0000-0000-000045010000}"/>
    <cellStyle name="Calculation 2 2 2 2 2 4 2 4 3 2" xfId="36242" xr:uid="{00000000-0005-0000-0000-000046010000}"/>
    <cellStyle name="Calculation 2 2 2 2 2 4 2 5" xfId="19498" xr:uid="{00000000-0005-0000-0000-000047010000}"/>
    <cellStyle name="Calculation 2 2 2 2 2 4 2 5 2" xfId="40104" xr:uid="{00000000-0005-0000-0000-000048010000}"/>
    <cellStyle name="Calculation 2 2 2 2 2 4 2 6" xfId="30385" xr:uid="{00000000-0005-0000-0000-000049010000}"/>
    <cellStyle name="Calculation 2 2 2 2 2 4 3" xfId="4600" xr:uid="{00000000-0005-0000-0000-00004A010000}"/>
    <cellStyle name="Calculation 2 2 2 2 2 4 3 2" xfId="10027" xr:uid="{00000000-0005-0000-0000-00004B010000}"/>
    <cellStyle name="Calculation 2 2 2 2 2 4 3 2 2" xfId="27276" xr:uid="{00000000-0005-0000-0000-00004C010000}"/>
    <cellStyle name="Calculation 2 2 2 2 2 4 3 2 2 2" xfId="45623" xr:uid="{00000000-0005-0000-0000-00004D010000}"/>
    <cellStyle name="Calculation 2 2 2 2 2 4 3 2 3" xfId="16805" xr:uid="{00000000-0005-0000-0000-00004E010000}"/>
    <cellStyle name="Calculation 2 2 2 2 2 4 3 2 3 2" xfId="37895" xr:uid="{00000000-0005-0000-0000-00004F010000}"/>
    <cellStyle name="Calculation 2 2 2 2 2 4 3 3" xfId="21849" xr:uid="{00000000-0005-0000-0000-000050010000}"/>
    <cellStyle name="Calculation 2 2 2 2 2 4 3 3 2" xfId="41758" xr:uid="{00000000-0005-0000-0000-000051010000}"/>
    <cellStyle name="Calculation 2 2 2 2 2 4 3 4" xfId="12943" xr:uid="{00000000-0005-0000-0000-000052010000}"/>
    <cellStyle name="Calculation 2 2 2 2 2 4 3 4 2" xfId="34033" xr:uid="{00000000-0005-0000-0000-000053010000}"/>
    <cellStyle name="Calculation 2 2 2 2 2 4 3 5" xfId="31114" xr:uid="{00000000-0005-0000-0000-000054010000}"/>
    <cellStyle name="Calculation 2 2 2 2 2 4 4" xfId="2690" xr:uid="{00000000-0005-0000-0000-000055010000}"/>
    <cellStyle name="Calculation 2 2 2 2 2 4 4 2" xfId="8117" xr:uid="{00000000-0005-0000-0000-000056010000}"/>
    <cellStyle name="Calculation 2 2 2 2 2 4 4 2 2" xfId="25366" xr:uid="{00000000-0005-0000-0000-000057010000}"/>
    <cellStyle name="Calculation 2 2 2 2 2 4 4 2 2 2" xfId="44284" xr:uid="{00000000-0005-0000-0000-000058010000}"/>
    <cellStyle name="Calculation 2 2 2 2 2 4 4 2 3" xfId="15466" xr:uid="{00000000-0005-0000-0000-000059010000}"/>
    <cellStyle name="Calculation 2 2 2 2 2 4 4 2 3 2" xfId="36556" xr:uid="{00000000-0005-0000-0000-00005A010000}"/>
    <cellStyle name="Calculation 2 2 2 2 2 4 4 3" xfId="19939" xr:uid="{00000000-0005-0000-0000-00005B010000}"/>
    <cellStyle name="Calculation 2 2 2 2 2 4 4 3 2" xfId="40419" xr:uid="{00000000-0005-0000-0000-00005C010000}"/>
    <cellStyle name="Calculation 2 2 2 2 2 4 4 4" xfId="11604" xr:uid="{00000000-0005-0000-0000-00005D010000}"/>
    <cellStyle name="Calculation 2 2 2 2 2 4 4 4 2" xfId="32694" xr:uid="{00000000-0005-0000-0000-00005E010000}"/>
    <cellStyle name="Calculation 2 2 2 2 2 4 5" xfId="6600" xr:uid="{00000000-0005-0000-0000-00005F010000}"/>
    <cellStyle name="Calculation 2 2 2 2 2 4 5 2" xfId="23849" xr:uid="{00000000-0005-0000-0000-000060010000}"/>
    <cellStyle name="Calculation 2 2 2 2 2 4 5 2 2" xfId="43180" xr:uid="{00000000-0005-0000-0000-000061010000}"/>
    <cellStyle name="Calculation 2 2 2 2 2 4 5 3" xfId="14363" xr:uid="{00000000-0005-0000-0000-000062010000}"/>
    <cellStyle name="Calculation 2 2 2 2 2 4 5 3 2" xfId="35453" xr:uid="{00000000-0005-0000-0000-000063010000}"/>
    <cellStyle name="Calculation 2 2 2 2 2 4 6" xfId="18422" xr:uid="{00000000-0005-0000-0000-000064010000}"/>
    <cellStyle name="Calculation 2 2 2 2 2 4 6 2" xfId="39315" xr:uid="{00000000-0005-0000-0000-000065010000}"/>
    <cellStyle name="Calculation 2 2 2 2 2 4 7" xfId="29309" xr:uid="{00000000-0005-0000-0000-000066010000}"/>
    <cellStyle name="Calculation 2 2 2 2 2 5" xfId="1596" xr:uid="{00000000-0005-0000-0000-000067010000}"/>
    <cellStyle name="Calculation 2 2 2 2 2 5 2" xfId="4971" xr:uid="{00000000-0005-0000-0000-000068010000}"/>
    <cellStyle name="Calculation 2 2 2 2 2 5 2 2" xfId="10398" xr:uid="{00000000-0005-0000-0000-000069010000}"/>
    <cellStyle name="Calculation 2 2 2 2 2 5 2 2 2" xfId="27647" xr:uid="{00000000-0005-0000-0000-00006A010000}"/>
    <cellStyle name="Calculation 2 2 2 2 2 5 2 2 2 2" xfId="45885" xr:uid="{00000000-0005-0000-0000-00006B010000}"/>
    <cellStyle name="Calculation 2 2 2 2 2 5 2 2 3" xfId="17067" xr:uid="{00000000-0005-0000-0000-00006C010000}"/>
    <cellStyle name="Calculation 2 2 2 2 2 5 2 2 3 2" xfId="38157" xr:uid="{00000000-0005-0000-0000-00006D010000}"/>
    <cellStyle name="Calculation 2 2 2 2 2 5 2 3" xfId="22220" xr:uid="{00000000-0005-0000-0000-00006E010000}"/>
    <cellStyle name="Calculation 2 2 2 2 2 5 2 3 2" xfId="42020" xr:uid="{00000000-0005-0000-0000-00006F010000}"/>
    <cellStyle name="Calculation 2 2 2 2 2 5 2 4" xfId="13205" xr:uid="{00000000-0005-0000-0000-000070010000}"/>
    <cellStyle name="Calculation 2 2 2 2 2 5 2 4 2" xfId="34295" xr:uid="{00000000-0005-0000-0000-000071010000}"/>
    <cellStyle name="Calculation 2 2 2 2 2 5 2 5" xfId="31485" xr:uid="{00000000-0005-0000-0000-000072010000}"/>
    <cellStyle name="Calculation 2 2 2 2 2 5 3" xfId="3338" xr:uid="{00000000-0005-0000-0000-000073010000}"/>
    <cellStyle name="Calculation 2 2 2 2 2 5 3 2" xfId="8765" xr:uid="{00000000-0005-0000-0000-000074010000}"/>
    <cellStyle name="Calculation 2 2 2 2 2 5 3 2 2" xfId="26014" xr:uid="{00000000-0005-0000-0000-000075010000}"/>
    <cellStyle name="Calculation 2 2 2 2 2 5 3 2 2 2" xfId="44744" xr:uid="{00000000-0005-0000-0000-000076010000}"/>
    <cellStyle name="Calculation 2 2 2 2 2 5 3 2 3" xfId="15926" xr:uid="{00000000-0005-0000-0000-000077010000}"/>
    <cellStyle name="Calculation 2 2 2 2 2 5 3 2 3 2" xfId="37016" xr:uid="{00000000-0005-0000-0000-000078010000}"/>
    <cellStyle name="Calculation 2 2 2 2 2 5 3 3" xfId="20587" xr:uid="{00000000-0005-0000-0000-000079010000}"/>
    <cellStyle name="Calculation 2 2 2 2 2 5 3 3 2" xfId="40879" xr:uid="{00000000-0005-0000-0000-00007A010000}"/>
    <cellStyle name="Calculation 2 2 2 2 2 5 3 4" xfId="12064" xr:uid="{00000000-0005-0000-0000-00007B010000}"/>
    <cellStyle name="Calculation 2 2 2 2 2 5 3 4 2" xfId="33154" xr:uid="{00000000-0005-0000-0000-00007C010000}"/>
    <cellStyle name="Calculation 2 2 2 2 2 5 4" xfId="7022" xr:uid="{00000000-0005-0000-0000-00007D010000}"/>
    <cellStyle name="Calculation 2 2 2 2 2 5 4 2" xfId="24271" xr:uid="{00000000-0005-0000-0000-00007E010000}"/>
    <cellStyle name="Calculation 2 2 2 2 2 5 4 2 2" xfId="43493" xr:uid="{00000000-0005-0000-0000-00007F010000}"/>
    <cellStyle name="Calculation 2 2 2 2 2 5 4 3" xfId="14676" xr:uid="{00000000-0005-0000-0000-000080010000}"/>
    <cellStyle name="Calculation 2 2 2 2 2 5 4 3 2" xfId="35766" xr:uid="{00000000-0005-0000-0000-000081010000}"/>
    <cellStyle name="Calculation 2 2 2 2 2 5 5" xfId="18844" xr:uid="{00000000-0005-0000-0000-000082010000}"/>
    <cellStyle name="Calculation 2 2 2 2 2 5 5 2" xfId="39628" xr:uid="{00000000-0005-0000-0000-000083010000}"/>
    <cellStyle name="Calculation 2 2 2 2 2 5 6" xfId="29731" xr:uid="{00000000-0005-0000-0000-000084010000}"/>
    <cellStyle name="Calculation 2 2 2 2 2 6" xfId="5941" xr:uid="{00000000-0005-0000-0000-000085010000}"/>
    <cellStyle name="Calculation 2 2 2 2 2 6 2" xfId="23190" xr:uid="{00000000-0005-0000-0000-000086010000}"/>
    <cellStyle name="Calculation 2 2 2 2 2 6 2 2" xfId="42700" xr:uid="{00000000-0005-0000-0000-000087010000}"/>
    <cellStyle name="Calculation 2 2 2 2 2 6 3" xfId="13883" xr:uid="{00000000-0005-0000-0000-000088010000}"/>
    <cellStyle name="Calculation 2 2 2 2 2 6 3 2" xfId="34973" xr:uid="{00000000-0005-0000-0000-000089010000}"/>
    <cellStyle name="Calculation 2 2 2 2 2 7" xfId="17763" xr:uid="{00000000-0005-0000-0000-00008A010000}"/>
    <cellStyle name="Calculation 2 2 2 2 2 7 2" xfId="38835" xr:uid="{00000000-0005-0000-0000-00008B010000}"/>
    <cellStyle name="Calculation 2 2 2 2 2 8" xfId="28650" xr:uid="{00000000-0005-0000-0000-00008C010000}"/>
    <cellStyle name="Calculation 2 2 2 2 2 9" xfId="46510" xr:uid="{00000000-0005-0000-0000-00008D010000}"/>
    <cellStyle name="Calculation 2 2 2 2 3" xfId="337" xr:uid="{00000000-0005-0000-0000-00008E010000}"/>
    <cellStyle name="Calculation 2 2 2 2 3 2" xfId="1120" xr:uid="{00000000-0005-0000-0000-00008F010000}"/>
    <cellStyle name="Calculation 2 2 2 2 3 2 2" xfId="1525" xr:uid="{00000000-0005-0000-0000-000090010000}"/>
    <cellStyle name="Calculation 2 2 2 2 3 2 2 2" xfId="2600" xr:uid="{00000000-0005-0000-0000-000091010000}"/>
    <cellStyle name="Calculation 2 2 2 2 3 2 2 2 2" xfId="5856" xr:uid="{00000000-0005-0000-0000-000092010000}"/>
    <cellStyle name="Calculation 2 2 2 2 3 2 2 2 2 2" xfId="11283" xr:uid="{00000000-0005-0000-0000-000093010000}"/>
    <cellStyle name="Calculation 2 2 2 2 3 2 2 2 2 2 2" xfId="28532" xr:uid="{00000000-0005-0000-0000-000094010000}"/>
    <cellStyle name="Calculation 2 2 2 2 3 2 2 2 2 2 2 2" xfId="46501" xr:uid="{00000000-0005-0000-0000-000095010000}"/>
    <cellStyle name="Calculation 2 2 2 2 3 2 2 2 2 2 3" xfId="17683" xr:uid="{00000000-0005-0000-0000-000096010000}"/>
    <cellStyle name="Calculation 2 2 2 2 3 2 2 2 2 2 3 2" xfId="38773" xr:uid="{00000000-0005-0000-0000-000097010000}"/>
    <cellStyle name="Calculation 2 2 2 2 3 2 2 2 2 3" xfId="23105" xr:uid="{00000000-0005-0000-0000-000098010000}"/>
    <cellStyle name="Calculation 2 2 2 2 3 2 2 2 2 3 2" xfId="42636" xr:uid="{00000000-0005-0000-0000-000099010000}"/>
    <cellStyle name="Calculation 2 2 2 2 3 2 2 2 2 4" xfId="13821" xr:uid="{00000000-0005-0000-0000-00009A010000}"/>
    <cellStyle name="Calculation 2 2 2 2 3 2 2 2 2 4 2" xfId="34911" xr:uid="{00000000-0005-0000-0000-00009B010000}"/>
    <cellStyle name="Calculation 2 2 2 2 3 2 2 2 2 5" xfId="32370" xr:uid="{00000000-0005-0000-0000-00009C010000}"/>
    <cellStyle name="Calculation 2 2 2 2 3 2 2 2 3" xfId="4223" xr:uid="{00000000-0005-0000-0000-00009D010000}"/>
    <cellStyle name="Calculation 2 2 2 2 3 2 2 2 3 2" xfId="9650" xr:uid="{00000000-0005-0000-0000-00009E010000}"/>
    <cellStyle name="Calculation 2 2 2 2 3 2 2 2 3 2 2" xfId="26899" xr:uid="{00000000-0005-0000-0000-00009F010000}"/>
    <cellStyle name="Calculation 2 2 2 2 3 2 2 2 3 2 2 2" xfId="45360" xr:uid="{00000000-0005-0000-0000-0000A0010000}"/>
    <cellStyle name="Calculation 2 2 2 2 3 2 2 2 3 2 3" xfId="16542" xr:uid="{00000000-0005-0000-0000-0000A1010000}"/>
    <cellStyle name="Calculation 2 2 2 2 3 2 2 2 3 2 3 2" xfId="37632" xr:uid="{00000000-0005-0000-0000-0000A2010000}"/>
    <cellStyle name="Calculation 2 2 2 2 3 2 2 2 3 3" xfId="21472" xr:uid="{00000000-0005-0000-0000-0000A3010000}"/>
    <cellStyle name="Calculation 2 2 2 2 3 2 2 2 3 3 2" xfId="41495" xr:uid="{00000000-0005-0000-0000-0000A4010000}"/>
    <cellStyle name="Calculation 2 2 2 2 3 2 2 2 3 4" xfId="12680" xr:uid="{00000000-0005-0000-0000-0000A5010000}"/>
    <cellStyle name="Calculation 2 2 2 2 3 2 2 2 3 4 2" xfId="33770" xr:uid="{00000000-0005-0000-0000-0000A6010000}"/>
    <cellStyle name="Calculation 2 2 2 2 3 2 2 2 4" xfId="8026" xr:uid="{00000000-0005-0000-0000-0000A7010000}"/>
    <cellStyle name="Calculation 2 2 2 2 3 2 2 2 4 2" xfId="25275" xr:uid="{00000000-0005-0000-0000-0000A8010000}"/>
    <cellStyle name="Calculation 2 2 2 2 3 2 2 2 4 2 2" xfId="44228" xr:uid="{00000000-0005-0000-0000-0000A9010000}"/>
    <cellStyle name="Calculation 2 2 2 2 3 2 2 2 4 3" xfId="15411" xr:uid="{00000000-0005-0000-0000-0000AA010000}"/>
    <cellStyle name="Calculation 2 2 2 2 3 2 2 2 4 3 2" xfId="36501" xr:uid="{00000000-0005-0000-0000-0000AB010000}"/>
    <cellStyle name="Calculation 2 2 2 2 3 2 2 2 5" xfId="19848" xr:uid="{00000000-0005-0000-0000-0000AC010000}"/>
    <cellStyle name="Calculation 2 2 2 2 3 2 2 2 5 2" xfId="40363" xr:uid="{00000000-0005-0000-0000-0000AD010000}"/>
    <cellStyle name="Calculation 2 2 2 2 3 2 2 2 6" xfId="30735" xr:uid="{00000000-0005-0000-0000-0000AE010000}"/>
    <cellStyle name="Calculation 2 2 2 2 3 2 2 3" xfId="4901" xr:uid="{00000000-0005-0000-0000-0000AF010000}"/>
    <cellStyle name="Calculation 2 2 2 2 3 2 2 3 2" xfId="10328" xr:uid="{00000000-0005-0000-0000-0000B0010000}"/>
    <cellStyle name="Calculation 2 2 2 2 3 2 2 3 2 2" xfId="27577" xr:uid="{00000000-0005-0000-0000-0000B1010000}"/>
    <cellStyle name="Calculation 2 2 2 2 3 2 2 3 2 2 2" xfId="45833" xr:uid="{00000000-0005-0000-0000-0000B2010000}"/>
    <cellStyle name="Calculation 2 2 2 2 3 2 2 3 2 3" xfId="17015" xr:uid="{00000000-0005-0000-0000-0000B3010000}"/>
    <cellStyle name="Calculation 2 2 2 2 3 2 2 3 2 3 2" xfId="38105" xr:uid="{00000000-0005-0000-0000-0000B4010000}"/>
    <cellStyle name="Calculation 2 2 2 2 3 2 2 3 3" xfId="22150" xr:uid="{00000000-0005-0000-0000-0000B5010000}"/>
    <cellStyle name="Calculation 2 2 2 2 3 2 2 3 3 2" xfId="41968" xr:uid="{00000000-0005-0000-0000-0000B6010000}"/>
    <cellStyle name="Calculation 2 2 2 2 3 2 2 3 4" xfId="13153" xr:uid="{00000000-0005-0000-0000-0000B7010000}"/>
    <cellStyle name="Calculation 2 2 2 2 3 2 2 3 4 2" xfId="34243" xr:uid="{00000000-0005-0000-0000-0000B8010000}"/>
    <cellStyle name="Calculation 2 2 2 2 3 2 2 3 5" xfId="31415" xr:uid="{00000000-0005-0000-0000-0000B9010000}"/>
    <cellStyle name="Calculation 2 2 2 2 3 2 2 4" xfId="3278" xr:uid="{00000000-0005-0000-0000-0000BA010000}"/>
    <cellStyle name="Calculation 2 2 2 2 3 2 2 4 2" xfId="8705" xr:uid="{00000000-0005-0000-0000-0000BB010000}"/>
    <cellStyle name="Calculation 2 2 2 2 3 2 2 4 2 2" xfId="25954" xr:uid="{00000000-0005-0000-0000-0000BC010000}"/>
    <cellStyle name="Calculation 2 2 2 2 3 2 2 4 2 2 2" xfId="44702" xr:uid="{00000000-0005-0000-0000-0000BD010000}"/>
    <cellStyle name="Calculation 2 2 2 2 3 2 2 4 2 3" xfId="15884" xr:uid="{00000000-0005-0000-0000-0000BE010000}"/>
    <cellStyle name="Calculation 2 2 2 2 3 2 2 4 2 3 2" xfId="36974" xr:uid="{00000000-0005-0000-0000-0000BF010000}"/>
    <cellStyle name="Calculation 2 2 2 2 3 2 2 4 3" xfId="20527" xr:uid="{00000000-0005-0000-0000-0000C0010000}"/>
    <cellStyle name="Calculation 2 2 2 2 3 2 2 4 3 2" xfId="40837" xr:uid="{00000000-0005-0000-0000-0000C1010000}"/>
    <cellStyle name="Calculation 2 2 2 2 3 2 2 4 4" xfId="12022" xr:uid="{00000000-0005-0000-0000-0000C2010000}"/>
    <cellStyle name="Calculation 2 2 2 2 3 2 2 4 4 2" xfId="33112" xr:uid="{00000000-0005-0000-0000-0000C3010000}"/>
    <cellStyle name="Calculation 2 2 2 2 3 2 2 5" xfId="6951" xr:uid="{00000000-0005-0000-0000-0000C4010000}"/>
    <cellStyle name="Calculation 2 2 2 2 3 2 2 5 2" xfId="24200" xr:uid="{00000000-0005-0000-0000-0000C5010000}"/>
    <cellStyle name="Calculation 2 2 2 2 3 2 2 5 2 2" xfId="43440" xr:uid="{00000000-0005-0000-0000-0000C6010000}"/>
    <cellStyle name="Calculation 2 2 2 2 3 2 2 5 3" xfId="14623" xr:uid="{00000000-0005-0000-0000-0000C7010000}"/>
    <cellStyle name="Calculation 2 2 2 2 3 2 2 5 3 2" xfId="35713" xr:uid="{00000000-0005-0000-0000-0000C8010000}"/>
    <cellStyle name="Calculation 2 2 2 2 3 2 2 6" xfId="18773" xr:uid="{00000000-0005-0000-0000-0000C9010000}"/>
    <cellStyle name="Calculation 2 2 2 2 3 2 2 6 2" xfId="39575" xr:uid="{00000000-0005-0000-0000-0000CA010000}"/>
    <cellStyle name="Calculation 2 2 2 2 3 2 2 7" xfId="29660" xr:uid="{00000000-0005-0000-0000-0000CB010000}"/>
    <cellStyle name="Calculation 2 2 2 2 3 2 3" xfId="2198" xr:uid="{00000000-0005-0000-0000-0000CC010000}"/>
    <cellStyle name="Calculation 2 2 2 2 3 2 3 2" xfId="5520" xr:uid="{00000000-0005-0000-0000-0000CD010000}"/>
    <cellStyle name="Calculation 2 2 2 2 3 2 3 2 2" xfId="10947" xr:uid="{00000000-0005-0000-0000-0000CE010000}"/>
    <cellStyle name="Calculation 2 2 2 2 3 2 3 2 2 2" xfId="28196" xr:uid="{00000000-0005-0000-0000-0000CF010000}"/>
    <cellStyle name="Calculation 2 2 2 2 3 2 3 2 2 2 2" xfId="46267" xr:uid="{00000000-0005-0000-0000-0000D0010000}"/>
    <cellStyle name="Calculation 2 2 2 2 3 2 3 2 2 3" xfId="17449" xr:uid="{00000000-0005-0000-0000-0000D1010000}"/>
    <cellStyle name="Calculation 2 2 2 2 3 2 3 2 2 3 2" xfId="38539" xr:uid="{00000000-0005-0000-0000-0000D2010000}"/>
    <cellStyle name="Calculation 2 2 2 2 3 2 3 2 3" xfId="22769" xr:uid="{00000000-0005-0000-0000-0000D3010000}"/>
    <cellStyle name="Calculation 2 2 2 2 3 2 3 2 3 2" xfId="42402" xr:uid="{00000000-0005-0000-0000-0000D4010000}"/>
    <cellStyle name="Calculation 2 2 2 2 3 2 3 2 4" xfId="13587" xr:uid="{00000000-0005-0000-0000-0000D5010000}"/>
    <cellStyle name="Calculation 2 2 2 2 3 2 3 2 4 2" xfId="34677" xr:uid="{00000000-0005-0000-0000-0000D6010000}"/>
    <cellStyle name="Calculation 2 2 2 2 3 2 3 2 5" xfId="32034" xr:uid="{00000000-0005-0000-0000-0000D7010000}"/>
    <cellStyle name="Calculation 2 2 2 2 3 2 3 3" xfId="3887" xr:uid="{00000000-0005-0000-0000-0000D8010000}"/>
    <cellStyle name="Calculation 2 2 2 2 3 2 3 3 2" xfId="9314" xr:uid="{00000000-0005-0000-0000-0000D9010000}"/>
    <cellStyle name="Calculation 2 2 2 2 3 2 3 3 2 2" xfId="26563" xr:uid="{00000000-0005-0000-0000-0000DA010000}"/>
    <cellStyle name="Calculation 2 2 2 2 3 2 3 3 2 2 2" xfId="45126" xr:uid="{00000000-0005-0000-0000-0000DB010000}"/>
    <cellStyle name="Calculation 2 2 2 2 3 2 3 3 2 3" xfId="16308" xr:uid="{00000000-0005-0000-0000-0000DC010000}"/>
    <cellStyle name="Calculation 2 2 2 2 3 2 3 3 2 3 2" xfId="37398" xr:uid="{00000000-0005-0000-0000-0000DD010000}"/>
    <cellStyle name="Calculation 2 2 2 2 3 2 3 3 3" xfId="21136" xr:uid="{00000000-0005-0000-0000-0000DE010000}"/>
    <cellStyle name="Calculation 2 2 2 2 3 2 3 3 3 2" xfId="41261" xr:uid="{00000000-0005-0000-0000-0000DF010000}"/>
    <cellStyle name="Calculation 2 2 2 2 3 2 3 3 4" xfId="12446" xr:uid="{00000000-0005-0000-0000-0000E0010000}"/>
    <cellStyle name="Calculation 2 2 2 2 3 2 3 3 4 2" xfId="33536" xr:uid="{00000000-0005-0000-0000-0000E1010000}"/>
    <cellStyle name="Calculation 2 2 2 2 3 2 3 4" xfId="7624" xr:uid="{00000000-0005-0000-0000-0000E2010000}"/>
    <cellStyle name="Calculation 2 2 2 2 3 2 3 4 2" xfId="24873" xr:uid="{00000000-0005-0000-0000-0000E3010000}"/>
    <cellStyle name="Calculation 2 2 2 2 3 2 3 4 2 2" xfId="43928" xr:uid="{00000000-0005-0000-0000-0000E4010000}"/>
    <cellStyle name="Calculation 2 2 2 2 3 2 3 4 3" xfId="15111" xr:uid="{00000000-0005-0000-0000-0000E5010000}"/>
    <cellStyle name="Calculation 2 2 2 2 3 2 3 4 3 2" xfId="36201" xr:uid="{00000000-0005-0000-0000-0000E6010000}"/>
    <cellStyle name="Calculation 2 2 2 2 3 2 3 5" xfId="19446" xr:uid="{00000000-0005-0000-0000-0000E7010000}"/>
    <cellStyle name="Calculation 2 2 2 2 3 2 3 5 2" xfId="40063" xr:uid="{00000000-0005-0000-0000-0000E8010000}"/>
    <cellStyle name="Calculation 2 2 2 2 3 2 3 6" xfId="30333" xr:uid="{00000000-0005-0000-0000-0000E9010000}"/>
    <cellStyle name="Calculation 2 2 2 2 3 2 4" xfId="4562" xr:uid="{00000000-0005-0000-0000-0000EA010000}"/>
    <cellStyle name="Calculation 2 2 2 2 3 2 4 2" xfId="9989" xr:uid="{00000000-0005-0000-0000-0000EB010000}"/>
    <cellStyle name="Calculation 2 2 2 2 3 2 4 2 2" xfId="27238" xr:uid="{00000000-0005-0000-0000-0000EC010000}"/>
    <cellStyle name="Calculation 2 2 2 2 3 2 4 2 2 2" xfId="45597" xr:uid="{00000000-0005-0000-0000-0000ED010000}"/>
    <cellStyle name="Calculation 2 2 2 2 3 2 4 2 3" xfId="16779" xr:uid="{00000000-0005-0000-0000-0000EE010000}"/>
    <cellStyle name="Calculation 2 2 2 2 3 2 4 2 3 2" xfId="37869" xr:uid="{00000000-0005-0000-0000-0000EF010000}"/>
    <cellStyle name="Calculation 2 2 2 2 3 2 4 3" xfId="21811" xr:uid="{00000000-0005-0000-0000-0000F0010000}"/>
    <cellStyle name="Calculation 2 2 2 2 3 2 4 3 2" xfId="41732" xr:uid="{00000000-0005-0000-0000-0000F1010000}"/>
    <cellStyle name="Calculation 2 2 2 2 3 2 4 4" xfId="12917" xr:uid="{00000000-0005-0000-0000-0000F2010000}"/>
    <cellStyle name="Calculation 2 2 2 2 3 2 4 4 2" xfId="34007" xr:uid="{00000000-0005-0000-0000-0000F3010000}"/>
    <cellStyle name="Calculation 2 2 2 2 3 2 4 5" xfId="31076" xr:uid="{00000000-0005-0000-0000-0000F4010000}"/>
    <cellStyle name="Calculation 2 2 2 2 3 2 5" xfId="2836" xr:uid="{00000000-0005-0000-0000-0000F5010000}"/>
    <cellStyle name="Calculation 2 2 2 2 3 2 5 2" xfId="8263" xr:uid="{00000000-0005-0000-0000-0000F6010000}"/>
    <cellStyle name="Calculation 2 2 2 2 3 2 5 2 2" xfId="25512" xr:uid="{00000000-0005-0000-0000-0000F7010000}"/>
    <cellStyle name="Calculation 2 2 2 2 3 2 5 2 2 2" xfId="44397" xr:uid="{00000000-0005-0000-0000-0000F8010000}"/>
    <cellStyle name="Calculation 2 2 2 2 3 2 5 2 3" xfId="15579" xr:uid="{00000000-0005-0000-0000-0000F9010000}"/>
    <cellStyle name="Calculation 2 2 2 2 3 2 5 2 3 2" xfId="36669" xr:uid="{00000000-0005-0000-0000-0000FA010000}"/>
    <cellStyle name="Calculation 2 2 2 2 3 2 5 3" xfId="20085" xr:uid="{00000000-0005-0000-0000-0000FB010000}"/>
    <cellStyle name="Calculation 2 2 2 2 3 2 5 3 2" xfId="40532" xr:uid="{00000000-0005-0000-0000-0000FC010000}"/>
    <cellStyle name="Calculation 2 2 2 2 3 2 5 4" xfId="11717" xr:uid="{00000000-0005-0000-0000-0000FD010000}"/>
    <cellStyle name="Calculation 2 2 2 2 3 2 5 4 2" xfId="32807" xr:uid="{00000000-0005-0000-0000-0000FE010000}"/>
    <cellStyle name="Calculation 2 2 2 2 3 2 6" xfId="6546" xr:uid="{00000000-0005-0000-0000-0000FF010000}"/>
    <cellStyle name="Calculation 2 2 2 2 3 2 6 2" xfId="23795" xr:uid="{00000000-0005-0000-0000-000000020000}"/>
    <cellStyle name="Calculation 2 2 2 2 3 2 6 2 2" xfId="43138" xr:uid="{00000000-0005-0000-0000-000001020000}"/>
    <cellStyle name="Calculation 2 2 2 2 3 2 6 3" xfId="14321" xr:uid="{00000000-0005-0000-0000-000002020000}"/>
    <cellStyle name="Calculation 2 2 2 2 3 2 6 3 2" xfId="35411" xr:uid="{00000000-0005-0000-0000-000003020000}"/>
    <cellStyle name="Calculation 2 2 2 2 3 2 7" xfId="18368" xr:uid="{00000000-0005-0000-0000-000004020000}"/>
    <cellStyle name="Calculation 2 2 2 2 3 2 7 2" xfId="39273" xr:uid="{00000000-0005-0000-0000-000005020000}"/>
    <cellStyle name="Calculation 2 2 2 2 3 2 8" xfId="29255" xr:uid="{00000000-0005-0000-0000-000006020000}"/>
    <cellStyle name="Calculation 2 2 2 2 3 3" xfId="946" xr:uid="{00000000-0005-0000-0000-000007020000}"/>
    <cellStyle name="Calculation 2 2 2 2 3 3 2" xfId="2025" xr:uid="{00000000-0005-0000-0000-000008020000}"/>
    <cellStyle name="Calculation 2 2 2 2 3 3 2 2" xfId="5356" xr:uid="{00000000-0005-0000-0000-000009020000}"/>
    <cellStyle name="Calculation 2 2 2 2 3 3 2 2 2" xfId="10783" xr:uid="{00000000-0005-0000-0000-00000A020000}"/>
    <cellStyle name="Calculation 2 2 2 2 3 3 2 2 2 2" xfId="28032" xr:uid="{00000000-0005-0000-0000-00000B020000}"/>
    <cellStyle name="Calculation 2 2 2 2 3 3 2 2 2 2 2" xfId="46153" xr:uid="{00000000-0005-0000-0000-00000C020000}"/>
    <cellStyle name="Calculation 2 2 2 2 3 3 2 2 2 3" xfId="17335" xr:uid="{00000000-0005-0000-0000-00000D020000}"/>
    <cellStyle name="Calculation 2 2 2 2 3 3 2 2 2 3 2" xfId="38425" xr:uid="{00000000-0005-0000-0000-00000E020000}"/>
    <cellStyle name="Calculation 2 2 2 2 3 3 2 2 3" xfId="22605" xr:uid="{00000000-0005-0000-0000-00000F020000}"/>
    <cellStyle name="Calculation 2 2 2 2 3 3 2 2 3 2" xfId="42288" xr:uid="{00000000-0005-0000-0000-000010020000}"/>
    <cellStyle name="Calculation 2 2 2 2 3 3 2 2 4" xfId="13473" xr:uid="{00000000-0005-0000-0000-000011020000}"/>
    <cellStyle name="Calculation 2 2 2 2 3 3 2 2 4 2" xfId="34563" xr:uid="{00000000-0005-0000-0000-000012020000}"/>
    <cellStyle name="Calculation 2 2 2 2 3 3 2 2 5" xfId="31870" xr:uid="{00000000-0005-0000-0000-000013020000}"/>
    <cellStyle name="Calculation 2 2 2 2 3 3 2 3" xfId="3723" xr:uid="{00000000-0005-0000-0000-000014020000}"/>
    <cellStyle name="Calculation 2 2 2 2 3 3 2 3 2" xfId="9150" xr:uid="{00000000-0005-0000-0000-000015020000}"/>
    <cellStyle name="Calculation 2 2 2 2 3 3 2 3 2 2" xfId="26399" xr:uid="{00000000-0005-0000-0000-000016020000}"/>
    <cellStyle name="Calculation 2 2 2 2 3 3 2 3 2 2 2" xfId="45012" xr:uid="{00000000-0005-0000-0000-000017020000}"/>
    <cellStyle name="Calculation 2 2 2 2 3 3 2 3 2 3" xfId="16194" xr:uid="{00000000-0005-0000-0000-000018020000}"/>
    <cellStyle name="Calculation 2 2 2 2 3 3 2 3 2 3 2" xfId="37284" xr:uid="{00000000-0005-0000-0000-000019020000}"/>
    <cellStyle name="Calculation 2 2 2 2 3 3 2 3 3" xfId="20972" xr:uid="{00000000-0005-0000-0000-00001A020000}"/>
    <cellStyle name="Calculation 2 2 2 2 3 3 2 3 3 2" xfId="41147" xr:uid="{00000000-0005-0000-0000-00001B020000}"/>
    <cellStyle name="Calculation 2 2 2 2 3 3 2 3 4" xfId="12332" xr:uid="{00000000-0005-0000-0000-00001C020000}"/>
    <cellStyle name="Calculation 2 2 2 2 3 3 2 3 4 2" xfId="33422" xr:uid="{00000000-0005-0000-0000-00001D020000}"/>
    <cellStyle name="Calculation 2 2 2 2 3 3 2 4" xfId="7451" xr:uid="{00000000-0005-0000-0000-00001E020000}"/>
    <cellStyle name="Calculation 2 2 2 2 3 3 2 4 2" xfId="24700" xr:uid="{00000000-0005-0000-0000-00001F020000}"/>
    <cellStyle name="Calculation 2 2 2 2 3 3 2 4 2 2" xfId="43805" xr:uid="{00000000-0005-0000-0000-000020020000}"/>
    <cellStyle name="Calculation 2 2 2 2 3 3 2 4 3" xfId="14988" xr:uid="{00000000-0005-0000-0000-000021020000}"/>
    <cellStyle name="Calculation 2 2 2 2 3 3 2 4 3 2" xfId="36078" xr:uid="{00000000-0005-0000-0000-000022020000}"/>
    <cellStyle name="Calculation 2 2 2 2 3 3 2 5" xfId="19273" xr:uid="{00000000-0005-0000-0000-000023020000}"/>
    <cellStyle name="Calculation 2 2 2 2 3 3 2 5 2" xfId="39940" xr:uid="{00000000-0005-0000-0000-000024020000}"/>
    <cellStyle name="Calculation 2 2 2 2 3 3 2 6" xfId="30160" xr:uid="{00000000-0005-0000-0000-000025020000}"/>
    <cellStyle name="Calculation 2 2 2 2 3 3 3" xfId="4397" xr:uid="{00000000-0005-0000-0000-000026020000}"/>
    <cellStyle name="Calculation 2 2 2 2 3 3 3 2" xfId="9824" xr:uid="{00000000-0005-0000-0000-000027020000}"/>
    <cellStyle name="Calculation 2 2 2 2 3 3 3 2 2" xfId="27073" xr:uid="{00000000-0005-0000-0000-000028020000}"/>
    <cellStyle name="Calculation 2 2 2 2 3 3 3 2 2 2" xfId="45482" xr:uid="{00000000-0005-0000-0000-000029020000}"/>
    <cellStyle name="Calculation 2 2 2 2 3 3 3 2 3" xfId="16664" xr:uid="{00000000-0005-0000-0000-00002A020000}"/>
    <cellStyle name="Calculation 2 2 2 2 3 3 3 2 3 2" xfId="37754" xr:uid="{00000000-0005-0000-0000-00002B020000}"/>
    <cellStyle name="Calculation 2 2 2 2 3 3 3 3" xfId="21646" xr:uid="{00000000-0005-0000-0000-00002C020000}"/>
    <cellStyle name="Calculation 2 2 2 2 3 3 3 3 2" xfId="41617" xr:uid="{00000000-0005-0000-0000-00002D020000}"/>
    <cellStyle name="Calculation 2 2 2 2 3 3 3 4" xfId="12802" xr:uid="{00000000-0005-0000-0000-00002E020000}"/>
    <cellStyle name="Calculation 2 2 2 2 3 3 3 4 2" xfId="33892" xr:uid="{00000000-0005-0000-0000-00002F020000}"/>
    <cellStyle name="Calculation 2 2 2 2 3 3 3 5" xfId="30911" xr:uid="{00000000-0005-0000-0000-000030020000}"/>
    <cellStyle name="Calculation 2 2 2 2 3 3 4" xfId="3114" xr:uid="{00000000-0005-0000-0000-000031020000}"/>
    <cellStyle name="Calculation 2 2 2 2 3 3 4 2" xfId="8541" xr:uid="{00000000-0005-0000-0000-000032020000}"/>
    <cellStyle name="Calculation 2 2 2 2 3 3 4 2 2" xfId="25790" xr:uid="{00000000-0005-0000-0000-000033020000}"/>
    <cellStyle name="Calculation 2 2 2 2 3 3 4 2 2 2" xfId="44588" xr:uid="{00000000-0005-0000-0000-000034020000}"/>
    <cellStyle name="Calculation 2 2 2 2 3 3 4 2 3" xfId="15770" xr:uid="{00000000-0005-0000-0000-000035020000}"/>
    <cellStyle name="Calculation 2 2 2 2 3 3 4 2 3 2" xfId="36860" xr:uid="{00000000-0005-0000-0000-000036020000}"/>
    <cellStyle name="Calculation 2 2 2 2 3 3 4 3" xfId="20363" xr:uid="{00000000-0005-0000-0000-000037020000}"/>
    <cellStyle name="Calculation 2 2 2 2 3 3 4 3 2" xfId="40723" xr:uid="{00000000-0005-0000-0000-000038020000}"/>
    <cellStyle name="Calculation 2 2 2 2 3 3 4 4" xfId="11908" xr:uid="{00000000-0005-0000-0000-000039020000}"/>
    <cellStyle name="Calculation 2 2 2 2 3 3 4 4 2" xfId="32998" xr:uid="{00000000-0005-0000-0000-00003A020000}"/>
    <cellStyle name="Calculation 2 2 2 2 3 3 5" xfId="6372" xr:uid="{00000000-0005-0000-0000-00003B020000}"/>
    <cellStyle name="Calculation 2 2 2 2 3 3 5 2" xfId="23621" xr:uid="{00000000-0005-0000-0000-00003C020000}"/>
    <cellStyle name="Calculation 2 2 2 2 3 3 5 2 2" xfId="43014" xr:uid="{00000000-0005-0000-0000-00003D020000}"/>
    <cellStyle name="Calculation 2 2 2 2 3 3 5 3" xfId="14197" xr:uid="{00000000-0005-0000-0000-00003E020000}"/>
    <cellStyle name="Calculation 2 2 2 2 3 3 5 3 2" xfId="35287" xr:uid="{00000000-0005-0000-0000-00003F020000}"/>
    <cellStyle name="Calculation 2 2 2 2 3 3 6" xfId="18194" xr:uid="{00000000-0005-0000-0000-000040020000}"/>
    <cellStyle name="Calculation 2 2 2 2 3 3 6 2" xfId="39149" xr:uid="{00000000-0005-0000-0000-000041020000}"/>
    <cellStyle name="Calculation 2 2 2 2 3 3 7" xfId="29081" xr:uid="{00000000-0005-0000-0000-000042020000}"/>
    <cellStyle name="Calculation 2 2 2 2 3 4" xfId="1329" xr:uid="{00000000-0005-0000-0000-000043020000}"/>
    <cellStyle name="Calculation 2 2 2 2 3 4 2" xfId="2404" xr:uid="{00000000-0005-0000-0000-000044020000}"/>
    <cellStyle name="Calculation 2 2 2 2 3 4 2 2" xfId="5692" xr:uid="{00000000-0005-0000-0000-000045020000}"/>
    <cellStyle name="Calculation 2 2 2 2 3 4 2 2 2" xfId="11119" xr:uid="{00000000-0005-0000-0000-000046020000}"/>
    <cellStyle name="Calculation 2 2 2 2 3 4 2 2 2 2" xfId="28368" xr:uid="{00000000-0005-0000-0000-000047020000}"/>
    <cellStyle name="Calculation 2 2 2 2 3 4 2 2 2 2 2" xfId="46387" xr:uid="{00000000-0005-0000-0000-000048020000}"/>
    <cellStyle name="Calculation 2 2 2 2 3 4 2 2 2 3" xfId="17569" xr:uid="{00000000-0005-0000-0000-000049020000}"/>
    <cellStyle name="Calculation 2 2 2 2 3 4 2 2 2 3 2" xfId="38659" xr:uid="{00000000-0005-0000-0000-00004A020000}"/>
    <cellStyle name="Calculation 2 2 2 2 3 4 2 2 3" xfId="22941" xr:uid="{00000000-0005-0000-0000-00004B020000}"/>
    <cellStyle name="Calculation 2 2 2 2 3 4 2 2 3 2" xfId="42522" xr:uid="{00000000-0005-0000-0000-00004C020000}"/>
    <cellStyle name="Calculation 2 2 2 2 3 4 2 2 4" xfId="13707" xr:uid="{00000000-0005-0000-0000-00004D020000}"/>
    <cellStyle name="Calculation 2 2 2 2 3 4 2 2 4 2" xfId="34797" xr:uid="{00000000-0005-0000-0000-00004E020000}"/>
    <cellStyle name="Calculation 2 2 2 2 3 4 2 2 5" xfId="32206" xr:uid="{00000000-0005-0000-0000-00004F020000}"/>
    <cellStyle name="Calculation 2 2 2 2 3 4 2 3" xfId="4059" xr:uid="{00000000-0005-0000-0000-000050020000}"/>
    <cellStyle name="Calculation 2 2 2 2 3 4 2 3 2" xfId="9486" xr:uid="{00000000-0005-0000-0000-000051020000}"/>
    <cellStyle name="Calculation 2 2 2 2 3 4 2 3 2 2" xfId="26735" xr:uid="{00000000-0005-0000-0000-000052020000}"/>
    <cellStyle name="Calculation 2 2 2 2 3 4 2 3 2 2 2" xfId="45246" xr:uid="{00000000-0005-0000-0000-000053020000}"/>
    <cellStyle name="Calculation 2 2 2 2 3 4 2 3 2 3" xfId="16428" xr:uid="{00000000-0005-0000-0000-000054020000}"/>
    <cellStyle name="Calculation 2 2 2 2 3 4 2 3 2 3 2" xfId="37518" xr:uid="{00000000-0005-0000-0000-000055020000}"/>
    <cellStyle name="Calculation 2 2 2 2 3 4 2 3 3" xfId="21308" xr:uid="{00000000-0005-0000-0000-000056020000}"/>
    <cellStyle name="Calculation 2 2 2 2 3 4 2 3 3 2" xfId="41381" xr:uid="{00000000-0005-0000-0000-000057020000}"/>
    <cellStyle name="Calculation 2 2 2 2 3 4 2 3 4" xfId="12566" xr:uid="{00000000-0005-0000-0000-000058020000}"/>
    <cellStyle name="Calculation 2 2 2 2 3 4 2 3 4 2" xfId="33656" xr:uid="{00000000-0005-0000-0000-000059020000}"/>
    <cellStyle name="Calculation 2 2 2 2 3 4 2 4" xfId="7830" xr:uid="{00000000-0005-0000-0000-00005A020000}"/>
    <cellStyle name="Calculation 2 2 2 2 3 4 2 4 2" xfId="25079" xr:uid="{00000000-0005-0000-0000-00005B020000}"/>
    <cellStyle name="Calculation 2 2 2 2 3 4 2 4 2 2" xfId="44082" xr:uid="{00000000-0005-0000-0000-00005C020000}"/>
    <cellStyle name="Calculation 2 2 2 2 3 4 2 4 3" xfId="15265" xr:uid="{00000000-0005-0000-0000-00005D020000}"/>
    <cellStyle name="Calculation 2 2 2 2 3 4 2 4 3 2" xfId="36355" xr:uid="{00000000-0005-0000-0000-00005E020000}"/>
    <cellStyle name="Calculation 2 2 2 2 3 4 2 5" xfId="19652" xr:uid="{00000000-0005-0000-0000-00005F020000}"/>
    <cellStyle name="Calculation 2 2 2 2 3 4 2 5 2" xfId="40217" xr:uid="{00000000-0005-0000-0000-000060020000}"/>
    <cellStyle name="Calculation 2 2 2 2 3 4 2 6" xfId="30539" xr:uid="{00000000-0005-0000-0000-000061020000}"/>
    <cellStyle name="Calculation 2 2 2 2 3 4 3" xfId="4737" xr:uid="{00000000-0005-0000-0000-000062020000}"/>
    <cellStyle name="Calculation 2 2 2 2 3 4 3 2" xfId="10164" xr:uid="{00000000-0005-0000-0000-000063020000}"/>
    <cellStyle name="Calculation 2 2 2 2 3 4 3 2 2" xfId="27413" xr:uid="{00000000-0005-0000-0000-000064020000}"/>
    <cellStyle name="Calculation 2 2 2 2 3 4 3 2 2 2" xfId="45719" xr:uid="{00000000-0005-0000-0000-000065020000}"/>
    <cellStyle name="Calculation 2 2 2 2 3 4 3 2 3" xfId="16901" xr:uid="{00000000-0005-0000-0000-000066020000}"/>
    <cellStyle name="Calculation 2 2 2 2 3 4 3 2 3 2" xfId="37991" xr:uid="{00000000-0005-0000-0000-000067020000}"/>
    <cellStyle name="Calculation 2 2 2 2 3 4 3 3" xfId="21986" xr:uid="{00000000-0005-0000-0000-000068020000}"/>
    <cellStyle name="Calculation 2 2 2 2 3 4 3 3 2" xfId="41854" xr:uid="{00000000-0005-0000-0000-000069020000}"/>
    <cellStyle name="Calculation 2 2 2 2 3 4 3 4" xfId="13039" xr:uid="{00000000-0005-0000-0000-00006A020000}"/>
    <cellStyle name="Calculation 2 2 2 2 3 4 3 4 2" xfId="34129" xr:uid="{00000000-0005-0000-0000-00006B020000}"/>
    <cellStyle name="Calculation 2 2 2 2 3 4 3 5" xfId="31251" xr:uid="{00000000-0005-0000-0000-00006C020000}"/>
    <cellStyle name="Calculation 2 2 2 2 3 4 4" xfId="2949" xr:uid="{00000000-0005-0000-0000-00006D020000}"/>
    <cellStyle name="Calculation 2 2 2 2 3 4 4 2" xfId="8376" xr:uid="{00000000-0005-0000-0000-00006E020000}"/>
    <cellStyle name="Calculation 2 2 2 2 3 4 4 2 2" xfId="25625" xr:uid="{00000000-0005-0000-0000-00006F020000}"/>
    <cellStyle name="Calculation 2 2 2 2 3 4 4 2 2 2" xfId="44473" xr:uid="{00000000-0005-0000-0000-000070020000}"/>
    <cellStyle name="Calculation 2 2 2 2 3 4 4 2 3" xfId="15655" xr:uid="{00000000-0005-0000-0000-000071020000}"/>
    <cellStyle name="Calculation 2 2 2 2 3 4 4 2 3 2" xfId="36745" xr:uid="{00000000-0005-0000-0000-000072020000}"/>
    <cellStyle name="Calculation 2 2 2 2 3 4 4 3" xfId="20198" xr:uid="{00000000-0005-0000-0000-000073020000}"/>
    <cellStyle name="Calculation 2 2 2 2 3 4 4 3 2" xfId="40608" xr:uid="{00000000-0005-0000-0000-000074020000}"/>
    <cellStyle name="Calculation 2 2 2 2 3 4 4 4" xfId="11793" xr:uid="{00000000-0005-0000-0000-000075020000}"/>
    <cellStyle name="Calculation 2 2 2 2 3 4 4 4 2" xfId="32883" xr:uid="{00000000-0005-0000-0000-000076020000}"/>
    <cellStyle name="Calculation 2 2 2 2 3 4 5" xfId="6755" xr:uid="{00000000-0005-0000-0000-000077020000}"/>
    <cellStyle name="Calculation 2 2 2 2 3 4 5 2" xfId="24004" xr:uid="{00000000-0005-0000-0000-000078020000}"/>
    <cellStyle name="Calculation 2 2 2 2 3 4 5 2 2" xfId="43294" xr:uid="{00000000-0005-0000-0000-000079020000}"/>
    <cellStyle name="Calculation 2 2 2 2 3 4 5 3" xfId="14477" xr:uid="{00000000-0005-0000-0000-00007A020000}"/>
    <cellStyle name="Calculation 2 2 2 2 3 4 5 3 2" xfId="35567" xr:uid="{00000000-0005-0000-0000-00007B020000}"/>
    <cellStyle name="Calculation 2 2 2 2 3 4 6" xfId="18577" xr:uid="{00000000-0005-0000-0000-00007C020000}"/>
    <cellStyle name="Calculation 2 2 2 2 3 4 6 2" xfId="39429" xr:uid="{00000000-0005-0000-0000-00007D020000}"/>
    <cellStyle name="Calculation 2 2 2 2 3 4 7" xfId="29464" xr:uid="{00000000-0005-0000-0000-00007E020000}"/>
    <cellStyle name="Calculation 2 2 2 2 3 5" xfId="1837" xr:uid="{00000000-0005-0000-0000-00007F020000}"/>
    <cellStyle name="Calculation 2 2 2 2 3 5 2" xfId="5191" xr:uid="{00000000-0005-0000-0000-000080020000}"/>
    <cellStyle name="Calculation 2 2 2 2 3 5 2 2" xfId="10618" xr:uid="{00000000-0005-0000-0000-000081020000}"/>
    <cellStyle name="Calculation 2 2 2 2 3 5 2 2 2" xfId="27867" xr:uid="{00000000-0005-0000-0000-000082020000}"/>
    <cellStyle name="Calculation 2 2 2 2 3 5 2 2 2 2" xfId="46038" xr:uid="{00000000-0005-0000-0000-000083020000}"/>
    <cellStyle name="Calculation 2 2 2 2 3 5 2 2 3" xfId="17220" xr:uid="{00000000-0005-0000-0000-000084020000}"/>
    <cellStyle name="Calculation 2 2 2 2 3 5 2 2 3 2" xfId="38310" xr:uid="{00000000-0005-0000-0000-000085020000}"/>
    <cellStyle name="Calculation 2 2 2 2 3 5 2 3" xfId="22440" xr:uid="{00000000-0005-0000-0000-000086020000}"/>
    <cellStyle name="Calculation 2 2 2 2 3 5 2 3 2" xfId="42173" xr:uid="{00000000-0005-0000-0000-000087020000}"/>
    <cellStyle name="Calculation 2 2 2 2 3 5 2 4" xfId="13358" xr:uid="{00000000-0005-0000-0000-000088020000}"/>
    <cellStyle name="Calculation 2 2 2 2 3 5 2 4 2" xfId="34448" xr:uid="{00000000-0005-0000-0000-000089020000}"/>
    <cellStyle name="Calculation 2 2 2 2 3 5 2 5" xfId="31705" xr:uid="{00000000-0005-0000-0000-00008A020000}"/>
    <cellStyle name="Calculation 2 2 2 2 3 5 3" xfId="3558" xr:uid="{00000000-0005-0000-0000-00008B020000}"/>
    <cellStyle name="Calculation 2 2 2 2 3 5 3 2" xfId="8985" xr:uid="{00000000-0005-0000-0000-00008C020000}"/>
    <cellStyle name="Calculation 2 2 2 2 3 5 3 2 2" xfId="26234" xr:uid="{00000000-0005-0000-0000-00008D020000}"/>
    <cellStyle name="Calculation 2 2 2 2 3 5 3 2 2 2" xfId="44897" xr:uid="{00000000-0005-0000-0000-00008E020000}"/>
    <cellStyle name="Calculation 2 2 2 2 3 5 3 2 3" xfId="16079" xr:uid="{00000000-0005-0000-0000-00008F020000}"/>
    <cellStyle name="Calculation 2 2 2 2 3 5 3 2 3 2" xfId="37169" xr:uid="{00000000-0005-0000-0000-000090020000}"/>
    <cellStyle name="Calculation 2 2 2 2 3 5 3 3" xfId="20807" xr:uid="{00000000-0005-0000-0000-000091020000}"/>
    <cellStyle name="Calculation 2 2 2 2 3 5 3 3 2" xfId="41032" xr:uid="{00000000-0005-0000-0000-000092020000}"/>
    <cellStyle name="Calculation 2 2 2 2 3 5 3 4" xfId="12217" xr:uid="{00000000-0005-0000-0000-000093020000}"/>
    <cellStyle name="Calculation 2 2 2 2 3 5 3 4 2" xfId="33307" xr:uid="{00000000-0005-0000-0000-000094020000}"/>
    <cellStyle name="Calculation 2 2 2 2 3 5 4" xfId="7263" xr:uid="{00000000-0005-0000-0000-000095020000}"/>
    <cellStyle name="Calculation 2 2 2 2 3 5 4 2" xfId="24512" xr:uid="{00000000-0005-0000-0000-000096020000}"/>
    <cellStyle name="Calculation 2 2 2 2 3 5 4 2 2" xfId="43667" xr:uid="{00000000-0005-0000-0000-000097020000}"/>
    <cellStyle name="Calculation 2 2 2 2 3 5 4 3" xfId="14850" xr:uid="{00000000-0005-0000-0000-000098020000}"/>
    <cellStyle name="Calculation 2 2 2 2 3 5 4 3 2" xfId="35940" xr:uid="{00000000-0005-0000-0000-000099020000}"/>
    <cellStyle name="Calculation 2 2 2 2 3 5 5" xfId="19085" xr:uid="{00000000-0005-0000-0000-00009A020000}"/>
    <cellStyle name="Calculation 2 2 2 2 3 5 5 2" xfId="39802" xr:uid="{00000000-0005-0000-0000-00009B020000}"/>
    <cellStyle name="Calculation 2 2 2 2 3 5 6" xfId="29972" xr:uid="{00000000-0005-0000-0000-00009C020000}"/>
    <cellStyle name="Calculation 2 2 2 2 3 6" xfId="6184" xr:uid="{00000000-0005-0000-0000-00009D020000}"/>
    <cellStyle name="Calculation 2 2 2 2 3 6 2" xfId="23433" xr:uid="{00000000-0005-0000-0000-00009E020000}"/>
    <cellStyle name="Calculation 2 2 2 2 3 6 2 2" xfId="42876" xr:uid="{00000000-0005-0000-0000-00009F020000}"/>
    <cellStyle name="Calculation 2 2 2 2 3 6 3" xfId="14059" xr:uid="{00000000-0005-0000-0000-0000A0020000}"/>
    <cellStyle name="Calculation 2 2 2 2 3 6 3 2" xfId="35149" xr:uid="{00000000-0005-0000-0000-0000A1020000}"/>
    <cellStyle name="Calculation 2 2 2 2 3 7" xfId="18006" xr:uid="{00000000-0005-0000-0000-0000A2020000}"/>
    <cellStyle name="Calculation 2 2 2 2 3 7 2" xfId="39011" xr:uid="{00000000-0005-0000-0000-0000A3020000}"/>
    <cellStyle name="Calculation 2 2 2 2 3 8" xfId="28893" xr:uid="{00000000-0005-0000-0000-0000A4020000}"/>
    <cellStyle name="Calculation 2 2 2 2 3 9" xfId="758" xr:uid="{00000000-0005-0000-0000-0000A5020000}"/>
    <cellStyle name="Calculation 2 2 2 2 4" xfId="821" xr:uid="{00000000-0005-0000-0000-0000A6020000}"/>
    <cellStyle name="Calculation 2 2 2 2 4 2" xfId="998" xr:uid="{00000000-0005-0000-0000-0000A7020000}"/>
    <cellStyle name="Calculation 2 2 2 2 4 2 2" xfId="2077" xr:uid="{00000000-0005-0000-0000-0000A8020000}"/>
    <cellStyle name="Calculation 2 2 2 2 4 2 2 2" xfId="5408" xr:uid="{00000000-0005-0000-0000-0000A9020000}"/>
    <cellStyle name="Calculation 2 2 2 2 4 2 2 2 2" xfId="10835" xr:uid="{00000000-0005-0000-0000-0000AA020000}"/>
    <cellStyle name="Calculation 2 2 2 2 4 2 2 2 2 2" xfId="28084" xr:uid="{00000000-0005-0000-0000-0000AB020000}"/>
    <cellStyle name="Calculation 2 2 2 2 4 2 2 2 2 2 2" xfId="46189" xr:uid="{00000000-0005-0000-0000-0000AC020000}"/>
    <cellStyle name="Calculation 2 2 2 2 4 2 2 2 2 3" xfId="17371" xr:uid="{00000000-0005-0000-0000-0000AD020000}"/>
    <cellStyle name="Calculation 2 2 2 2 4 2 2 2 2 3 2" xfId="38461" xr:uid="{00000000-0005-0000-0000-0000AE020000}"/>
    <cellStyle name="Calculation 2 2 2 2 4 2 2 2 3" xfId="22657" xr:uid="{00000000-0005-0000-0000-0000AF020000}"/>
    <cellStyle name="Calculation 2 2 2 2 4 2 2 2 3 2" xfId="42324" xr:uid="{00000000-0005-0000-0000-0000B0020000}"/>
    <cellStyle name="Calculation 2 2 2 2 4 2 2 2 4" xfId="13509" xr:uid="{00000000-0005-0000-0000-0000B1020000}"/>
    <cellStyle name="Calculation 2 2 2 2 4 2 2 2 4 2" xfId="34599" xr:uid="{00000000-0005-0000-0000-0000B2020000}"/>
    <cellStyle name="Calculation 2 2 2 2 4 2 2 2 5" xfId="31922" xr:uid="{00000000-0005-0000-0000-0000B3020000}"/>
    <cellStyle name="Calculation 2 2 2 2 4 2 2 3" xfId="3775" xr:uid="{00000000-0005-0000-0000-0000B4020000}"/>
    <cellStyle name="Calculation 2 2 2 2 4 2 2 3 2" xfId="9202" xr:uid="{00000000-0005-0000-0000-0000B5020000}"/>
    <cellStyle name="Calculation 2 2 2 2 4 2 2 3 2 2" xfId="26451" xr:uid="{00000000-0005-0000-0000-0000B6020000}"/>
    <cellStyle name="Calculation 2 2 2 2 4 2 2 3 2 2 2" xfId="45048" xr:uid="{00000000-0005-0000-0000-0000B7020000}"/>
    <cellStyle name="Calculation 2 2 2 2 4 2 2 3 2 3" xfId="16230" xr:uid="{00000000-0005-0000-0000-0000B8020000}"/>
    <cellStyle name="Calculation 2 2 2 2 4 2 2 3 2 3 2" xfId="37320" xr:uid="{00000000-0005-0000-0000-0000B9020000}"/>
    <cellStyle name="Calculation 2 2 2 2 4 2 2 3 3" xfId="21024" xr:uid="{00000000-0005-0000-0000-0000BA020000}"/>
    <cellStyle name="Calculation 2 2 2 2 4 2 2 3 3 2" xfId="41183" xr:uid="{00000000-0005-0000-0000-0000BB020000}"/>
    <cellStyle name="Calculation 2 2 2 2 4 2 2 3 4" xfId="12368" xr:uid="{00000000-0005-0000-0000-0000BC020000}"/>
    <cellStyle name="Calculation 2 2 2 2 4 2 2 3 4 2" xfId="33458" xr:uid="{00000000-0005-0000-0000-0000BD020000}"/>
    <cellStyle name="Calculation 2 2 2 2 4 2 2 4" xfId="7503" xr:uid="{00000000-0005-0000-0000-0000BE020000}"/>
    <cellStyle name="Calculation 2 2 2 2 4 2 2 4 2" xfId="24752" xr:uid="{00000000-0005-0000-0000-0000BF020000}"/>
    <cellStyle name="Calculation 2 2 2 2 4 2 2 4 2 2" xfId="43841" xr:uid="{00000000-0005-0000-0000-0000C0020000}"/>
    <cellStyle name="Calculation 2 2 2 2 4 2 2 4 3" xfId="15024" xr:uid="{00000000-0005-0000-0000-0000C1020000}"/>
    <cellStyle name="Calculation 2 2 2 2 4 2 2 4 3 2" xfId="36114" xr:uid="{00000000-0005-0000-0000-0000C2020000}"/>
    <cellStyle name="Calculation 2 2 2 2 4 2 2 5" xfId="19325" xr:uid="{00000000-0005-0000-0000-0000C3020000}"/>
    <cellStyle name="Calculation 2 2 2 2 4 2 2 5 2" xfId="39976" xr:uid="{00000000-0005-0000-0000-0000C4020000}"/>
    <cellStyle name="Calculation 2 2 2 2 4 2 2 6" xfId="30212" xr:uid="{00000000-0005-0000-0000-0000C5020000}"/>
    <cellStyle name="Calculation 2 2 2 2 4 2 3" xfId="4449" xr:uid="{00000000-0005-0000-0000-0000C6020000}"/>
    <cellStyle name="Calculation 2 2 2 2 4 2 3 2" xfId="9876" xr:uid="{00000000-0005-0000-0000-0000C7020000}"/>
    <cellStyle name="Calculation 2 2 2 2 4 2 3 2 2" xfId="27125" xr:uid="{00000000-0005-0000-0000-0000C8020000}"/>
    <cellStyle name="Calculation 2 2 2 2 4 2 3 2 2 2" xfId="45518" xr:uid="{00000000-0005-0000-0000-0000C9020000}"/>
    <cellStyle name="Calculation 2 2 2 2 4 2 3 2 3" xfId="16700" xr:uid="{00000000-0005-0000-0000-0000CA020000}"/>
    <cellStyle name="Calculation 2 2 2 2 4 2 3 2 3 2" xfId="37790" xr:uid="{00000000-0005-0000-0000-0000CB020000}"/>
    <cellStyle name="Calculation 2 2 2 2 4 2 3 3" xfId="21698" xr:uid="{00000000-0005-0000-0000-0000CC020000}"/>
    <cellStyle name="Calculation 2 2 2 2 4 2 3 3 2" xfId="41653" xr:uid="{00000000-0005-0000-0000-0000CD020000}"/>
    <cellStyle name="Calculation 2 2 2 2 4 2 3 4" xfId="12838" xr:uid="{00000000-0005-0000-0000-0000CE020000}"/>
    <cellStyle name="Calculation 2 2 2 2 4 2 3 4 2" xfId="33928" xr:uid="{00000000-0005-0000-0000-0000CF020000}"/>
    <cellStyle name="Calculation 2 2 2 2 4 2 3 5" xfId="30963" xr:uid="{00000000-0005-0000-0000-0000D0020000}"/>
    <cellStyle name="Calculation 2 2 2 2 4 2 4" xfId="3166" xr:uid="{00000000-0005-0000-0000-0000D1020000}"/>
    <cellStyle name="Calculation 2 2 2 2 4 2 4 2" xfId="8593" xr:uid="{00000000-0005-0000-0000-0000D2020000}"/>
    <cellStyle name="Calculation 2 2 2 2 4 2 4 2 2" xfId="25842" xr:uid="{00000000-0005-0000-0000-0000D3020000}"/>
    <cellStyle name="Calculation 2 2 2 2 4 2 4 2 2 2" xfId="44624" xr:uid="{00000000-0005-0000-0000-0000D4020000}"/>
    <cellStyle name="Calculation 2 2 2 2 4 2 4 2 3" xfId="15806" xr:uid="{00000000-0005-0000-0000-0000D5020000}"/>
    <cellStyle name="Calculation 2 2 2 2 4 2 4 2 3 2" xfId="36896" xr:uid="{00000000-0005-0000-0000-0000D6020000}"/>
    <cellStyle name="Calculation 2 2 2 2 4 2 4 3" xfId="20415" xr:uid="{00000000-0005-0000-0000-0000D7020000}"/>
    <cellStyle name="Calculation 2 2 2 2 4 2 4 3 2" xfId="40759" xr:uid="{00000000-0005-0000-0000-0000D8020000}"/>
    <cellStyle name="Calculation 2 2 2 2 4 2 4 4" xfId="11944" xr:uid="{00000000-0005-0000-0000-0000D9020000}"/>
    <cellStyle name="Calculation 2 2 2 2 4 2 4 4 2" xfId="33034" xr:uid="{00000000-0005-0000-0000-0000DA020000}"/>
    <cellStyle name="Calculation 2 2 2 2 4 2 5" xfId="6424" xr:uid="{00000000-0005-0000-0000-0000DB020000}"/>
    <cellStyle name="Calculation 2 2 2 2 4 2 5 2" xfId="23673" xr:uid="{00000000-0005-0000-0000-0000DC020000}"/>
    <cellStyle name="Calculation 2 2 2 2 4 2 5 2 2" xfId="43050" xr:uid="{00000000-0005-0000-0000-0000DD020000}"/>
    <cellStyle name="Calculation 2 2 2 2 4 2 5 3" xfId="14233" xr:uid="{00000000-0005-0000-0000-0000DE020000}"/>
    <cellStyle name="Calculation 2 2 2 2 4 2 5 3 2" xfId="35323" xr:uid="{00000000-0005-0000-0000-0000DF020000}"/>
    <cellStyle name="Calculation 2 2 2 2 4 2 6" xfId="18246" xr:uid="{00000000-0005-0000-0000-0000E0020000}"/>
    <cellStyle name="Calculation 2 2 2 2 4 2 6 2" xfId="39185" xr:uid="{00000000-0005-0000-0000-0000E1020000}"/>
    <cellStyle name="Calculation 2 2 2 2 4 2 7" xfId="29133" xr:uid="{00000000-0005-0000-0000-0000E2020000}"/>
    <cellStyle name="Calculation 2 2 2 2 4 3" xfId="1391" xr:uid="{00000000-0005-0000-0000-0000E3020000}"/>
    <cellStyle name="Calculation 2 2 2 2 4 3 2" xfId="2466" xr:uid="{00000000-0005-0000-0000-0000E4020000}"/>
    <cellStyle name="Calculation 2 2 2 2 4 3 2 2" xfId="5744" xr:uid="{00000000-0005-0000-0000-0000E5020000}"/>
    <cellStyle name="Calculation 2 2 2 2 4 3 2 2 2" xfId="11171" xr:uid="{00000000-0005-0000-0000-0000E6020000}"/>
    <cellStyle name="Calculation 2 2 2 2 4 3 2 2 2 2" xfId="28420" xr:uid="{00000000-0005-0000-0000-0000E7020000}"/>
    <cellStyle name="Calculation 2 2 2 2 4 3 2 2 2 2 2" xfId="46423" xr:uid="{00000000-0005-0000-0000-0000E8020000}"/>
    <cellStyle name="Calculation 2 2 2 2 4 3 2 2 2 3" xfId="17605" xr:uid="{00000000-0005-0000-0000-0000E9020000}"/>
    <cellStyle name="Calculation 2 2 2 2 4 3 2 2 2 3 2" xfId="38695" xr:uid="{00000000-0005-0000-0000-0000EA020000}"/>
    <cellStyle name="Calculation 2 2 2 2 4 3 2 2 3" xfId="22993" xr:uid="{00000000-0005-0000-0000-0000EB020000}"/>
    <cellStyle name="Calculation 2 2 2 2 4 3 2 2 3 2" xfId="42558" xr:uid="{00000000-0005-0000-0000-0000EC020000}"/>
    <cellStyle name="Calculation 2 2 2 2 4 3 2 2 4" xfId="13743" xr:uid="{00000000-0005-0000-0000-0000ED020000}"/>
    <cellStyle name="Calculation 2 2 2 2 4 3 2 2 4 2" xfId="34833" xr:uid="{00000000-0005-0000-0000-0000EE020000}"/>
    <cellStyle name="Calculation 2 2 2 2 4 3 2 2 5" xfId="32258" xr:uid="{00000000-0005-0000-0000-0000EF020000}"/>
    <cellStyle name="Calculation 2 2 2 2 4 3 2 3" xfId="4111" xr:uid="{00000000-0005-0000-0000-0000F0020000}"/>
    <cellStyle name="Calculation 2 2 2 2 4 3 2 3 2" xfId="9538" xr:uid="{00000000-0005-0000-0000-0000F1020000}"/>
    <cellStyle name="Calculation 2 2 2 2 4 3 2 3 2 2" xfId="26787" xr:uid="{00000000-0005-0000-0000-0000F2020000}"/>
    <cellStyle name="Calculation 2 2 2 2 4 3 2 3 2 2 2" xfId="45282" xr:uid="{00000000-0005-0000-0000-0000F3020000}"/>
    <cellStyle name="Calculation 2 2 2 2 4 3 2 3 2 3" xfId="16464" xr:uid="{00000000-0005-0000-0000-0000F4020000}"/>
    <cellStyle name="Calculation 2 2 2 2 4 3 2 3 2 3 2" xfId="37554" xr:uid="{00000000-0005-0000-0000-0000F5020000}"/>
    <cellStyle name="Calculation 2 2 2 2 4 3 2 3 3" xfId="21360" xr:uid="{00000000-0005-0000-0000-0000F6020000}"/>
    <cellStyle name="Calculation 2 2 2 2 4 3 2 3 3 2" xfId="41417" xr:uid="{00000000-0005-0000-0000-0000F7020000}"/>
    <cellStyle name="Calculation 2 2 2 2 4 3 2 3 4" xfId="12602" xr:uid="{00000000-0005-0000-0000-0000F8020000}"/>
    <cellStyle name="Calculation 2 2 2 2 4 3 2 3 4 2" xfId="33692" xr:uid="{00000000-0005-0000-0000-0000F9020000}"/>
    <cellStyle name="Calculation 2 2 2 2 4 3 2 4" xfId="7892" xr:uid="{00000000-0005-0000-0000-0000FA020000}"/>
    <cellStyle name="Calculation 2 2 2 2 4 3 2 4 2" xfId="25141" xr:uid="{00000000-0005-0000-0000-0000FB020000}"/>
    <cellStyle name="Calculation 2 2 2 2 4 3 2 4 2 2" xfId="44128" xr:uid="{00000000-0005-0000-0000-0000FC020000}"/>
    <cellStyle name="Calculation 2 2 2 2 4 3 2 4 3" xfId="15311" xr:uid="{00000000-0005-0000-0000-0000FD020000}"/>
    <cellStyle name="Calculation 2 2 2 2 4 3 2 4 3 2" xfId="36401" xr:uid="{00000000-0005-0000-0000-0000FE020000}"/>
    <cellStyle name="Calculation 2 2 2 2 4 3 2 5" xfId="19714" xr:uid="{00000000-0005-0000-0000-0000FF020000}"/>
    <cellStyle name="Calculation 2 2 2 2 4 3 2 5 2" xfId="40263" xr:uid="{00000000-0005-0000-0000-000000030000}"/>
    <cellStyle name="Calculation 2 2 2 2 4 3 2 6" xfId="30601" xr:uid="{00000000-0005-0000-0000-000001030000}"/>
    <cellStyle name="Calculation 2 2 2 2 4 3 3" xfId="4789" xr:uid="{00000000-0005-0000-0000-000002030000}"/>
    <cellStyle name="Calculation 2 2 2 2 4 3 3 2" xfId="10216" xr:uid="{00000000-0005-0000-0000-000003030000}"/>
    <cellStyle name="Calculation 2 2 2 2 4 3 3 2 2" xfId="27465" xr:uid="{00000000-0005-0000-0000-000004030000}"/>
    <cellStyle name="Calculation 2 2 2 2 4 3 3 2 2 2" xfId="45755" xr:uid="{00000000-0005-0000-0000-000005030000}"/>
    <cellStyle name="Calculation 2 2 2 2 4 3 3 2 3" xfId="16937" xr:uid="{00000000-0005-0000-0000-000006030000}"/>
    <cellStyle name="Calculation 2 2 2 2 4 3 3 2 3 2" xfId="38027" xr:uid="{00000000-0005-0000-0000-000007030000}"/>
    <cellStyle name="Calculation 2 2 2 2 4 3 3 3" xfId="22038" xr:uid="{00000000-0005-0000-0000-000008030000}"/>
    <cellStyle name="Calculation 2 2 2 2 4 3 3 3 2" xfId="41890" xr:uid="{00000000-0005-0000-0000-000009030000}"/>
    <cellStyle name="Calculation 2 2 2 2 4 3 3 4" xfId="13075" xr:uid="{00000000-0005-0000-0000-00000A030000}"/>
    <cellStyle name="Calculation 2 2 2 2 4 3 3 4 2" xfId="34165" xr:uid="{00000000-0005-0000-0000-00000B030000}"/>
    <cellStyle name="Calculation 2 2 2 2 4 3 3 5" xfId="31303" xr:uid="{00000000-0005-0000-0000-00000C030000}"/>
    <cellStyle name="Calculation 2 2 2 2 4 3 4" xfId="3002" xr:uid="{00000000-0005-0000-0000-00000D030000}"/>
    <cellStyle name="Calculation 2 2 2 2 4 3 4 2" xfId="8429" xr:uid="{00000000-0005-0000-0000-00000E030000}"/>
    <cellStyle name="Calculation 2 2 2 2 4 3 4 2 2" xfId="25678" xr:uid="{00000000-0005-0000-0000-00000F030000}"/>
    <cellStyle name="Calculation 2 2 2 2 4 3 4 2 2 2" xfId="44510" xr:uid="{00000000-0005-0000-0000-000010030000}"/>
    <cellStyle name="Calculation 2 2 2 2 4 3 4 2 3" xfId="15692" xr:uid="{00000000-0005-0000-0000-000011030000}"/>
    <cellStyle name="Calculation 2 2 2 2 4 3 4 2 3 2" xfId="36782" xr:uid="{00000000-0005-0000-0000-000012030000}"/>
    <cellStyle name="Calculation 2 2 2 2 4 3 4 3" xfId="20251" xr:uid="{00000000-0005-0000-0000-000013030000}"/>
    <cellStyle name="Calculation 2 2 2 2 4 3 4 3 2" xfId="40645" xr:uid="{00000000-0005-0000-0000-000014030000}"/>
    <cellStyle name="Calculation 2 2 2 2 4 3 4 4" xfId="11830" xr:uid="{00000000-0005-0000-0000-000015030000}"/>
    <cellStyle name="Calculation 2 2 2 2 4 3 4 4 2" xfId="32920" xr:uid="{00000000-0005-0000-0000-000016030000}"/>
    <cellStyle name="Calculation 2 2 2 2 4 3 5" xfId="6817" xr:uid="{00000000-0005-0000-0000-000017030000}"/>
    <cellStyle name="Calculation 2 2 2 2 4 3 5 2" xfId="24066" xr:uid="{00000000-0005-0000-0000-000018030000}"/>
    <cellStyle name="Calculation 2 2 2 2 4 3 5 2 2" xfId="43340" xr:uid="{00000000-0005-0000-0000-000019030000}"/>
    <cellStyle name="Calculation 2 2 2 2 4 3 5 3" xfId="14523" xr:uid="{00000000-0005-0000-0000-00001A030000}"/>
    <cellStyle name="Calculation 2 2 2 2 4 3 5 3 2" xfId="35613" xr:uid="{00000000-0005-0000-0000-00001B030000}"/>
    <cellStyle name="Calculation 2 2 2 2 4 3 6" xfId="18639" xr:uid="{00000000-0005-0000-0000-00001C030000}"/>
    <cellStyle name="Calculation 2 2 2 2 4 3 6 2" xfId="39475" xr:uid="{00000000-0005-0000-0000-00001D030000}"/>
    <cellStyle name="Calculation 2 2 2 2 4 3 7" xfId="29526" xr:uid="{00000000-0005-0000-0000-00001E030000}"/>
    <cellStyle name="Calculation 2 2 2 2 4 4" xfId="1900" xr:uid="{00000000-0005-0000-0000-00001F030000}"/>
    <cellStyle name="Calculation 2 2 2 2 4 4 2" xfId="5244" xr:uid="{00000000-0005-0000-0000-000020030000}"/>
    <cellStyle name="Calculation 2 2 2 2 4 4 2 2" xfId="10671" xr:uid="{00000000-0005-0000-0000-000021030000}"/>
    <cellStyle name="Calculation 2 2 2 2 4 4 2 2 2" xfId="27920" xr:uid="{00000000-0005-0000-0000-000022030000}"/>
    <cellStyle name="Calculation 2 2 2 2 4 4 2 2 2 2" xfId="46075" xr:uid="{00000000-0005-0000-0000-000023030000}"/>
    <cellStyle name="Calculation 2 2 2 2 4 4 2 2 3" xfId="17257" xr:uid="{00000000-0005-0000-0000-000024030000}"/>
    <cellStyle name="Calculation 2 2 2 2 4 4 2 2 3 2" xfId="38347" xr:uid="{00000000-0005-0000-0000-000025030000}"/>
    <cellStyle name="Calculation 2 2 2 2 4 4 2 3" xfId="22493" xr:uid="{00000000-0005-0000-0000-000026030000}"/>
    <cellStyle name="Calculation 2 2 2 2 4 4 2 3 2" xfId="42210" xr:uid="{00000000-0005-0000-0000-000027030000}"/>
    <cellStyle name="Calculation 2 2 2 2 4 4 2 4" xfId="13395" xr:uid="{00000000-0005-0000-0000-000028030000}"/>
    <cellStyle name="Calculation 2 2 2 2 4 4 2 4 2" xfId="34485" xr:uid="{00000000-0005-0000-0000-000029030000}"/>
    <cellStyle name="Calculation 2 2 2 2 4 4 2 5" xfId="31758" xr:uid="{00000000-0005-0000-0000-00002A030000}"/>
    <cellStyle name="Calculation 2 2 2 2 4 4 3" xfId="3611" xr:uid="{00000000-0005-0000-0000-00002B030000}"/>
    <cellStyle name="Calculation 2 2 2 2 4 4 3 2" xfId="9038" xr:uid="{00000000-0005-0000-0000-00002C030000}"/>
    <cellStyle name="Calculation 2 2 2 2 4 4 3 2 2" xfId="26287" xr:uid="{00000000-0005-0000-0000-00002D030000}"/>
    <cellStyle name="Calculation 2 2 2 2 4 4 3 2 2 2" xfId="44934" xr:uid="{00000000-0005-0000-0000-00002E030000}"/>
    <cellStyle name="Calculation 2 2 2 2 4 4 3 2 3" xfId="16116" xr:uid="{00000000-0005-0000-0000-00002F030000}"/>
    <cellStyle name="Calculation 2 2 2 2 4 4 3 2 3 2" xfId="37206" xr:uid="{00000000-0005-0000-0000-000030030000}"/>
    <cellStyle name="Calculation 2 2 2 2 4 4 3 3" xfId="20860" xr:uid="{00000000-0005-0000-0000-000031030000}"/>
    <cellStyle name="Calculation 2 2 2 2 4 4 3 3 2" xfId="41069" xr:uid="{00000000-0005-0000-0000-000032030000}"/>
    <cellStyle name="Calculation 2 2 2 2 4 4 3 4" xfId="12254" xr:uid="{00000000-0005-0000-0000-000033030000}"/>
    <cellStyle name="Calculation 2 2 2 2 4 4 3 4 2" xfId="33344" xr:uid="{00000000-0005-0000-0000-000034030000}"/>
    <cellStyle name="Calculation 2 2 2 2 4 4 4" xfId="7326" xr:uid="{00000000-0005-0000-0000-000035030000}"/>
    <cellStyle name="Calculation 2 2 2 2 4 4 4 2" xfId="24575" xr:uid="{00000000-0005-0000-0000-000036030000}"/>
    <cellStyle name="Calculation 2 2 2 2 4 4 4 2 2" xfId="43714" xr:uid="{00000000-0005-0000-0000-000037030000}"/>
    <cellStyle name="Calculation 2 2 2 2 4 4 4 3" xfId="14897" xr:uid="{00000000-0005-0000-0000-000038030000}"/>
    <cellStyle name="Calculation 2 2 2 2 4 4 4 3 2" xfId="35987" xr:uid="{00000000-0005-0000-0000-000039030000}"/>
    <cellStyle name="Calculation 2 2 2 2 4 4 5" xfId="19148" xr:uid="{00000000-0005-0000-0000-00003A030000}"/>
    <cellStyle name="Calculation 2 2 2 2 4 4 5 2" xfId="39849" xr:uid="{00000000-0005-0000-0000-00003B030000}"/>
    <cellStyle name="Calculation 2 2 2 2 4 4 6" xfId="30035" xr:uid="{00000000-0005-0000-0000-00003C030000}"/>
    <cellStyle name="Calculation 2 2 2 2 4 5" xfId="6247" xr:uid="{00000000-0005-0000-0000-00003D030000}"/>
    <cellStyle name="Calculation 2 2 2 2 4 5 2" xfId="23496" xr:uid="{00000000-0005-0000-0000-00003E030000}"/>
    <cellStyle name="Calculation 2 2 2 2 4 5 2 2" xfId="42923" xr:uid="{00000000-0005-0000-0000-00003F030000}"/>
    <cellStyle name="Calculation 2 2 2 2 4 5 3" xfId="14106" xr:uid="{00000000-0005-0000-0000-000040030000}"/>
    <cellStyle name="Calculation 2 2 2 2 4 5 3 2" xfId="35196" xr:uid="{00000000-0005-0000-0000-000041030000}"/>
    <cellStyle name="Calculation 2 2 2 2 4 6" xfId="18069" xr:uid="{00000000-0005-0000-0000-000042030000}"/>
    <cellStyle name="Calculation 2 2 2 2 4 6 2" xfId="39058" xr:uid="{00000000-0005-0000-0000-000043030000}"/>
    <cellStyle name="Calculation 2 2 2 2 4 7" xfId="28956" xr:uid="{00000000-0005-0000-0000-000044030000}"/>
    <cellStyle name="Calculation 2 2 2 2 5" xfId="638" xr:uid="{00000000-0005-0000-0000-000045030000}"/>
    <cellStyle name="Calculation 2 2 2 2 5 2" xfId="1719" xr:uid="{00000000-0005-0000-0000-000046030000}"/>
    <cellStyle name="Calculation 2 2 2 2 5 2 2" xfId="5082" xr:uid="{00000000-0005-0000-0000-000047030000}"/>
    <cellStyle name="Calculation 2 2 2 2 5 2 2 2" xfId="10509" xr:uid="{00000000-0005-0000-0000-000048030000}"/>
    <cellStyle name="Calculation 2 2 2 2 5 2 2 2 2" xfId="27758" xr:uid="{00000000-0005-0000-0000-000049030000}"/>
    <cellStyle name="Calculation 2 2 2 2 5 2 2 2 2 2" xfId="45961" xr:uid="{00000000-0005-0000-0000-00004A030000}"/>
    <cellStyle name="Calculation 2 2 2 2 5 2 2 2 3" xfId="17143" xr:uid="{00000000-0005-0000-0000-00004B030000}"/>
    <cellStyle name="Calculation 2 2 2 2 5 2 2 2 3 2" xfId="38233" xr:uid="{00000000-0005-0000-0000-00004C030000}"/>
    <cellStyle name="Calculation 2 2 2 2 5 2 2 3" xfId="22331" xr:uid="{00000000-0005-0000-0000-00004D030000}"/>
    <cellStyle name="Calculation 2 2 2 2 5 2 2 3 2" xfId="42096" xr:uid="{00000000-0005-0000-0000-00004E030000}"/>
    <cellStyle name="Calculation 2 2 2 2 5 2 2 4" xfId="13281" xr:uid="{00000000-0005-0000-0000-00004F030000}"/>
    <cellStyle name="Calculation 2 2 2 2 5 2 2 4 2" xfId="34371" xr:uid="{00000000-0005-0000-0000-000050030000}"/>
    <cellStyle name="Calculation 2 2 2 2 5 2 2 5" xfId="31596" xr:uid="{00000000-0005-0000-0000-000051030000}"/>
    <cellStyle name="Calculation 2 2 2 2 5 2 3" xfId="3449" xr:uid="{00000000-0005-0000-0000-000052030000}"/>
    <cellStyle name="Calculation 2 2 2 2 5 2 3 2" xfId="8876" xr:uid="{00000000-0005-0000-0000-000053030000}"/>
    <cellStyle name="Calculation 2 2 2 2 5 2 3 2 2" xfId="26125" xr:uid="{00000000-0005-0000-0000-000054030000}"/>
    <cellStyle name="Calculation 2 2 2 2 5 2 3 2 2 2" xfId="44820" xr:uid="{00000000-0005-0000-0000-000055030000}"/>
    <cellStyle name="Calculation 2 2 2 2 5 2 3 2 3" xfId="16002" xr:uid="{00000000-0005-0000-0000-000056030000}"/>
    <cellStyle name="Calculation 2 2 2 2 5 2 3 2 3 2" xfId="37092" xr:uid="{00000000-0005-0000-0000-000057030000}"/>
    <cellStyle name="Calculation 2 2 2 2 5 2 3 3" xfId="20698" xr:uid="{00000000-0005-0000-0000-000058030000}"/>
    <cellStyle name="Calculation 2 2 2 2 5 2 3 3 2" xfId="40955" xr:uid="{00000000-0005-0000-0000-000059030000}"/>
    <cellStyle name="Calculation 2 2 2 2 5 2 3 4" xfId="12140" xr:uid="{00000000-0005-0000-0000-00005A030000}"/>
    <cellStyle name="Calculation 2 2 2 2 5 2 3 4 2" xfId="33230" xr:uid="{00000000-0005-0000-0000-00005B030000}"/>
    <cellStyle name="Calculation 2 2 2 2 5 2 4" xfId="7145" xr:uid="{00000000-0005-0000-0000-00005C030000}"/>
    <cellStyle name="Calculation 2 2 2 2 5 2 4 2" xfId="24394" xr:uid="{00000000-0005-0000-0000-00005D030000}"/>
    <cellStyle name="Calculation 2 2 2 2 5 2 4 2 2" xfId="43581" xr:uid="{00000000-0005-0000-0000-00005E030000}"/>
    <cellStyle name="Calculation 2 2 2 2 5 2 4 3" xfId="14764" xr:uid="{00000000-0005-0000-0000-00005F030000}"/>
    <cellStyle name="Calculation 2 2 2 2 5 2 4 3 2" xfId="35854" xr:uid="{00000000-0005-0000-0000-000060030000}"/>
    <cellStyle name="Calculation 2 2 2 2 5 2 5" xfId="18967" xr:uid="{00000000-0005-0000-0000-000061030000}"/>
    <cellStyle name="Calculation 2 2 2 2 5 2 5 2" xfId="39716" xr:uid="{00000000-0005-0000-0000-000062030000}"/>
    <cellStyle name="Calculation 2 2 2 2 5 2 6" xfId="29854" xr:uid="{00000000-0005-0000-0000-000063030000}"/>
    <cellStyle name="Calculation 2 2 2 2 5 3" xfId="4285" xr:uid="{00000000-0005-0000-0000-000064030000}"/>
    <cellStyle name="Calculation 2 2 2 2 5 3 2" xfId="9712" xr:uid="{00000000-0005-0000-0000-000065030000}"/>
    <cellStyle name="Calculation 2 2 2 2 5 3 2 2" xfId="26961" xr:uid="{00000000-0005-0000-0000-000066030000}"/>
    <cellStyle name="Calculation 2 2 2 2 5 3 2 2 2" xfId="45402" xr:uid="{00000000-0005-0000-0000-000067030000}"/>
    <cellStyle name="Calculation 2 2 2 2 5 3 2 3" xfId="16584" xr:uid="{00000000-0005-0000-0000-000068030000}"/>
    <cellStyle name="Calculation 2 2 2 2 5 3 2 3 2" xfId="37674" xr:uid="{00000000-0005-0000-0000-000069030000}"/>
    <cellStyle name="Calculation 2 2 2 2 5 3 3" xfId="21534" xr:uid="{00000000-0005-0000-0000-00006A030000}"/>
    <cellStyle name="Calculation 2 2 2 2 5 3 3 2" xfId="41537" xr:uid="{00000000-0005-0000-0000-00006B030000}"/>
    <cellStyle name="Calculation 2 2 2 2 5 3 4" xfId="12722" xr:uid="{00000000-0005-0000-0000-00006C030000}"/>
    <cellStyle name="Calculation 2 2 2 2 5 3 4 2" xfId="33812" xr:uid="{00000000-0005-0000-0000-00006D030000}"/>
    <cellStyle name="Calculation 2 2 2 2 5 3 5" xfId="30799" xr:uid="{00000000-0005-0000-0000-00006E030000}"/>
    <cellStyle name="Calculation 2 2 2 2 5 4" xfId="2878" xr:uid="{00000000-0005-0000-0000-00006F030000}"/>
    <cellStyle name="Calculation 2 2 2 2 5 4 2" xfId="8305" xr:uid="{00000000-0005-0000-0000-000070030000}"/>
    <cellStyle name="Calculation 2 2 2 2 5 4 2 2" xfId="25554" xr:uid="{00000000-0005-0000-0000-000071030000}"/>
    <cellStyle name="Calculation 2 2 2 2 5 4 2 2 2" xfId="44420" xr:uid="{00000000-0005-0000-0000-000072030000}"/>
    <cellStyle name="Calculation 2 2 2 2 5 4 2 3" xfId="15602" xr:uid="{00000000-0005-0000-0000-000073030000}"/>
    <cellStyle name="Calculation 2 2 2 2 5 4 2 3 2" xfId="36692" xr:uid="{00000000-0005-0000-0000-000074030000}"/>
    <cellStyle name="Calculation 2 2 2 2 5 4 3" xfId="20127" xr:uid="{00000000-0005-0000-0000-000075030000}"/>
    <cellStyle name="Calculation 2 2 2 2 5 4 3 2" xfId="40555" xr:uid="{00000000-0005-0000-0000-000076030000}"/>
    <cellStyle name="Calculation 2 2 2 2 5 4 4" xfId="11740" xr:uid="{00000000-0005-0000-0000-000077030000}"/>
    <cellStyle name="Calculation 2 2 2 2 5 4 4 2" xfId="32830" xr:uid="{00000000-0005-0000-0000-000078030000}"/>
    <cellStyle name="Calculation 2 2 2 2 5 5" xfId="6064" xr:uid="{00000000-0005-0000-0000-000079030000}"/>
    <cellStyle name="Calculation 2 2 2 2 5 5 2" xfId="23313" xr:uid="{00000000-0005-0000-0000-00007A030000}"/>
    <cellStyle name="Calculation 2 2 2 2 5 5 2 2" xfId="42788" xr:uid="{00000000-0005-0000-0000-00007B030000}"/>
    <cellStyle name="Calculation 2 2 2 2 5 5 3" xfId="13971" xr:uid="{00000000-0005-0000-0000-00007C030000}"/>
    <cellStyle name="Calculation 2 2 2 2 5 5 3 2" xfId="35061" xr:uid="{00000000-0005-0000-0000-00007D030000}"/>
    <cellStyle name="Calculation 2 2 2 2 5 6" xfId="17886" xr:uid="{00000000-0005-0000-0000-00007E030000}"/>
    <cellStyle name="Calculation 2 2 2 2 5 6 2" xfId="38923" xr:uid="{00000000-0005-0000-0000-00007F030000}"/>
    <cellStyle name="Calculation 2 2 2 2 5 7" xfId="28773" xr:uid="{00000000-0005-0000-0000-000080030000}"/>
    <cellStyle name="Calculation 2 2 2 2 6" xfId="1220" xr:uid="{00000000-0005-0000-0000-000081030000}"/>
    <cellStyle name="Calculation 2 2 2 2 6 2" xfId="2295" xr:uid="{00000000-0005-0000-0000-000082030000}"/>
    <cellStyle name="Calculation 2 2 2 2 6 2 2" xfId="5596" xr:uid="{00000000-0005-0000-0000-000083030000}"/>
    <cellStyle name="Calculation 2 2 2 2 6 2 2 2" xfId="11023" xr:uid="{00000000-0005-0000-0000-000084030000}"/>
    <cellStyle name="Calculation 2 2 2 2 6 2 2 2 2" xfId="28272" xr:uid="{00000000-0005-0000-0000-000085030000}"/>
    <cellStyle name="Calculation 2 2 2 2 6 2 2 2 2 2" xfId="46323" xr:uid="{00000000-0005-0000-0000-000086030000}"/>
    <cellStyle name="Calculation 2 2 2 2 6 2 2 2 3" xfId="17505" xr:uid="{00000000-0005-0000-0000-000087030000}"/>
    <cellStyle name="Calculation 2 2 2 2 6 2 2 2 3 2" xfId="38595" xr:uid="{00000000-0005-0000-0000-000088030000}"/>
    <cellStyle name="Calculation 2 2 2 2 6 2 2 3" xfId="22845" xr:uid="{00000000-0005-0000-0000-000089030000}"/>
    <cellStyle name="Calculation 2 2 2 2 6 2 2 3 2" xfId="42458" xr:uid="{00000000-0005-0000-0000-00008A030000}"/>
    <cellStyle name="Calculation 2 2 2 2 6 2 2 4" xfId="13643" xr:uid="{00000000-0005-0000-0000-00008B030000}"/>
    <cellStyle name="Calculation 2 2 2 2 6 2 2 4 2" xfId="34733" xr:uid="{00000000-0005-0000-0000-00008C030000}"/>
    <cellStyle name="Calculation 2 2 2 2 6 2 2 5" xfId="32110" xr:uid="{00000000-0005-0000-0000-00008D030000}"/>
    <cellStyle name="Calculation 2 2 2 2 6 2 3" xfId="3963" xr:uid="{00000000-0005-0000-0000-00008E030000}"/>
    <cellStyle name="Calculation 2 2 2 2 6 2 3 2" xfId="9390" xr:uid="{00000000-0005-0000-0000-00008F030000}"/>
    <cellStyle name="Calculation 2 2 2 2 6 2 3 2 2" xfId="26639" xr:uid="{00000000-0005-0000-0000-000090030000}"/>
    <cellStyle name="Calculation 2 2 2 2 6 2 3 2 2 2" xfId="45182" xr:uid="{00000000-0005-0000-0000-000091030000}"/>
    <cellStyle name="Calculation 2 2 2 2 6 2 3 2 3" xfId="16364" xr:uid="{00000000-0005-0000-0000-000092030000}"/>
    <cellStyle name="Calculation 2 2 2 2 6 2 3 2 3 2" xfId="37454" xr:uid="{00000000-0005-0000-0000-000093030000}"/>
    <cellStyle name="Calculation 2 2 2 2 6 2 3 3" xfId="21212" xr:uid="{00000000-0005-0000-0000-000094030000}"/>
    <cellStyle name="Calculation 2 2 2 2 6 2 3 3 2" xfId="41317" xr:uid="{00000000-0005-0000-0000-000095030000}"/>
    <cellStyle name="Calculation 2 2 2 2 6 2 3 4" xfId="12502" xr:uid="{00000000-0005-0000-0000-000096030000}"/>
    <cellStyle name="Calculation 2 2 2 2 6 2 3 4 2" xfId="33592" xr:uid="{00000000-0005-0000-0000-000097030000}"/>
    <cellStyle name="Calculation 2 2 2 2 6 2 4" xfId="7721" xr:uid="{00000000-0005-0000-0000-000098030000}"/>
    <cellStyle name="Calculation 2 2 2 2 6 2 4 2" xfId="24970" xr:uid="{00000000-0005-0000-0000-000099030000}"/>
    <cellStyle name="Calculation 2 2 2 2 6 2 4 2 2" xfId="44005" xr:uid="{00000000-0005-0000-0000-00009A030000}"/>
    <cellStyle name="Calculation 2 2 2 2 6 2 4 3" xfId="15188" xr:uid="{00000000-0005-0000-0000-00009B030000}"/>
    <cellStyle name="Calculation 2 2 2 2 6 2 4 3 2" xfId="36278" xr:uid="{00000000-0005-0000-0000-00009C030000}"/>
    <cellStyle name="Calculation 2 2 2 2 6 2 5" xfId="19543" xr:uid="{00000000-0005-0000-0000-00009D030000}"/>
    <cellStyle name="Calculation 2 2 2 2 6 2 5 2" xfId="40140" xr:uid="{00000000-0005-0000-0000-00009E030000}"/>
    <cellStyle name="Calculation 2 2 2 2 6 2 6" xfId="30430" xr:uid="{00000000-0005-0000-0000-00009F030000}"/>
    <cellStyle name="Calculation 2 2 2 2 6 3" xfId="4641" xr:uid="{00000000-0005-0000-0000-0000A0030000}"/>
    <cellStyle name="Calculation 2 2 2 2 6 3 2" xfId="10068" xr:uid="{00000000-0005-0000-0000-0000A1030000}"/>
    <cellStyle name="Calculation 2 2 2 2 6 3 2 2" xfId="27317" xr:uid="{00000000-0005-0000-0000-0000A2030000}"/>
    <cellStyle name="Calculation 2 2 2 2 6 3 2 2 2" xfId="45655" xr:uid="{00000000-0005-0000-0000-0000A3030000}"/>
    <cellStyle name="Calculation 2 2 2 2 6 3 2 3" xfId="16837" xr:uid="{00000000-0005-0000-0000-0000A4030000}"/>
    <cellStyle name="Calculation 2 2 2 2 6 3 2 3 2" xfId="37927" xr:uid="{00000000-0005-0000-0000-0000A5030000}"/>
    <cellStyle name="Calculation 2 2 2 2 6 3 3" xfId="21890" xr:uid="{00000000-0005-0000-0000-0000A6030000}"/>
    <cellStyle name="Calculation 2 2 2 2 6 3 3 2" xfId="41790" xr:uid="{00000000-0005-0000-0000-0000A7030000}"/>
    <cellStyle name="Calculation 2 2 2 2 6 3 4" xfId="12975" xr:uid="{00000000-0005-0000-0000-0000A8030000}"/>
    <cellStyle name="Calculation 2 2 2 2 6 3 4 2" xfId="34065" xr:uid="{00000000-0005-0000-0000-0000A9030000}"/>
    <cellStyle name="Calculation 2 2 2 2 6 3 5" xfId="31155" xr:uid="{00000000-0005-0000-0000-0000AA030000}"/>
    <cellStyle name="Calculation 2 2 2 2 6 4" xfId="2767" xr:uid="{00000000-0005-0000-0000-0000AB030000}"/>
    <cellStyle name="Calculation 2 2 2 2 6 4 2" xfId="8194" xr:uid="{00000000-0005-0000-0000-0000AC030000}"/>
    <cellStyle name="Calculation 2 2 2 2 6 4 2 2" xfId="25443" xr:uid="{00000000-0005-0000-0000-0000AD030000}"/>
    <cellStyle name="Calculation 2 2 2 2 6 4 2 2 2" xfId="44347" xr:uid="{00000000-0005-0000-0000-0000AE030000}"/>
    <cellStyle name="Calculation 2 2 2 2 6 4 2 3" xfId="15529" xr:uid="{00000000-0005-0000-0000-0000AF030000}"/>
    <cellStyle name="Calculation 2 2 2 2 6 4 2 3 2" xfId="36619" xr:uid="{00000000-0005-0000-0000-0000B0030000}"/>
    <cellStyle name="Calculation 2 2 2 2 6 4 3" xfId="20016" xr:uid="{00000000-0005-0000-0000-0000B1030000}"/>
    <cellStyle name="Calculation 2 2 2 2 6 4 3 2" xfId="40482" xr:uid="{00000000-0005-0000-0000-0000B2030000}"/>
    <cellStyle name="Calculation 2 2 2 2 6 4 4" xfId="11667" xr:uid="{00000000-0005-0000-0000-0000B3030000}"/>
    <cellStyle name="Calculation 2 2 2 2 6 4 4 2" xfId="32757" xr:uid="{00000000-0005-0000-0000-0000B4030000}"/>
    <cellStyle name="Calculation 2 2 2 2 6 5" xfId="6646" xr:uid="{00000000-0005-0000-0000-0000B5030000}"/>
    <cellStyle name="Calculation 2 2 2 2 6 5 2" xfId="23895" xr:uid="{00000000-0005-0000-0000-0000B6030000}"/>
    <cellStyle name="Calculation 2 2 2 2 6 5 2 2" xfId="43217" xr:uid="{00000000-0005-0000-0000-0000B7030000}"/>
    <cellStyle name="Calculation 2 2 2 2 6 5 3" xfId="14400" xr:uid="{00000000-0005-0000-0000-0000B8030000}"/>
    <cellStyle name="Calculation 2 2 2 2 6 5 3 2" xfId="35490" xr:uid="{00000000-0005-0000-0000-0000B9030000}"/>
    <cellStyle name="Calculation 2 2 2 2 6 6" xfId="18468" xr:uid="{00000000-0005-0000-0000-0000BA030000}"/>
    <cellStyle name="Calculation 2 2 2 2 6 6 2" xfId="39352" xr:uid="{00000000-0005-0000-0000-0000BB030000}"/>
    <cellStyle name="Calculation 2 2 2 2 6 7" xfId="29355" xr:uid="{00000000-0005-0000-0000-0000BC030000}"/>
    <cellStyle name="Calculation 2 2 2 2 7" xfId="1584" xr:uid="{00000000-0005-0000-0000-0000BD030000}"/>
    <cellStyle name="Calculation 2 2 2 2 7 2" xfId="4959" xr:uid="{00000000-0005-0000-0000-0000BE030000}"/>
    <cellStyle name="Calculation 2 2 2 2 7 2 2" xfId="10386" xr:uid="{00000000-0005-0000-0000-0000BF030000}"/>
    <cellStyle name="Calculation 2 2 2 2 7 2 2 2" xfId="27635" xr:uid="{00000000-0005-0000-0000-0000C0030000}"/>
    <cellStyle name="Calculation 2 2 2 2 7 2 2 2 2" xfId="45876" xr:uid="{00000000-0005-0000-0000-0000C1030000}"/>
    <cellStyle name="Calculation 2 2 2 2 7 2 2 3" xfId="17058" xr:uid="{00000000-0005-0000-0000-0000C2030000}"/>
    <cellStyle name="Calculation 2 2 2 2 7 2 2 3 2" xfId="38148" xr:uid="{00000000-0005-0000-0000-0000C3030000}"/>
    <cellStyle name="Calculation 2 2 2 2 7 2 3" xfId="22208" xr:uid="{00000000-0005-0000-0000-0000C4030000}"/>
    <cellStyle name="Calculation 2 2 2 2 7 2 3 2" xfId="42011" xr:uid="{00000000-0005-0000-0000-0000C5030000}"/>
    <cellStyle name="Calculation 2 2 2 2 7 2 4" xfId="13196" xr:uid="{00000000-0005-0000-0000-0000C6030000}"/>
    <cellStyle name="Calculation 2 2 2 2 7 2 4 2" xfId="34286" xr:uid="{00000000-0005-0000-0000-0000C7030000}"/>
    <cellStyle name="Calculation 2 2 2 2 7 2 5" xfId="31473" xr:uid="{00000000-0005-0000-0000-0000C8030000}"/>
    <cellStyle name="Calculation 2 2 2 2 7 3" xfId="3327" xr:uid="{00000000-0005-0000-0000-0000C9030000}"/>
    <cellStyle name="Calculation 2 2 2 2 7 3 2" xfId="8754" xr:uid="{00000000-0005-0000-0000-0000CA030000}"/>
    <cellStyle name="Calculation 2 2 2 2 7 3 2 2" xfId="26003" xr:uid="{00000000-0005-0000-0000-0000CB030000}"/>
    <cellStyle name="Calculation 2 2 2 2 7 3 2 2 2" xfId="44736" xr:uid="{00000000-0005-0000-0000-0000CC030000}"/>
    <cellStyle name="Calculation 2 2 2 2 7 3 2 3" xfId="15918" xr:uid="{00000000-0005-0000-0000-0000CD030000}"/>
    <cellStyle name="Calculation 2 2 2 2 7 3 2 3 2" xfId="37008" xr:uid="{00000000-0005-0000-0000-0000CE030000}"/>
    <cellStyle name="Calculation 2 2 2 2 7 3 3" xfId="20576" xr:uid="{00000000-0005-0000-0000-0000CF030000}"/>
    <cellStyle name="Calculation 2 2 2 2 7 3 3 2" xfId="40871" xr:uid="{00000000-0005-0000-0000-0000D0030000}"/>
    <cellStyle name="Calculation 2 2 2 2 7 3 4" xfId="12056" xr:uid="{00000000-0005-0000-0000-0000D1030000}"/>
    <cellStyle name="Calculation 2 2 2 2 7 3 4 2" xfId="33146" xr:uid="{00000000-0005-0000-0000-0000D2030000}"/>
    <cellStyle name="Calculation 2 2 2 2 7 4" xfId="7010" xr:uid="{00000000-0005-0000-0000-0000D3030000}"/>
    <cellStyle name="Calculation 2 2 2 2 7 4 2" xfId="24259" xr:uid="{00000000-0005-0000-0000-0000D4030000}"/>
    <cellStyle name="Calculation 2 2 2 2 7 4 2 2" xfId="43484" xr:uid="{00000000-0005-0000-0000-0000D5030000}"/>
    <cellStyle name="Calculation 2 2 2 2 7 4 3" xfId="14667" xr:uid="{00000000-0005-0000-0000-0000D6030000}"/>
    <cellStyle name="Calculation 2 2 2 2 7 4 3 2" xfId="35757" xr:uid="{00000000-0005-0000-0000-0000D7030000}"/>
    <cellStyle name="Calculation 2 2 2 2 7 5" xfId="18832" xr:uid="{00000000-0005-0000-0000-0000D8030000}"/>
    <cellStyle name="Calculation 2 2 2 2 7 5 2" xfId="39619" xr:uid="{00000000-0005-0000-0000-0000D9030000}"/>
    <cellStyle name="Calculation 2 2 2 2 7 6" xfId="29719" xr:uid="{00000000-0005-0000-0000-0000DA030000}"/>
    <cellStyle name="Calculation 2 2 2 2 8" xfId="5929" xr:uid="{00000000-0005-0000-0000-0000DB030000}"/>
    <cellStyle name="Calculation 2 2 2 2 8 2" xfId="23178" xr:uid="{00000000-0005-0000-0000-0000DC030000}"/>
    <cellStyle name="Calculation 2 2 2 2 8 2 2" xfId="42691" xr:uid="{00000000-0005-0000-0000-0000DD030000}"/>
    <cellStyle name="Calculation 2 2 2 2 8 3" xfId="13874" xr:uid="{00000000-0005-0000-0000-0000DE030000}"/>
    <cellStyle name="Calculation 2 2 2 2 8 3 2" xfId="34964" xr:uid="{00000000-0005-0000-0000-0000DF030000}"/>
    <cellStyle name="Calculation 2 2 2 2 9" xfId="17751" xr:uid="{00000000-0005-0000-0000-0000E0030000}"/>
    <cellStyle name="Calculation 2 2 2 2 9 2" xfId="38826" xr:uid="{00000000-0005-0000-0000-0000E1030000}"/>
    <cellStyle name="Calculation 2 2 2 3" xfId="196" xr:uid="{00000000-0005-0000-0000-0000E2030000}"/>
    <cellStyle name="Calculation 2 2 2 3 10" xfId="46581" xr:uid="{00000000-0005-0000-0000-0000E3030000}"/>
    <cellStyle name="Calculation 2 2 2 3 11" xfId="434" xr:uid="{00000000-0005-0000-0000-0000E4030000}"/>
    <cellStyle name="Calculation 2 2 2 3 2" xfId="326" xr:uid="{00000000-0005-0000-0000-0000E5030000}"/>
    <cellStyle name="Calculation 2 2 2 3 2 2" xfId="1008" xr:uid="{00000000-0005-0000-0000-0000E6030000}"/>
    <cellStyle name="Calculation 2 2 2 3 2 2 2" xfId="2087" xr:uid="{00000000-0005-0000-0000-0000E7030000}"/>
    <cellStyle name="Calculation 2 2 2 3 2 2 2 2" xfId="5418" xr:uid="{00000000-0005-0000-0000-0000E8030000}"/>
    <cellStyle name="Calculation 2 2 2 3 2 2 2 2 2" xfId="10845" xr:uid="{00000000-0005-0000-0000-0000E9030000}"/>
    <cellStyle name="Calculation 2 2 2 3 2 2 2 2 2 2" xfId="28094" xr:uid="{00000000-0005-0000-0000-0000EA030000}"/>
    <cellStyle name="Calculation 2 2 2 3 2 2 2 2 2 2 2" xfId="46196" xr:uid="{00000000-0005-0000-0000-0000EB030000}"/>
    <cellStyle name="Calculation 2 2 2 3 2 2 2 2 2 3" xfId="17378" xr:uid="{00000000-0005-0000-0000-0000EC030000}"/>
    <cellStyle name="Calculation 2 2 2 3 2 2 2 2 2 3 2" xfId="38468" xr:uid="{00000000-0005-0000-0000-0000ED030000}"/>
    <cellStyle name="Calculation 2 2 2 3 2 2 2 2 3" xfId="22667" xr:uid="{00000000-0005-0000-0000-0000EE030000}"/>
    <cellStyle name="Calculation 2 2 2 3 2 2 2 2 3 2" xfId="42331" xr:uid="{00000000-0005-0000-0000-0000EF030000}"/>
    <cellStyle name="Calculation 2 2 2 3 2 2 2 2 4" xfId="13516" xr:uid="{00000000-0005-0000-0000-0000F0030000}"/>
    <cellStyle name="Calculation 2 2 2 3 2 2 2 2 4 2" xfId="34606" xr:uid="{00000000-0005-0000-0000-0000F1030000}"/>
    <cellStyle name="Calculation 2 2 2 3 2 2 2 2 5" xfId="31932" xr:uid="{00000000-0005-0000-0000-0000F2030000}"/>
    <cellStyle name="Calculation 2 2 2 3 2 2 2 3" xfId="3785" xr:uid="{00000000-0005-0000-0000-0000F3030000}"/>
    <cellStyle name="Calculation 2 2 2 3 2 2 2 3 2" xfId="9212" xr:uid="{00000000-0005-0000-0000-0000F4030000}"/>
    <cellStyle name="Calculation 2 2 2 3 2 2 2 3 2 2" xfId="26461" xr:uid="{00000000-0005-0000-0000-0000F5030000}"/>
    <cellStyle name="Calculation 2 2 2 3 2 2 2 3 2 2 2" xfId="45055" xr:uid="{00000000-0005-0000-0000-0000F6030000}"/>
    <cellStyle name="Calculation 2 2 2 3 2 2 2 3 2 3" xfId="16237" xr:uid="{00000000-0005-0000-0000-0000F7030000}"/>
    <cellStyle name="Calculation 2 2 2 3 2 2 2 3 2 3 2" xfId="37327" xr:uid="{00000000-0005-0000-0000-0000F8030000}"/>
    <cellStyle name="Calculation 2 2 2 3 2 2 2 3 3" xfId="21034" xr:uid="{00000000-0005-0000-0000-0000F9030000}"/>
    <cellStyle name="Calculation 2 2 2 3 2 2 2 3 3 2" xfId="41190" xr:uid="{00000000-0005-0000-0000-0000FA030000}"/>
    <cellStyle name="Calculation 2 2 2 3 2 2 2 3 4" xfId="12375" xr:uid="{00000000-0005-0000-0000-0000FB030000}"/>
    <cellStyle name="Calculation 2 2 2 3 2 2 2 3 4 2" xfId="33465" xr:uid="{00000000-0005-0000-0000-0000FC030000}"/>
    <cellStyle name="Calculation 2 2 2 3 2 2 2 4" xfId="7513" xr:uid="{00000000-0005-0000-0000-0000FD030000}"/>
    <cellStyle name="Calculation 2 2 2 3 2 2 2 4 2" xfId="24762" xr:uid="{00000000-0005-0000-0000-0000FE030000}"/>
    <cellStyle name="Calculation 2 2 2 3 2 2 2 4 2 2" xfId="43848" xr:uid="{00000000-0005-0000-0000-0000FF030000}"/>
    <cellStyle name="Calculation 2 2 2 3 2 2 2 4 3" xfId="15031" xr:uid="{00000000-0005-0000-0000-000000040000}"/>
    <cellStyle name="Calculation 2 2 2 3 2 2 2 4 3 2" xfId="36121" xr:uid="{00000000-0005-0000-0000-000001040000}"/>
    <cellStyle name="Calculation 2 2 2 3 2 2 2 5" xfId="19335" xr:uid="{00000000-0005-0000-0000-000002040000}"/>
    <cellStyle name="Calculation 2 2 2 3 2 2 2 5 2" xfId="39983" xr:uid="{00000000-0005-0000-0000-000003040000}"/>
    <cellStyle name="Calculation 2 2 2 3 2 2 2 6" xfId="30222" xr:uid="{00000000-0005-0000-0000-000004040000}"/>
    <cellStyle name="Calculation 2 2 2 3 2 2 3" xfId="4459" xr:uid="{00000000-0005-0000-0000-000005040000}"/>
    <cellStyle name="Calculation 2 2 2 3 2 2 3 2" xfId="9886" xr:uid="{00000000-0005-0000-0000-000006040000}"/>
    <cellStyle name="Calculation 2 2 2 3 2 2 3 2 2" xfId="27135" xr:uid="{00000000-0005-0000-0000-000007040000}"/>
    <cellStyle name="Calculation 2 2 2 3 2 2 3 2 2 2" xfId="45525" xr:uid="{00000000-0005-0000-0000-000008040000}"/>
    <cellStyle name="Calculation 2 2 2 3 2 2 3 2 3" xfId="16707" xr:uid="{00000000-0005-0000-0000-000009040000}"/>
    <cellStyle name="Calculation 2 2 2 3 2 2 3 2 3 2" xfId="37797" xr:uid="{00000000-0005-0000-0000-00000A040000}"/>
    <cellStyle name="Calculation 2 2 2 3 2 2 3 3" xfId="21708" xr:uid="{00000000-0005-0000-0000-00000B040000}"/>
    <cellStyle name="Calculation 2 2 2 3 2 2 3 3 2" xfId="41660" xr:uid="{00000000-0005-0000-0000-00000C040000}"/>
    <cellStyle name="Calculation 2 2 2 3 2 2 3 4" xfId="12845" xr:uid="{00000000-0005-0000-0000-00000D040000}"/>
    <cellStyle name="Calculation 2 2 2 3 2 2 3 4 2" xfId="33935" xr:uid="{00000000-0005-0000-0000-00000E040000}"/>
    <cellStyle name="Calculation 2 2 2 3 2 2 3 5" xfId="30973" xr:uid="{00000000-0005-0000-0000-00000F040000}"/>
    <cellStyle name="Calculation 2 2 2 3 2 2 4" xfId="3176" xr:uid="{00000000-0005-0000-0000-000010040000}"/>
    <cellStyle name="Calculation 2 2 2 3 2 2 4 2" xfId="8603" xr:uid="{00000000-0005-0000-0000-000011040000}"/>
    <cellStyle name="Calculation 2 2 2 3 2 2 4 2 2" xfId="25852" xr:uid="{00000000-0005-0000-0000-000012040000}"/>
    <cellStyle name="Calculation 2 2 2 3 2 2 4 2 2 2" xfId="44631" xr:uid="{00000000-0005-0000-0000-000013040000}"/>
    <cellStyle name="Calculation 2 2 2 3 2 2 4 2 3" xfId="15813" xr:uid="{00000000-0005-0000-0000-000014040000}"/>
    <cellStyle name="Calculation 2 2 2 3 2 2 4 2 3 2" xfId="36903" xr:uid="{00000000-0005-0000-0000-000015040000}"/>
    <cellStyle name="Calculation 2 2 2 3 2 2 4 3" xfId="20425" xr:uid="{00000000-0005-0000-0000-000016040000}"/>
    <cellStyle name="Calculation 2 2 2 3 2 2 4 3 2" xfId="40766" xr:uid="{00000000-0005-0000-0000-000017040000}"/>
    <cellStyle name="Calculation 2 2 2 3 2 2 4 4" xfId="11951" xr:uid="{00000000-0005-0000-0000-000018040000}"/>
    <cellStyle name="Calculation 2 2 2 3 2 2 4 4 2" xfId="33041" xr:uid="{00000000-0005-0000-0000-000019040000}"/>
    <cellStyle name="Calculation 2 2 2 3 2 2 5" xfId="6434" xr:uid="{00000000-0005-0000-0000-00001A040000}"/>
    <cellStyle name="Calculation 2 2 2 3 2 2 5 2" xfId="23683" xr:uid="{00000000-0005-0000-0000-00001B040000}"/>
    <cellStyle name="Calculation 2 2 2 3 2 2 5 2 2" xfId="43057" xr:uid="{00000000-0005-0000-0000-00001C040000}"/>
    <cellStyle name="Calculation 2 2 2 3 2 2 5 3" xfId="14240" xr:uid="{00000000-0005-0000-0000-00001D040000}"/>
    <cellStyle name="Calculation 2 2 2 3 2 2 5 3 2" xfId="35330" xr:uid="{00000000-0005-0000-0000-00001E040000}"/>
    <cellStyle name="Calculation 2 2 2 3 2 2 6" xfId="18256" xr:uid="{00000000-0005-0000-0000-00001F040000}"/>
    <cellStyle name="Calculation 2 2 2 3 2 2 6 2" xfId="39192" xr:uid="{00000000-0005-0000-0000-000020040000}"/>
    <cellStyle name="Calculation 2 2 2 3 2 2 7" xfId="29143" xr:uid="{00000000-0005-0000-0000-000021040000}"/>
    <cellStyle name="Calculation 2 2 2 3 2 3" xfId="1402" xr:uid="{00000000-0005-0000-0000-000022040000}"/>
    <cellStyle name="Calculation 2 2 2 3 2 3 2" xfId="2477" xr:uid="{00000000-0005-0000-0000-000023040000}"/>
    <cellStyle name="Calculation 2 2 2 3 2 3 2 2" xfId="5754" xr:uid="{00000000-0005-0000-0000-000024040000}"/>
    <cellStyle name="Calculation 2 2 2 3 2 3 2 2 2" xfId="11181" xr:uid="{00000000-0005-0000-0000-000025040000}"/>
    <cellStyle name="Calculation 2 2 2 3 2 3 2 2 2 2" xfId="28430" xr:uid="{00000000-0005-0000-0000-000026040000}"/>
    <cellStyle name="Calculation 2 2 2 3 2 3 2 2 2 2 2" xfId="46430" xr:uid="{00000000-0005-0000-0000-000027040000}"/>
    <cellStyle name="Calculation 2 2 2 3 2 3 2 2 2 3" xfId="17612" xr:uid="{00000000-0005-0000-0000-000028040000}"/>
    <cellStyle name="Calculation 2 2 2 3 2 3 2 2 2 3 2" xfId="38702" xr:uid="{00000000-0005-0000-0000-000029040000}"/>
    <cellStyle name="Calculation 2 2 2 3 2 3 2 2 3" xfId="23003" xr:uid="{00000000-0005-0000-0000-00002A040000}"/>
    <cellStyle name="Calculation 2 2 2 3 2 3 2 2 3 2" xfId="42565" xr:uid="{00000000-0005-0000-0000-00002B040000}"/>
    <cellStyle name="Calculation 2 2 2 3 2 3 2 2 4" xfId="13750" xr:uid="{00000000-0005-0000-0000-00002C040000}"/>
    <cellStyle name="Calculation 2 2 2 3 2 3 2 2 4 2" xfId="34840" xr:uid="{00000000-0005-0000-0000-00002D040000}"/>
    <cellStyle name="Calculation 2 2 2 3 2 3 2 2 5" xfId="32268" xr:uid="{00000000-0005-0000-0000-00002E040000}"/>
    <cellStyle name="Calculation 2 2 2 3 2 3 2 3" xfId="4121" xr:uid="{00000000-0005-0000-0000-00002F040000}"/>
    <cellStyle name="Calculation 2 2 2 3 2 3 2 3 2" xfId="9548" xr:uid="{00000000-0005-0000-0000-000030040000}"/>
    <cellStyle name="Calculation 2 2 2 3 2 3 2 3 2 2" xfId="26797" xr:uid="{00000000-0005-0000-0000-000031040000}"/>
    <cellStyle name="Calculation 2 2 2 3 2 3 2 3 2 2 2" xfId="45289" xr:uid="{00000000-0005-0000-0000-000032040000}"/>
    <cellStyle name="Calculation 2 2 2 3 2 3 2 3 2 3" xfId="16471" xr:uid="{00000000-0005-0000-0000-000033040000}"/>
    <cellStyle name="Calculation 2 2 2 3 2 3 2 3 2 3 2" xfId="37561" xr:uid="{00000000-0005-0000-0000-000034040000}"/>
    <cellStyle name="Calculation 2 2 2 3 2 3 2 3 3" xfId="21370" xr:uid="{00000000-0005-0000-0000-000035040000}"/>
    <cellStyle name="Calculation 2 2 2 3 2 3 2 3 3 2" xfId="41424" xr:uid="{00000000-0005-0000-0000-000036040000}"/>
    <cellStyle name="Calculation 2 2 2 3 2 3 2 3 4" xfId="12609" xr:uid="{00000000-0005-0000-0000-000037040000}"/>
    <cellStyle name="Calculation 2 2 2 3 2 3 2 3 4 2" xfId="33699" xr:uid="{00000000-0005-0000-0000-000038040000}"/>
    <cellStyle name="Calculation 2 2 2 3 2 3 2 4" xfId="7903" xr:uid="{00000000-0005-0000-0000-000039040000}"/>
    <cellStyle name="Calculation 2 2 2 3 2 3 2 4 2" xfId="25152" xr:uid="{00000000-0005-0000-0000-00003A040000}"/>
    <cellStyle name="Calculation 2 2 2 3 2 3 2 4 2 2" xfId="44136" xr:uid="{00000000-0005-0000-0000-00003B040000}"/>
    <cellStyle name="Calculation 2 2 2 3 2 3 2 4 3" xfId="15319" xr:uid="{00000000-0005-0000-0000-00003C040000}"/>
    <cellStyle name="Calculation 2 2 2 3 2 3 2 4 3 2" xfId="36409" xr:uid="{00000000-0005-0000-0000-00003D040000}"/>
    <cellStyle name="Calculation 2 2 2 3 2 3 2 5" xfId="19725" xr:uid="{00000000-0005-0000-0000-00003E040000}"/>
    <cellStyle name="Calculation 2 2 2 3 2 3 2 5 2" xfId="40271" xr:uid="{00000000-0005-0000-0000-00003F040000}"/>
    <cellStyle name="Calculation 2 2 2 3 2 3 2 6" xfId="30612" xr:uid="{00000000-0005-0000-0000-000040040000}"/>
    <cellStyle name="Calculation 2 2 2 3 2 3 3" xfId="4799" xr:uid="{00000000-0005-0000-0000-000041040000}"/>
    <cellStyle name="Calculation 2 2 2 3 2 3 3 2" xfId="10226" xr:uid="{00000000-0005-0000-0000-000042040000}"/>
    <cellStyle name="Calculation 2 2 2 3 2 3 3 2 2" xfId="27475" xr:uid="{00000000-0005-0000-0000-000043040000}"/>
    <cellStyle name="Calculation 2 2 2 3 2 3 3 2 2 2" xfId="45762" xr:uid="{00000000-0005-0000-0000-000044040000}"/>
    <cellStyle name="Calculation 2 2 2 3 2 3 3 2 3" xfId="16944" xr:uid="{00000000-0005-0000-0000-000045040000}"/>
    <cellStyle name="Calculation 2 2 2 3 2 3 3 2 3 2" xfId="38034" xr:uid="{00000000-0005-0000-0000-000046040000}"/>
    <cellStyle name="Calculation 2 2 2 3 2 3 3 3" xfId="22048" xr:uid="{00000000-0005-0000-0000-000047040000}"/>
    <cellStyle name="Calculation 2 2 2 3 2 3 3 3 2" xfId="41897" xr:uid="{00000000-0005-0000-0000-000048040000}"/>
    <cellStyle name="Calculation 2 2 2 3 2 3 3 4" xfId="13082" xr:uid="{00000000-0005-0000-0000-000049040000}"/>
    <cellStyle name="Calculation 2 2 2 3 2 3 3 4 2" xfId="34172" xr:uid="{00000000-0005-0000-0000-00004A040000}"/>
    <cellStyle name="Calculation 2 2 2 3 2 3 3 5" xfId="31313" xr:uid="{00000000-0005-0000-0000-00004B040000}"/>
    <cellStyle name="Calculation 2 2 2 3 2 3 4" xfId="3012" xr:uid="{00000000-0005-0000-0000-00004C040000}"/>
    <cellStyle name="Calculation 2 2 2 3 2 3 4 2" xfId="8439" xr:uid="{00000000-0005-0000-0000-00004D040000}"/>
    <cellStyle name="Calculation 2 2 2 3 2 3 4 2 2" xfId="25688" xr:uid="{00000000-0005-0000-0000-00004E040000}"/>
    <cellStyle name="Calculation 2 2 2 3 2 3 4 2 2 2" xfId="44517" xr:uid="{00000000-0005-0000-0000-00004F040000}"/>
    <cellStyle name="Calculation 2 2 2 3 2 3 4 2 3" xfId="15699" xr:uid="{00000000-0005-0000-0000-000050040000}"/>
    <cellStyle name="Calculation 2 2 2 3 2 3 4 2 3 2" xfId="36789" xr:uid="{00000000-0005-0000-0000-000051040000}"/>
    <cellStyle name="Calculation 2 2 2 3 2 3 4 3" xfId="20261" xr:uid="{00000000-0005-0000-0000-000052040000}"/>
    <cellStyle name="Calculation 2 2 2 3 2 3 4 3 2" xfId="40652" xr:uid="{00000000-0005-0000-0000-000053040000}"/>
    <cellStyle name="Calculation 2 2 2 3 2 3 4 4" xfId="11837" xr:uid="{00000000-0005-0000-0000-000054040000}"/>
    <cellStyle name="Calculation 2 2 2 3 2 3 4 4 2" xfId="32927" xr:uid="{00000000-0005-0000-0000-000055040000}"/>
    <cellStyle name="Calculation 2 2 2 3 2 3 5" xfId="6828" xr:uid="{00000000-0005-0000-0000-000056040000}"/>
    <cellStyle name="Calculation 2 2 2 3 2 3 5 2" xfId="24077" xr:uid="{00000000-0005-0000-0000-000057040000}"/>
    <cellStyle name="Calculation 2 2 2 3 2 3 5 2 2" xfId="43348" xr:uid="{00000000-0005-0000-0000-000058040000}"/>
    <cellStyle name="Calculation 2 2 2 3 2 3 5 3" xfId="14531" xr:uid="{00000000-0005-0000-0000-000059040000}"/>
    <cellStyle name="Calculation 2 2 2 3 2 3 5 3 2" xfId="35621" xr:uid="{00000000-0005-0000-0000-00005A040000}"/>
    <cellStyle name="Calculation 2 2 2 3 2 3 6" xfId="18650" xr:uid="{00000000-0005-0000-0000-00005B040000}"/>
    <cellStyle name="Calculation 2 2 2 3 2 3 6 2" xfId="39483" xr:uid="{00000000-0005-0000-0000-00005C040000}"/>
    <cellStyle name="Calculation 2 2 2 3 2 3 7" xfId="29537" xr:uid="{00000000-0005-0000-0000-00005D040000}"/>
    <cellStyle name="Calculation 2 2 2 3 2 4" xfId="1911" xr:uid="{00000000-0005-0000-0000-00005E040000}"/>
    <cellStyle name="Calculation 2 2 2 3 2 4 2" xfId="5254" xr:uid="{00000000-0005-0000-0000-00005F040000}"/>
    <cellStyle name="Calculation 2 2 2 3 2 4 2 2" xfId="10681" xr:uid="{00000000-0005-0000-0000-000060040000}"/>
    <cellStyle name="Calculation 2 2 2 3 2 4 2 2 2" xfId="27930" xr:uid="{00000000-0005-0000-0000-000061040000}"/>
    <cellStyle name="Calculation 2 2 2 3 2 4 2 2 2 2" xfId="46082" xr:uid="{00000000-0005-0000-0000-000062040000}"/>
    <cellStyle name="Calculation 2 2 2 3 2 4 2 2 3" xfId="17264" xr:uid="{00000000-0005-0000-0000-000063040000}"/>
    <cellStyle name="Calculation 2 2 2 3 2 4 2 2 3 2" xfId="38354" xr:uid="{00000000-0005-0000-0000-000064040000}"/>
    <cellStyle name="Calculation 2 2 2 3 2 4 2 3" xfId="22503" xr:uid="{00000000-0005-0000-0000-000065040000}"/>
    <cellStyle name="Calculation 2 2 2 3 2 4 2 3 2" xfId="42217" xr:uid="{00000000-0005-0000-0000-000066040000}"/>
    <cellStyle name="Calculation 2 2 2 3 2 4 2 4" xfId="13402" xr:uid="{00000000-0005-0000-0000-000067040000}"/>
    <cellStyle name="Calculation 2 2 2 3 2 4 2 4 2" xfId="34492" xr:uid="{00000000-0005-0000-0000-000068040000}"/>
    <cellStyle name="Calculation 2 2 2 3 2 4 2 5" xfId="31768" xr:uid="{00000000-0005-0000-0000-000069040000}"/>
    <cellStyle name="Calculation 2 2 2 3 2 4 3" xfId="3621" xr:uid="{00000000-0005-0000-0000-00006A040000}"/>
    <cellStyle name="Calculation 2 2 2 3 2 4 3 2" xfId="9048" xr:uid="{00000000-0005-0000-0000-00006B040000}"/>
    <cellStyle name="Calculation 2 2 2 3 2 4 3 2 2" xfId="26297" xr:uid="{00000000-0005-0000-0000-00006C040000}"/>
    <cellStyle name="Calculation 2 2 2 3 2 4 3 2 2 2" xfId="44941" xr:uid="{00000000-0005-0000-0000-00006D040000}"/>
    <cellStyle name="Calculation 2 2 2 3 2 4 3 2 3" xfId="16123" xr:uid="{00000000-0005-0000-0000-00006E040000}"/>
    <cellStyle name="Calculation 2 2 2 3 2 4 3 2 3 2" xfId="37213" xr:uid="{00000000-0005-0000-0000-00006F040000}"/>
    <cellStyle name="Calculation 2 2 2 3 2 4 3 3" xfId="20870" xr:uid="{00000000-0005-0000-0000-000070040000}"/>
    <cellStyle name="Calculation 2 2 2 3 2 4 3 3 2" xfId="41076" xr:uid="{00000000-0005-0000-0000-000071040000}"/>
    <cellStyle name="Calculation 2 2 2 3 2 4 3 4" xfId="12261" xr:uid="{00000000-0005-0000-0000-000072040000}"/>
    <cellStyle name="Calculation 2 2 2 3 2 4 3 4 2" xfId="33351" xr:uid="{00000000-0005-0000-0000-000073040000}"/>
    <cellStyle name="Calculation 2 2 2 3 2 4 4" xfId="7337" xr:uid="{00000000-0005-0000-0000-000074040000}"/>
    <cellStyle name="Calculation 2 2 2 3 2 4 4 2" xfId="24586" xr:uid="{00000000-0005-0000-0000-000075040000}"/>
    <cellStyle name="Calculation 2 2 2 3 2 4 4 2 2" xfId="43722" xr:uid="{00000000-0005-0000-0000-000076040000}"/>
    <cellStyle name="Calculation 2 2 2 3 2 4 4 3" xfId="14905" xr:uid="{00000000-0005-0000-0000-000077040000}"/>
    <cellStyle name="Calculation 2 2 2 3 2 4 4 3 2" xfId="35995" xr:uid="{00000000-0005-0000-0000-000078040000}"/>
    <cellStyle name="Calculation 2 2 2 3 2 4 5" xfId="19159" xr:uid="{00000000-0005-0000-0000-000079040000}"/>
    <cellStyle name="Calculation 2 2 2 3 2 4 5 2" xfId="39857" xr:uid="{00000000-0005-0000-0000-00007A040000}"/>
    <cellStyle name="Calculation 2 2 2 3 2 4 6" xfId="30046" xr:uid="{00000000-0005-0000-0000-00007B040000}"/>
    <cellStyle name="Calculation 2 2 2 3 2 5" xfId="6258" xr:uid="{00000000-0005-0000-0000-00007C040000}"/>
    <cellStyle name="Calculation 2 2 2 3 2 5 2" xfId="23507" xr:uid="{00000000-0005-0000-0000-00007D040000}"/>
    <cellStyle name="Calculation 2 2 2 3 2 5 2 2" xfId="42931" xr:uid="{00000000-0005-0000-0000-00007E040000}"/>
    <cellStyle name="Calculation 2 2 2 3 2 5 3" xfId="14114" xr:uid="{00000000-0005-0000-0000-00007F040000}"/>
    <cellStyle name="Calculation 2 2 2 3 2 5 3 2" xfId="35204" xr:uid="{00000000-0005-0000-0000-000080040000}"/>
    <cellStyle name="Calculation 2 2 2 3 2 6" xfId="18080" xr:uid="{00000000-0005-0000-0000-000081040000}"/>
    <cellStyle name="Calculation 2 2 2 3 2 6 2" xfId="39066" xr:uid="{00000000-0005-0000-0000-000082040000}"/>
    <cellStyle name="Calculation 2 2 2 3 2 7" xfId="28967" xr:uid="{00000000-0005-0000-0000-000083040000}"/>
    <cellStyle name="Calculation 2 2 2 3 2 8" xfId="832" xr:uid="{00000000-0005-0000-0000-000084040000}"/>
    <cellStyle name="Calculation 2 2 2 3 3" xfId="439" xr:uid="{00000000-0005-0000-0000-000085040000}"/>
    <cellStyle name="Calculation 2 2 2 3 3 2" xfId="1709" xr:uid="{00000000-0005-0000-0000-000086040000}"/>
    <cellStyle name="Calculation 2 2 2 3 3 2 2" xfId="5072" xr:uid="{00000000-0005-0000-0000-000087040000}"/>
    <cellStyle name="Calculation 2 2 2 3 3 2 2 2" xfId="10499" xr:uid="{00000000-0005-0000-0000-000088040000}"/>
    <cellStyle name="Calculation 2 2 2 3 3 2 2 2 2" xfId="27748" xr:uid="{00000000-0005-0000-0000-000089040000}"/>
    <cellStyle name="Calculation 2 2 2 3 3 2 2 2 2 2" xfId="45954" xr:uid="{00000000-0005-0000-0000-00008A040000}"/>
    <cellStyle name="Calculation 2 2 2 3 3 2 2 2 3" xfId="17136" xr:uid="{00000000-0005-0000-0000-00008B040000}"/>
    <cellStyle name="Calculation 2 2 2 3 3 2 2 2 3 2" xfId="38226" xr:uid="{00000000-0005-0000-0000-00008C040000}"/>
    <cellStyle name="Calculation 2 2 2 3 3 2 2 3" xfId="22321" xr:uid="{00000000-0005-0000-0000-00008D040000}"/>
    <cellStyle name="Calculation 2 2 2 3 3 2 2 3 2" xfId="42089" xr:uid="{00000000-0005-0000-0000-00008E040000}"/>
    <cellStyle name="Calculation 2 2 2 3 3 2 2 4" xfId="13274" xr:uid="{00000000-0005-0000-0000-00008F040000}"/>
    <cellStyle name="Calculation 2 2 2 3 3 2 2 4 2" xfId="34364" xr:uid="{00000000-0005-0000-0000-000090040000}"/>
    <cellStyle name="Calculation 2 2 2 3 3 2 2 5" xfId="31586" xr:uid="{00000000-0005-0000-0000-000091040000}"/>
    <cellStyle name="Calculation 2 2 2 3 3 2 3" xfId="3439" xr:uid="{00000000-0005-0000-0000-000092040000}"/>
    <cellStyle name="Calculation 2 2 2 3 3 2 3 2" xfId="8866" xr:uid="{00000000-0005-0000-0000-000093040000}"/>
    <cellStyle name="Calculation 2 2 2 3 3 2 3 2 2" xfId="26115" xr:uid="{00000000-0005-0000-0000-000094040000}"/>
    <cellStyle name="Calculation 2 2 2 3 3 2 3 2 2 2" xfId="44813" xr:uid="{00000000-0005-0000-0000-000095040000}"/>
    <cellStyle name="Calculation 2 2 2 3 3 2 3 2 3" xfId="15995" xr:uid="{00000000-0005-0000-0000-000096040000}"/>
    <cellStyle name="Calculation 2 2 2 3 3 2 3 2 3 2" xfId="37085" xr:uid="{00000000-0005-0000-0000-000097040000}"/>
    <cellStyle name="Calculation 2 2 2 3 3 2 3 3" xfId="20688" xr:uid="{00000000-0005-0000-0000-000098040000}"/>
    <cellStyle name="Calculation 2 2 2 3 3 2 3 3 2" xfId="40948" xr:uid="{00000000-0005-0000-0000-000099040000}"/>
    <cellStyle name="Calculation 2 2 2 3 3 2 3 4" xfId="12133" xr:uid="{00000000-0005-0000-0000-00009A040000}"/>
    <cellStyle name="Calculation 2 2 2 3 3 2 3 4 2" xfId="33223" xr:uid="{00000000-0005-0000-0000-00009B040000}"/>
    <cellStyle name="Calculation 2 2 2 3 3 2 4" xfId="7135" xr:uid="{00000000-0005-0000-0000-00009C040000}"/>
    <cellStyle name="Calculation 2 2 2 3 3 2 4 2" xfId="24384" xr:uid="{00000000-0005-0000-0000-00009D040000}"/>
    <cellStyle name="Calculation 2 2 2 3 3 2 4 2 2" xfId="43574" xr:uid="{00000000-0005-0000-0000-00009E040000}"/>
    <cellStyle name="Calculation 2 2 2 3 3 2 4 3" xfId="14757" xr:uid="{00000000-0005-0000-0000-00009F040000}"/>
    <cellStyle name="Calculation 2 2 2 3 3 2 4 3 2" xfId="35847" xr:uid="{00000000-0005-0000-0000-0000A0040000}"/>
    <cellStyle name="Calculation 2 2 2 3 3 2 5" xfId="18957" xr:uid="{00000000-0005-0000-0000-0000A1040000}"/>
    <cellStyle name="Calculation 2 2 2 3 3 2 5 2" xfId="39709" xr:uid="{00000000-0005-0000-0000-0000A2040000}"/>
    <cellStyle name="Calculation 2 2 2 3 3 2 6" xfId="29844" xr:uid="{00000000-0005-0000-0000-0000A3040000}"/>
    <cellStyle name="Calculation 2 2 2 3 3 3" xfId="4275" xr:uid="{00000000-0005-0000-0000-0000A4040000}"/>
    <cellStyle name="Calculation 2 2 2 3 3 3 2" xfId="9702" xr:uid="{00000000-0005-0000-0000-0000A5040000}"/>
    <cellStyle name="Calculation 2 2 2 3 3 3 2 2" xfId="26951" xr:uid="{00000000-0005-0000-0000-0000A6040000}"/>
    <cellStyle name="Calculation 2 2 2 3 3 3 2 2 2" xfId="45395" xr:uid="{00000000-0005-0000-0000-0000A7040000}"/>
    <cellStyle name="Calculation 2 2 2 3 3 3 2 3" xfId="16577" xr:uid="{00000000-0005-0000-0000-0000A8040000}"/>
    <cellStyle name="Calculation 2 2 2 3 3 3 2 3 2" xfId="37667" xr:uid="{00000000-0005-0000-0000-0000A9040000}"/>
    <cellStyle name="Calculation 2 2 2 3 3 3 3" xfId="21524" xr:uid="{00000000-0005-0000-0000-0000AA040000}"/>
    <cellStyle name="Calculation 2 2 2 3 3 3 3 2" xfId="41530" xr:uid="{00000000-0005-0000-0000-0000AB040000}"/>
    <cellStyle name="Calculation 2 2 2 3 3 3 4" xfId="12715" xr:uid="{00000000-0005-0000-0000-0000AC040000}"/>
    <cellStyle name="Calculation 2 2 2 3 3 3 4 2" xfId="33805" xr:uid="{00000000-0005-0000-0000-0000AD040000}"/>
    <cellStyle name="Calculation 2 2 2 3 3 3 5" xfId="30789" xr:uid="{00000000-0005-0000-0000-0000AE040000}"/>
    <cellStyle name="Calculation 2 2 2 3 3 4" xfId="2617" xr:uid="{00000000-0005-0000-0000-0000AF040000}"/>
    <cellStyle name="Calculation 2 2 2 3 3 4 2" xfId="8044" xr:uid="{00000000-0005-0000-0000-0000B0040000}"/>
    <cellStyle name="Calculation 2 2 2 3 3 4 2 2" xfId="25293" xr:uid="{00000000-0005-0000-0000-0000B1040000}"/>
    <cellStyle name="Calculation 2 2 2 3 3 4 2 2 2" xfId="44241" xr:uid="{00000000-0005-0000-0000-0000B2040000}"/>
    <cellStyle name="Calculation 2 2 2 3 3 4 2 3" xfId="15423" xr:uid="{00000000-0005-0000-0000-0000B3040000}"/>
    <cellStyle name="Calculation 2 2 2 3 3 4 2 3 2" xfId="36513" xr:uid="{00000000-0005-0000-0000-0000B4040000}"/>
    <cellStyle name="Calculation 2 2 2 3 3 4 3" xfId="19866" xr:uid="{00000000-0005-0000-0000-0000B5040000}"/>
    <cellStyle name="Calculation 2 2 2 3 3 4 3 2" xfId="40376" xr:uid="{00000000-0005-0000-0000-0000B6040000}"/>
    <cellStyle name="Calculation 2 2 2 3 3 4 4" xfId="11561" xr:uid="{00000000-0005-0000-0000-0000B7040000}"/>
    <cellStyle name="Calculation 2 2 2 3 3 4 4 2" xfId="32651" xr:uid="{00000000-0005-0000-0000-0000B8040000}"/>
    <cellStyle name="Calculation 2 2 2 3 3 5" xfId="6054" xr:uid="{00000000-0005-0000-0000-0000B9040000}"/>
    <cellStyle name="Calculation 2 2 2 3 3 5 2" xfId="23303" xr:uid="{00000000-0005-0000-0000-0000BA040000}"/>
    <cellStyle name="Calculation 2 2 2 3 3 5 2 2" xfId="42781" xr:uid="{00000000-0005-0000-0000-0000BB040000}"/>
    <cellStyle name="Calculation 2 2 2 3 3 5 3" xfId="13964" xr:uid="{00000000-0005-0000-0000-0000BC040000}"/>
    <cellStyle name="Calculation 2 2 2 3 3 5 3 2" xfId="35054" xr:uid="{00000000-0005-0000-0000-0000BD040000}"/>
    <cellStyle name="Calculation 2 2 2 3 3 6" xfId="17876" xr:uid="{00000000-0005-0000-0000-0000BE040000}"/>
    <cellStyle name="Calculation 2 2 2 3 3 6 2" xfId="38916" xr:uid="{00000000-0005-0000-0000-0000BF040000}"/>
    <cellStyle name="Calculation 2 2 2 3 3 7" xfId="28763" xr:uid="{00000000-0005-0000-0000-0000C0040000}"/>
    <cellStyle name="Calculation 2 2 2 3 3 8" xfId="628" xr:uid="{00000000-0005-0000-0000-0000C1040000}"/>
    <cellStyle name="Calculation 2 2 2 3 4" xfId="1139" xr:uid="{00000000-0005-0000-0000-0000C2040000}"/>
    <cellStyle name="Calculation 2 2 2 3 4 2" xfId="2215" xr:uid="{00000000-0005-0000-0000-0000C3040000}"/>
    <cellStyle name="Calculation 2 2 2 3 4 2 2" xfId="5533" xr:uid="{00000000-0005-0000-0000-0000C4040000}"/>
    <cellStyle name="Calculation 2 2 2 3 4 2 2 2" xfId="10960" xr:uid="{00000000-0005-0000-0000-0000C5040000}"/>
    <cellStyle name="Calculation 2 2 2 3 4 2 2 2 2" xfId="28209" xr:uid="{00000000-0005-0000-0000-0000C6040000}"/>
    <cellStyle name="Calculation 2 2 2 3 4 2 2 2 2 2" xfId="46277" xr:uid="{00000000-0005-0000-0000-0000C7040000}"/>
    <cellStyle name="Calculation 2 2 2 3 4 2 2 2 3" xfId="17459" xr:uid="{00000000-0005-0000-0000-0000C8040000}"/>
    <cellStyle name="Calculation 2 2 2 3 4 2 2 2 3 2" xfId="38549" xr:uid="{00000000-0005-0000-0000-0000C9040000}"/>
    <cellStyle name="Calculation 2 2 2 3 4 2 2 3" xfId="22782" xr:uid="{00000000-0005-0000-0000-0000CA040000}"/>
    <cellStyle name="Calculation 2 2 2 3 4 2 2 3 2" xfId="42412" xr:uid="{00000000-0005-0000-0000-0000CB040000}"/>
    <cellStyle name="Calculation 2 2 2 3 4 2 2 4" xfId="13597" xr:uid="{00000000-0005-0000-0000-0000CC040000}"/>
    <cellStyle name="Calculation 2 2 2 3 4 2 2 4 2" xfId="34687" xr:uid="{00000000-0005-0000-0000-0000CD040000}"/>
    <cellStyle name="Calculation 2 2 2 3 4 2 2 5" xfId="32047" xr:uid="{00000000-0005-0000-0000-0000CE040000}"/>
    <cellStyle name="Calculation 2 2 2 3 4 2 3" xfId="3900" xr:uid="{00000000-0005-0000-0000-0000CF040000}"/>
    <cellStyle name="Calculation 2 2 2 3 4 2 3 2" xfId="9327" xr:uid="{00000000-0005-0000-0000-0000D0040000}"/>
    <cellStyle name="Calculation 2 2 2 3 4 2 3 2 2" xfId="26576" xr:uid="{00000000-0005-0000-0000-0000D1040000}"/>
    <cellStyle name="Calculation 2 2 2 3 4 2 3 2 2 2" xfId="45136" xr:uid="{00000000-0005-0000-0000-0000D2040000}"/>
    <cellStyle name="Calculation 2 2 2 3 4 2 3 2 3" xfId="16318" xr:uid="{00000000-0005-0000-0000-0000D3040000}"/>
    <cellStyle name="Calculation 2 2 2 3 4 2 3 2 3 2" xfId="37408" xr:uid="{00000000-0005-0000-0000-0000D4040000}"/>
    <cellStyle name="Calculation 2 2 2 3 4 2 3 3" xfId="21149" xr:uid="{00000000-0005-0000-0000-0000D5040000}"/>
    <cellStyle name="Calculation 2 2 2 3 4 2 3 3 2" xfId="41271" xr:uid="{00000000-0005-0000-0000-0000D6040000}"/>
    <cellStyle name="Calculation 2 2 2 3 4 2 3 4" xfId="12456" xr:uid="{00000000-0005-0000-0000-0000D7040000}"/>
    <cellStyle name="Calculation 2 2 2 3 4 2 3 4 2" xfId="33546" xr:uid="{00000000-0005-0000-0000-0000D8040000}"/>
    <cellStyle name="Calculation 2 2 2 3 4 2 4" xfId="7641" xr:uid="{00000000-0005-0000-0000-0000D9040000}"/>
    <cellStyle name="Calculation 2 2 2 3 4 2 4 2" xfId="24890" xr:uid="{00000000-0005-0000-0000-0000DA040000}"/>
    <cellStyle name="Calculation 2 2 2 3 4 2 4 2 2" xfId="43942" xr:uid="{00000000-0005-0000-0000-0000DB040000}"/>
    <cellStyle name="Calculation 2 2 2 3 4 2 4 3" xfId="15125" xr:uid="{00000000-0005-0000-0000-0000DC040000}"/>
    <cellStyle name="Calculation 2 2 2 3 4 2 4 3 2" xfId="36215" xr:uid="{00000000-0005-0000-0000-0000DD040000}"/>
    <cellStyle name="Calculation 2 2 2 3 4 2 5" xfId="19463" xr:uid="{00000000-0005-0000-0000-0000DE040000}"/>
    <cellStyle name="Calculation 2 2 2 3 4 2 5 2" xfId="40077" xr:uid="{00000000-0005-0000-0000-0000DF040000}"/>
    <cellStyle name="Calculation 2 2 2 3 4 2 6" xfId="30350" xr:uid="{00000000-0005-0000-0000-0000E0040000}"/>
    <cellStyle name="Calculation 2 2 2 3 4 3" xfId="4577" xr:uid="{00000000-0005-0000-0000-0000E1040000}"/>
    <cellStyle name="Calculation 2 2 2 3 4 3 2" xfId="10004" xr:uid="{00000000-0005-0000-0000-0000E2040000}"/>
    <cellStyle name="Calculation 2 2 2 3 4 3 2 2" xfId="27253" xr:uid="{00000000-0005-0000-0000-0000E3040000}"/>
    <cellStyle name="Calculation 2 2 2 3 4 3 2 2 2" xfId="45608" xr:uid="{00000000-0005-0000-0000-0000E4040000}"/>
    <cellStyle name="Calculation 2 2 2 3 4 3 2 3" xfId="16790" xr:uid="{00000000-0005-0000-0000-0000E5040000}"/>
    <cellStyle name="Calculation 2 2 2 3 4 3 2 3 2" xfId="37880" xr:uid="{00000000-0005-0000-0000-0000E6040000}"/>
    <cellStyle name="Calculation 2 2 2 3 4 3 3" xfId="21826" xr:uid="{00000000-0005-0000-0000-0000E7040000}"/>
    <cellStyle name="Calculation 2 2 2 3 4 3 3 2" xfId="41743" xr:uid="{00000000-0005-0000-0000-0000E8040000}"/>
    <cellStyle name="Calculation 2 2 2 3 4 3 4" xfId="12928" xr:uid="{00000000-0005-0000-0000-0000E9040000}"/>
    <cellStyle name="Calculation 2 2 2 3 4 3 4 2" xfId="34018" xr:uid="{00000000-0005-0000-0000-0000EA040000}"/>
    <cellStyle name="Calculation 2 2 2 3 4 3 5" xfId="31091" xr:uid="{00000000-0005-0000-0000-0000EB040000}"/>
    <cellStyle name="Calculation 2 2 2 3 4 4" xfId="2623" xr:uid="{00000000-0005-0000-0000-0000EC040000}"/>
    <cellStyle name="Calculation 2 2 2 3 4 4 2" xfId="8050" xr:uid="{00000000-0005-0000-0000-0000ED040000}"/>
    <cellStyle name="Calculation 2 2 2 3 4 4 2 2" xfId="25299" xr:uid="{00000000-0005-0000-0000-0000EE040000}"/>
    <cellStyle name="Calculation 2 2 2 3 4 4 2 2 2" xfId="44246" xr:uid="{00000000-0005-0000-0000-0000EF040000}"/>
    <cellStyle name="Calculation 2 2 2 3 4 4 2 3" xfId="15428" xr:uid="{00000000-0005-0000-0000-0000F0040000}"/>
    <cellStyle name="Calculation 2 2 2 3 4 4 2 3 2" xfId="36518" xr:uid="{00000000-0005-0000-0000-0000F1040000}"/>
    <cellStyle name="Calculation 2 2 2 3 4 4 3" xfId="19872" xr:uid="{00000000-0005-0000-0000-0000F2040000}"/>
    <cellStyle name="Calculation 2 2 2 3 4 4 3 2" xfId="40381" xr:uid="{00000000-0005-0000-0000-0000F3040000}"/>
    <cellStyle name="Calculation 2 2 2 3 4 4 4" xfId="11566" xr:uid="{00000000-0005-0000-0000-0000F4040000}"/>
    <cellStyle name="Calculation 2 2 2 3 4 4 4 2" xfId="32656" xr:uid="{00000000-0005-0000-0000-0000F5040000}"/>
    <cellStyle name="Calculation 2 2 2 3 4 5" xfId="6565" xr:uid="{00000000-0005-0000-0000-0000F6040000}"/>
    <cellStyle name="Calculation 2 2 2 3 4 5 2" xfId="23814" xr:uid="{00000000-0005-0000-0000-0000F7040000}"/>
    <cellStyle name="Calculation 2 2 2 3 4 5 2 2" xfId="43153" xr:uid="{00000000-0005-0000-0000-0000F8040000}"/>
    <cellStyle name="Calculation 2 2 2 3 4 5 3" xfId="14336" xr:uid="{00000000-0005-0000-0000-0000F9040000}"/>
    <cellStyle name="Calculation 2 2 2 3 4 5 3 2" xfId="35426" xr:uid="{00000000-0005-0000-0000-0000FA040000}"/>
    <cellStyle name="Calculation 2 2 2 3 4 6" xfId="18387" xr:uid="{00000000-0005-0000-0000-0000FB040000}"/>
    <cellStyle name="Calculation 2 2 2 3 4 6 2" xfId="39288" xr:uid="{00000000-0005-0000-0000-0000FC040000}"/>
    <cellStyle name="Calculation 2 2 2 3 4 7" xfId="29274" xr:uid="{00000000-0005-0000-0000-0000FD040000}"/>
    <cellStyle name="Calculation 2 2 2 3 5" xfId="1595" xr:uid="{00000000-0005-0000-0000-0000FE040000}"/>
    <cellStyle name="Calculation 2 2 2 3 5 2" xfId="4970" xr:uid="{00000000-0005-0000-0000-0000FF040000}"/>
    <cellStyle name="Calculation 2 2 2 3 5 2 2" xfId="10397" xr:uid="{00000000-0005-0000-0000-000000050000}"/>
    <cellStyle name="Calculation 2 2 2 3 5 2 2 2" xfId="27646" xr:uid="{00000000-0005-0000-0000-000001050000}"/>
    <cellStyle name="Calculation 2 2 2 3 5 2 2 2 2" xfId="45884" xr:uid="{00000000-0005-0000-0000-000002050000}"/>
    <cellStyle name="Calculation 2 2 2 3 5 2 2 3" xfId="17066" xr:uid="{00000000-0005-0000-0000-000003050000}"/>
    <cellStyle name="Calculation 2 2 2 3 5 2 2 3 2" xfId="38156" xr:uid="{00000000-0005-0000-0000-000004050000}"/>
    <cellStyle name="Calculation 2 2 2 3 5 2 3" xfId="22219" xr:uid="{00000000-0005-0000-0000-000005050000}"/>
    <cellStyle name="Calculation 2 2 2 3 5 2 3 2" xfId="42019" xr:uid="{00000000-0005-0000-0000-000006050000}"/>
    <cellStyle name="Calculation 2 2 2 3 5 2 4" xfId="13204" xr:uid="{00000000-0005-0000-0000-000007050000}"/>
    <cellStyle name="Calculation 2 2 2 3 5 2 4 2" xfId="34294" xr:uid="{00000000-0005-0000-0000-000008050000}"/>
    <cellStyle name="Calculation 2 2 2 3 5 2 5" xfId="31484" xr:uid="{00000000-0005-0000-0000-000009050000}"/>
    <cellStyle name="Calculation 2 2 2 3 5 3" xfId="3337" xr:uid="{00000000-0005-0000-0000-00000A050000}"/>
    <cellStyle name="Calculation 2 2 2 3 5 3 2" xfId="8764" xr:uid="{00000000-0005-0000-0000-00000B050000}"/>
    <cellStyle name="Calculation 2 2 2 3 5 3 2 2" xfId="26013" xr:uid="{00000000-0005-0000-0000-00000C050000}"/>
    <cellStyle name="Calculation 2 2 2 3 5 3 2 2 2" xfId="44743" xr:uid="{00000000-0005-0000-0000-00000D050000}"/>
    <cellStyle name="Calculation 2 2 2 3 5 3 2 3" xfId="15925" xr:uid="{00000000-0005-0000-0000-00000E050000}"/>
    <cellStyle name="Calculation 2 2 2 3 5 3 2 3 2" xfId="37015" xr:uid="{00000000-0005-0000-0000-00000F050000}"/>
    <cellStyle name="Calculation 2 2 2 3 5 3 3" xfId="20586" xr:uid="{00000000-0005-0000-0000-000010050000}"/>
    <cellStyle name="Calculation 2 2 2 3 5 3 3 2" xfId="40878" xr:uid="{00000000-0005-0000-0000-000011050000}"/>
    <cellStyle name="Calculation 2 2 2 3 5 3 4" xfId="12063" xr:uid="{00000000-0005-0000-0000-000012050000}"/>
    <cellStyle name="Calculation 2 2 2 3 5 3 4 2" xfId="33153" xr:uid="{00000000-0005-0000-0000-000013050000}"/>
    <cellStyle name="Calculation 2 2 2 3 5 4" xfId="7021" xr:uid="{00000000-0005-0000-0000-000014050000}"/>
    <cellStyle name="Calculation 2 2 2 3 5 4 2" xfId="24270" xr:uid="{00000000-0005-0000-0000-000015050000}"/>
    <cellStyle name="Calculation 2 2 2 3 5 4 2 2" xfId="43492" xr:uid="{00000000-0005-0000-0000-000016050000}"/>
    <cellStyle name="Calculation 2 2 2 3 5 4 3" xfId="14675" xr:uid="{00000000-0005-0000-0000-000017050000}"/>
    <cellStyle name="Calculation 2 2 2 3 5 4 3 2" xfId="35765" xr:uid="{00000000-0005-0000-0000-000018050000}"/>
    <cellStyle name="Calculation 2 2 2 3 5 5" xfId="18843" xr:uid="{00000000-0005-0000-0000-000019050000}"/>
    <cellStyle name="Calculation 2 2 2 3 5 5 2" xfId="39627" xr:uid="{00000000-0005-0000-0000-00001A050000}"/>
    <cellStyle name="Calculation 2 2 2 3 5 6" xfId="29730" xr:uid="{00000000-0005-0000-0000-00001B050000}"/>
    <cellStyle name="Calculation 2 2 2 3 6" xfId="5940" xr:uid="{00000000-0005-0000-0000-00001C050000}"/>
    <cellStyle name="Calculation 2 2 2 3 6 2" xfId="23189" xr:uid="{00000000-0005-0000-0000-00001D050000}"/>
    <cellStyle name="Calculation 2 2 2 3 6 2 2" xfId="42699" xr:uid="{00000000-0005-0000-0000-00001E050000}"/>
    <cellStyle name="Calculation 2 2 2 3 6 3" xfId="13882" xr:uid="{00000000-0005-0000-0000-00001F050000}"/>
    <cellStyle name="Calculation 2 2 2 3 6 3 2" xfId="34972" xr:uid="{00000000-0005-0000-0000-000020050000}"/>
    <cellStyle name="Calculation 2 2 2 3 7" xfId="17762" xr:uid="{00000000-0005-0000-0000-000021050000}"/>
    <cellStyle name="Calculation 2 2 2 3 7 2" xfId="38834" xr:uid="{00000000-0005-0000-0000-000022050000}"/>
    <cellStyle name="Calculation 2 2 2 3 8" xfId="28649" xr:uid="{00000000-0005-0000-0000-000023050000}"/>
    <cellStyle name="Calculation 2 2 2 3 9" xfId="46509" xr:uid="{00000000-0005-0000-0000-000024050000}"/>
    <cellStyle name="Calculation 2 2 2 4" xfId="420" xr:uid="{00000000-0005-0000-0000-000025050000}"/>
    <cellStyle name="Calculation 2 2 2 4 2" xfId="1084" xr:uid="{00000000-0005-0000-0000-000026050000}"/>
    <cellStyle name="Calculation 2 2 2 4 2 2" xfId="1489" xr:uid="{00000000-0005-0000-0000-000027050000}"/>
    <cellStyle name="Calculation 2 2 2 4 2 2 2" xfId="2564" xr:uid="{00000000-0005-0000-0000-000028050000}"/>
    <cellStyle name="Calculation 2 2 2 4 2 2 2 2" xfId="5826" xr:uid="{00000000-0005-0000-0000-000029050000}"/>
    <cellStyle name="Calculation 2 2 2 4 2 2 2 2 2" xfId="11253" xr:uid="{00000000-0005-0000-0000-00002A050000}"/>
    <cellStyle name="Calculation 2 2 2 4 2 2 2 2 2 2" xfId="28502" xr:uid="{00000000-0005-0000-0000-00002B050000}"/>
    <cellStyle name="Calculation 2 2 2 4 2 2 2 2 2 2 2" xfId="46480" xr:uid="{00000000-0005-0000-0000-00002C050000}"/>
    <cellStyle name="Calculation 2 2 2 4 2 2 2 2 2 3" xfId="17662" xr:uid="{00000000-0005-0000-0000-00002D050000}"/>
    <cellStyle name="Calculation 2 2 2 4 2 2 2 2 2 3 2" xfId="38752" xr:uid="{00000000-0005-0000-0000-00002E050000}"/>
    <cellStyle name="Calculation 2 2 2 4 2 2 2 2 3" xfId="23075" xr:uid="{00000000-0005-0000-0000-00002F050000}"/>
    <cellStyle name="Calculation 2 2 2 4 2 2 2 2 3 2" xfId="42615" xr:uid="{00000000-0005-0000-0000-000030050000}"/>
    <cellStyle name="Calculation 2 2 2 4 2 2 2 2 4" xfId="13800" xr:uid="{00000000-0005-0000-0000-000031050000}"/>
    <cellStyle name="Calculation 2 2 2 4 2 2 2 2 4 2" xfId="34890" xr:uid="{00000000-0005-0000-0000-000032050000}"/>
    <cellStyle name="Calculation 2 2 2 4 2 2 2 2 5" xfId="32340" xr:uid="{00000000-0005-0000-0000-000033050000}"/>
    <cellStyle name="Calculation 2 2 2 4 2 2 2 3" xfId="4193" xr:uid="{00000000-0005-0000-0000-000034050000}"/>
    <cellStyle name="Calculation 2 2 2 4 2 2 2 3 2" xfId="9620" xr:uid="{00000000-0005-0000-0000-000035050000}"/>
    <cellStyle name="Calculation 2 2 2 4 2 2 2 3 2 2" xfId="26869" xr:uid="{00000000-0005-0000-0000-000036050000}"/>
    <cellStyle name="Calculation 2 2 2 4 2 2 2 3 2 2 2" xfId="45339" xr:uid="{00000000-0005-0000-0000-000037050000}"/>
    <cellStyle name="Calculation 2 2 2 4 2 2 2 3 2 3" xfId="16521" xr:uid="{00000000-0005-0000-0000-000038050000}"/>
    <cellStyle name="Calculation 2 2 2 4 2 2 2 3 2 3 2" xfId="37611" xr:uid="{00000000-0005-0000-0000-000039050000}"/>
    <cellStyle name="Calculation 2 2 2 4 2 2 2 3 3" xfId="21442" xr:uid="{00000000-0005-0000-0000-00003A050000}"/>
    <cellStyle name="Calculation 2 2 2 4 2 2 2 3 3 2" xfId="41474" xr:uid="{00000000-0005-0000-0000-00003B050000}"/>
    <cellStyle name="Calculation 2 2 2 4 2 2 2 3 4" xfId="12659" xr:uid="{00000000-0005-0000-0000-00003C050000}"/>
    <cellStyle name="Calculation 2 2 2 4 2 2 2 3 4 2" xfId="33749" xr:uid="{00000000-0005-0000-0000-00003D050000}"/>
    <cellStyle name="Calculation 2 2 2 4 2 2 2 4" xfId="7990" xr:uid="{00000000-0005-0000-0000-00003E050000}"/>
    <cellStyle name="Calculation 2 2 2 4 2 2 2 4 2" xfId="25239" xr:uid="{00000000-0005-0000-0000-00003F050000}"/>
    <cellStyle name="Calculation 2 2 2 4 2 2 2 4 2 2" xfId="44201" xr:uid="{00000000-0005-0000-0000-000040050000}"/>
    <cellStyle name="Calculation 2 2 2 4 2 2 2 4 3" xfId="15384" xr:uid="{00000000-0005-0000-0000-000041050000}"/>
    <cellStyle name="Calculation 2 2 2 4 2 2 2 4 3 2" xfId="36474" xr:uid="{00000000-0005-0000-0000-000042050000}"/>
    <cellStyle name="Calculation 2 2 2 4 2 2 2 5" xfId="19812" xr:uid="{00000000-0005-0000-0000-000043050000}"/>
    <cellStyle name="Calculation 2 2 2 4 2 2 2 5 2" xfId="40336" xr:uid="{00000000-0005-0000-0000-000044050000}"/>
    <cellStyle name="Calculation 2 2 2 4 2 2 2 6" xfId="30699" xr:uid="{00000000-0005-0000-0000-000045050000}"/>
    <cellStyle name="Calculation 2 2 2 4 2 2 3" xfId="4871" xr:uid="{00000000-0005-0000-0000-000046050000}"/>
    <cellStyle name="Calculation 2 2 2 4 2 2 3 2" xfId="10298" xr:uid="{00000000-0005-0000-0000-000047050000}"/>
    <cellStyle name="Calculation 2 2 2 4 2 2 3 2 2" xfId="27547" xr:uid="{00000000-0005-0000-0000-000048050000}"/>
    <cellStyle name="Calculation 2 2 2 4 2 2 3 2 2 2" xfId="45812" xr:uid="{00000000-0005-0000-0000-000049050000}"/>
    <cellStyle name="Calculation 2 2 2 4 2 2 3 2 3" xfId="16994" xr:uid="{00000000-0005-0000-0000-00004A050000}"/>
    <cellStyle name="Calculation 2 2 2 4 2 2 3 2 3 2" xfId="38084" xr:uid="{00000000-0005-0000-0000-00004B050000}"/>
    <cellStyle name="Calculation 2 2 2 4 2 2 3 3" xfId="22120" xr:uid="{00000000-0005-0000-0000-00004C050000}"/>
    <cellStyle name="Calculation 2 2 2 4 2 2 3 3 2" xfId="41947" xr:uid="{00000000-0005-0000-0000-00004D050000}"/>
    <cellStyle name="Calculation 2 2 2 4 2 2 3 4" xfId="13132" xr:uid="{00000000-0005-0000-0000-00004E050000}"/>
    <cellStyle name="Calculation 2 2 2 4 2 2 3 4 2" xfId="34222" xr:uid="{00000000-0005-0000-0000-00004F050000}"/>
    <cellStyle name="Calculation 2 2 2 4 2 2 3 5" xfId="31385" xr:uid="{00000000-0005-0000-0000-000050050000}"/>
    <cellStyle name="Calculation 2 2 2 4 2 2 4" xfId="3248" xr:uid="{00000000-0005-0000-0000-000051050000}"/>
    <cellStyle name="Calculation 2 2 2 4 2 2 4 2" xfId="8675" xr:uid="{00000000-0005-0000-0000-000052050000}"/>
    <cellStyle name="Calculation 2 2 2 4 2 2 4 2 2" xfId="25924" xr:uid="{00000000-0005-0000-0000-000053050000}"/>
    <cellStyle name="Calculation 2 2 2 4 2 2 4 2 2 2" xfId="44681" xr:uid="{00000000-0005-0000-0000-000054050000}"/>
    <cellStyle name="Calculation 2 2 2 4 2 2 4 2 3" xfId="15863" xr:uid="{00000000-0005-0000-0000-000055050000}"/>
    <cellStyle name="Calculation 2 2 2 4 2 2 4 2 3 2" xfId="36953" xr:uid="{00000000-0005-0000-0000-000056050000}"/>
    <cellStyle name="Calculation 2 2 2 4 2 2 4 3" xfId="20497" xr:uid="{00000000-0005-0000-0000-000057050000}"/>
    <cellStyle name="Calculation 2 2 2 4 2 2 4 3 2" xfId="40816" xr:uid="{00000000-0005-0000-0000-000058050000}"/>
    <cellStyle name="Calculation 2 2 2 4 2 2 4 4" xfId="12001" xr:uid="{00000000-0005-0000-0000-000059050000}"/>
    <cellStyle name="Calculation 2 2 2 4 2 2 4 4 2" xfId="33091" xr:uid="{00000000-0005-0000-0000-00005A050000}"/>
    <cellStyle name="Calculation 2 2 2 4 2 2 5" xfId="6915" xr:uid="{00000000-0005-0000-0000-00005B050000}"/>
    <cellStyle name="Calculation 2 2 2 4 2 2 5 2" xfId="24164" xr:uid="{00000000-0005-0000-0000-00005C050000}"/>
    <cellStyle name="Calculation 2 2 2 4 2 2 5 2 2" xfId="43413" xr:uid="{00000000-0005-0000-0000-00005D050000}"/>
    <cellStyle name="Calculation 2 2 2 4 2 2 5 3" xfId="14596" xr:uid="{00000000-0005-0000-0000-00005E050000}"/>
    <cellStyle name="Calculation 2 2 2 4 2 2 5 3 2" xfId="35686" xr:uid="{00000000-0005-0000-0000-00005F050000}"/>
    <cellStyle name="Calculation 2 2 2 4 2 2 6" xfId="18737" xr:uid="{00000000-0005-0000-0000-000060050000}"/>
    <cellStyle name="Calculation 2 2 2 4 2 2 6 2" xfId="39548" xr:uid="{00000000-0005-0000-0000-000061050000}"/>
    <cellStyle name="Calculation 2 2 2 4 2 2 7" xfId="29624" xr:uid="{00000000-0005-0000-0000-000062050000}"/>
    <cellStyle name="Calculation 2 2 2 4 2 3" xfId="2162" xr:uid="{00000000-0005-0000-0000-000063050000}"/>
    <cellStyle name="Calculation 2 2 2 4 2 3 2" xfId="5490" xr:uid="{00000000-0005-0000-0000-000064050000}"/>
    <cellStyle name="Calculation 2 2 2 4 2 3 2 2" xfId="10917" xr:uid="{00000000-0005-0000-0000-000065050000}"/>
    <cellStyle name="Calculation 2 2 2 4 2 3 2 2 2" xfId="28166" xr:uid="{00000000-0005-0000-0000-000066050000}"/>
    <cellStyle name="Calculation 2 2 2 4 2 3 2 2 2 2" xfId="46246" xr:uid="{00000000-0005-0000-0000-000067050000}"/>
    <cellStyle name="Calculation 2 2 2 4 2 3 2 2 3" xfId="17428" xr:uid="{00000000-0005-0000-0000-000068050000}"/>
    <cellStyle name="Calculation 2 2 2 4 2 3 2 2 3 2" xfId="38518" xr:uid="{00000000-0005-0000-0000-000069050000}"/>
    <cellStyle name="Calculation 2 2 2 4 2 3 2 3" xfId="22739" xr:uid="{00000000-0005-0000-0000-00006A050000}"/>
    <cellStyle name="Calculation 2 2 2 4 2 3 2 3 2" xfId="42381" xr:uid="{00000000-0005-0000-0000-00006B050000}"/>
    <cellStyle name="Calculation 2 2 2 4 2 3 2 4" xfId="13566" xr:uid="{00000000-0005-0000-0000-00006C050000}"/>
    <cellStyle name="Calculation 2 2 2 4 2 3 2 4 2" xfId="34656" xr:uid="{00000000-0005-0000-0000-00006D050000}"/>
    <cellStyle name="Calculation 2 2 2 4 2 3 2 5" xfId="32004" xr:uid="{00000000-0005-0000-0000-00006E050000}"/>
    <cellStyle name="Calculation 2 2 2 4 2 3 3" xfId="3857" xr:uid="{00000000-0005-0000-0000-00006F050000}"/>
    <cellStyle name="Calculation 2 2 2 4 2 3 3 2" xfId="9284" xr:uid="{00000000-0005-0000-0000-000070050000}"/>
    <cellStyle name="Calculation 2 2 2 4 2 3 3 2 2" xfId="26533" xr:uid="{00000000-0005-0000-0000-000071050000}"/>
    <cellStyle name="Calculation 2 2 2 4 2 3 3 2 2 2" xfId="45105" xr:uid="{00000000-0005-0000-0000-000072050000}"/>
    <cellStyle name="Calculation 2 2 2 4 2 3 3 2 3" xfId="16287" xr:uid="{00000000-0005-0000-0000-000073050000}"/>
    <cellStyle name="Calculation 2 2 2 4 2 3 3 2 3 2" xfId="37377" xr:uid="{00000000-0005-0000-0000-000074050000}"/>
    <cellStyle name="Calculation 2 2 2 4 2 3 3 3" xfId="21106" xr:uid="{00000000-0005-0000-0000-000075050000}"/>
    <cellStyle name="Calculation 2 2 2 4 2 3 3 3 2" xfId="41240" xr:uid="{00000000-0005-0000-0000-000076050000}"/>
    <cellStyle name="Calculation 2 2 2 4 2 3 3 4" xfId="12425" xr:uid="{00000000-0005-0000-0000-000077050000}"/>
    <cellStyle name="Calculation 2 2 2 4 2 3 3 4 2" xfId="33515" xr:uid="{00000000-0005-0000-0000-000078050000}"/>
    <cellStyle name="Calculation 2 2 2 4 2 3 4" xfId="7588" xr:uid="{00000000-0005-0000-0000-000079050000}"/>
    <cellStyle name="Calculation 2 2 2 4 2 3 4 2" xfId="24837" xr:uid="{00000000-0005-0000-0000-00007A050000}"/>
    <cellStyle name="Calculation 2 2 2 4 2 3 4 2 2" xfId="43901" xr:uid="{00000000-0005-0000-0000-00007B050000}"/>
    <cellStyle name="Calculation 2 2 2 4 2 3 4 3" xfId="15084" xr:uid="{00000000-0005-0000-0000-00007C050000}"/>
    <cellStyle name="Calculation 2 2 2 4 2 3 4 3 2" xfId="36174" xr:uid="{00000000-0005-0000-0000-00007D050000}"/>
    <cellStyle name="Calculation 2 2 2 4 2 3 5" xfId="19410" xr:uid="{00000000-0005-0000-0000-00007E050000}"/>
    <cellStyle name="Calculation 2 2 2 4 2 3 5 2" xfId="40036" xr:uid="{00000000-0005-0000-0000-00007F050000}"/>
    <cellStyle name="Calculation 2 2 2 4 2 3 6" xfId="30297" xr:uid="{00000000-0005-0000-0000-000080050000}"/>
    <cellStyle name="Calculation 2 2 2 4 2 4" xfId="4532" xr:uid="{00000000-0005-0000-0000-000081050000}"/>
    <cellStyle name="Calculation 2 2 2 4 2 4 2" xfId="9959" xr:uid="{00000000-0005-0000-0000-000082050000}"/>
    <cellStyle name="Calculation 2 2 2 4 2 4 2 2" xfId="27208" xr:uid="{00000000-0005-0000-0000-000083050000}"/>
    <cellStyle name="Calculation 2 2 2 4 2 4 2 2 2" xfId="45576" xr:uid="{00000000-0005-0000-0000-000084050000}"/>
    <cellStyle name="Calculation 2 2 2 4 2 4 2 3" xfId="16758" xr:uid="{00000000-0005-0000-0000-000085050000}"/>
    <cellStyle name="Calculation 2 2 2 4 2 4 2 3 2" xfId="37848" xr:uid="{00000000-0005-0000-0000-000086050000}"/>
    <cellStyle name="Calculation 2 2 2 4 2 4 3" xfId="21781" xr:uid="{00000000-0005-0000-0000-000087050000}"/>
    <cellStyle name="Calculation 2 2 2 4 2 4 3 2" xfId="41711" xr:uid="{00000000-0005-0000-0000-000088050000}"/>
    <cellStyle name="Calculation 2 2 2 4 2 4 4" xfId="12896" xr:uid="{00000000-0005-0000-0000-000089050000}"/>
    <cellStyle name="Calculation 2 2 2 4 2 4 4 2" xfId="33986" xr:uid="{00000000-0005-0000-0000-00008A050000}"/>
    <cellStyle name="Calculation 2 2 2 4 2 4 5" xfId="31046" xr:uid="{00000000-0005-0000-0000-00008B050000}"/>
    <cellStyle name="Calculation 2 2 2 4 2 5" xfId="2806" xr:uid="{00000000-0005-0000-0000-00008C050000}"/>
    <cellStyle name="Calculation 2 2 2 4 2 5 2" xfId="8233" xr:uid="{00000000-0005-0000-0000-00008D050000}"/>
    <cellStyle name="Calculation 2 2 2 4 2 5 2 2" xfId="25482" xr:uid="{00000000-0005-0000-0000-00008E050000}"/>
    <cellStyle name="Calculation 2 2 2 4 2 5 2 2 2" xfId="44376" xr:uid="{00000000-0005-0000-0000-00008F050000}"/>
    <cellStyle name="Calculation 2 2 2 4 2 5 2 3" xfId="15558" xr:uid="{00000000-0005-0000-0000-000090050000}"/>
    <cellStyle name="Calculation 2 2 2 4 2 5 2 3 2" xfId="36648" xr:uid="{00000000-0005-0000-0000-000091050000}"/>
    <cellStyle name="Calculation 2 2 2 4 2 5 3" xfId="20055" xr:uid="{00000000-0005-0000-0000-000092050000}"/>
    <cellStyle name="Calculation 2 2 2 4 2 5 3 2" xfId="40511" xr:uid="{00000000-0005-0000-0000-000093050000}"/>
    <cellStyle name="Calculation 2 2 2 4 2 5 4" xfId="11696" xr:uid="{00000000-0005-0000-0000-000094050000}"/>
    <cellStyle name="Calculation 2 2 2 4 2 5 4 2" xfId="32786" xr:uid="{00000000-0005-0000-0000-000095050000}"/>
    <cellStyle name="Calculation 2 2 2 4 2 6" xfId="6510" xr:uid="{00000000-0005-0000-0000-000096050000}"/>
    <cellStyle name="Calculation 2 2 2 4 2 6 2" xfId="23759" xr:uid="{00000000-0005-0000-0000-000097050000}"/>
    <cellStyle name="Calculation 2 2 2 4 2 6 2 2" xfId="43111" xr:uid="{00000000-0005-0000-0000-000098050000}"/>
    <cellStyle name="Calculation 2 2 2 4 2 6 3" xfId="14294" xr:uid="{00000000-0005-0000-0000-000099050000}"/>
    <cellStyle name="Calculation 2 2 2 4 2 6 3 2" xfId="35384" xr:uid="{00000000-0005-0000-0000-00009A050000}"/>
    <cellStyle name="Calculation 2 2 2 4 2 7" xfId="18332" xr:uid="{00000000-0005-0000-0000-00009B050000}"/>
    <cellStyle name="Calculation 2 2 2 4 2 7 2" xfId="39246" xr:uid="{00000000-0005-0000-0000-00009C050000}"/>
    <cellStyle name="Calculation 2 2 2 4 2 8" xfId="29219" xr:uid="{00000000-0005-0000-0000-00009D050000}"/>
    <cellStyle name="Calculation 2 2 2 4 3" xfId="916" xr:uid="{00000000-0005-0000-0000-00009E050000}"/>
    <cellStyle name="Calculation 2 2 2 4 3 2" xfId="1995" xr:uid="{00000000-0005-0000-0000-00009F050000}"/>
    <cellStyle name="Calculation 2 2 2 4 3 2 2" xfId="5326" xr:uid="{00000000-0005-0000-0000-0000A0050000}"/>
    <cellStyle name="Calculation 2 2 2 4 3 2 2 2" xfId="10753" xr:uid="{00000000-0005-0000-0000-0000A1050000}"/>
    <cellStyle name="Calculation 2 2 2 4 3 2 2 2 2" xfId="28002" xr:uid="{00000000-0005-0000-0000-0000A2050000}"/>
    <cellStyle name="Calculation 2 2 2 4 3 2 2 2 2 2" xfId="46132" xr:uid="{00000000-0005-0000-0000-0000A3050000}"/>
    <cellStyle name="Calculation 2 2 2 4 3 2 2 2 3" xfId="17314" xr:uid="{00000000-0005-0000-0000-0000A4050000}"/>
    <cellStyle name="Calculation 2 2 2 4 3 2 2 2 3 2" xfId="38404" xr:uid="{00000000-0005-0000-0000-0000A5050000}"/>
    <cellStyle name="Calculation 2 2 2 4 3 2 2 3" xfId="22575" xr:uid="{00000000-0005-0000-0000-0000A6050000}"/>
    <cellStyle name="Calculation 2 2 2 4 3 2 2 3 2" xfId="42267" xr:uid="{00000000-0005-0000-0000-0000A7050000}"/>
    <cellStyle name="Calculation 2 2 2 4 3 2 2 4" xfId="13452" xr:uid="{00000000-0005-0000-0000-0000A8050000}"/>
    <cellStyle name="Calculation 2 2 2 4 3 2 2 4 2" xfId="34542" xr:uid="{00000000-0005-0000-0000-0000A9050000}"/>
    <cellStyle name="Calculation 2 2 2 4 3 2 2 5" xfId="31840" xr:uid="{00000000-0005-0000-0000-0000AA050000}"/>
    <cellStyle name="Calculation 2 2 2 4 3 2 3" xfId="3693" xr:uid="{00000000-0005-0000-0000-0000AB050000}"/>
    <cellStyle name="Calculation 2 2 2 4 3 2 3 2" xfId="9120" xr:uid="{00000000-0005-0000-0000-0000AC050000}"/>
    <cellStyle name="Calculation 2 2 2 4 3 2 3 2 2" xfId="26369" xr:uid="{00000000-0005-0000-0000-0000AD050000}"/>
    <cellStyle name="Calculation 2 2 2 4 3 2 3 2 2 2" xfId="44991" xr:uid="{00000000-0005-0000-0000-0000AE050000}"/>
    <cellStyle name="Calculation 2 2 2 4 3 2 3 2 3" xfId="16173" xr:uid="{00000000-0005-0000-0000-0000AF050000}"/>
    <cellStyle name="Calculation 2 2 2 4 3 2 3 2 3 2" xfId="37263" xr:uid="{00000000-0005-0000-0000-0000B0050000}"/>
    <cellStyle name="Calculation 2 2 2 4 3 2 3 3" xfId="20942" xr:uid="{00000000-0005-0000-0000-0000B1050000}"/>
    <cellStyle name="Calculation 2 2 2 4 3 2 3 3 2" xfId="41126" xr:uid="{00000000-0005-0000-0000-0000B2050000}"/>
    <cellStyle name="Calculation 2 2 2 4 3 2 3 4" xfId="12311" xr:uid="{00000000-0005-0000-0000-0000B3050000}"/>
    <cellStyle name="Calculation 2 2 2 4 3 2 3 4 2" xfId="33401" xr:uid="{00000000-0005-0000-0000-0000B4050000}"/>
    <cellStyle name="Calculation 2 2 2 4 3 2 4" xfId="7421" xr:uid="{00000000-0005-0000-0000-0000B5050000}"/>
    <cellStyle name="Calculation 2 2 2 4 3 2 4 2" xfId="24670" xr:uid="{00000000-0005-0000-0000-0000B6050000}"/>
    <cellStyle name="Calculation 2 2 2 4 3 2 4 2 2" xfId="43784" xr:uid="{00000000-0005-0000-0000-0000B7050000}"/>
    <cellStyle name="Calculation 2 2 2 4 3 2 4 3" xfId="14967" xr:uid="{00000000-0005-0000-0000-0000B8050000}"/>
    <cellStyle name="Calculation 2 2 2 4 3 2 4 3 2" xfId="36057" xr:uid="{00000000-0005-0000-0000-0000B9050000}"/>
    <cellStyle name="Calculation 2 2 2 4 3 2 5" xfId="19243" xr:uid="{00000000-0005-0000-0000-0000BA050000}"/>
    <cellStyle name="Calculation 2 2 2 4 3 2 5 2" xfId="39919" xr:uid="{00000000-0005-0000-0000-0000BB050000}"/>
    <cellStyle name="Calculation 2 2 2 4 3 2 6" xfId="30130" xr:uid="{00000000-0005-0000-0000-0000BC050000}"/>
    <cellStyle name="Calculation 2 2 2 4 3 3" xfId="4367" xr:uid="{00000000-0005-0000-0000-0000BD050000}"/>
    <cellStyle name="Calculation 2 2 2 4 3 3 2" xfId="9794" xr:uid="{00000000-0005-0000-0000-0000BE050000}"/>
    <cellStyle name="Calculation 2 2 2 4 3 3 2 2" xfId="27043" xr:uid="{00000000-0005-0000-0000-0000BF050000}"/>
    <cellStyle name="Calculation 2 2 2 4 3 3 2 2 2" xfId="45461" xr:uid="{00000000-0005-0000-0000-0000C0050000}"/>
    <cellStyle name="Calculation 2 2 2 4 3 3 2 3" xfId="16643" xr:uid="{00000000-0005-0000-0000-0000C1050000}"/>
    <cellStyle name="Calculation 2 2 2 4 3 3 2 3 2" xfId="37733" xr:uid="{00000000-0005-0000-0000-0000C2050000}"/>
    <cellStyle name="Calculation 2 2 2 4 3 3 3" xfId="21616" xr:uid="{00000000-0005-0000-0000-0000C3050000}"/>
    <cellStyle name="Calculation 2 2 2 4 3 3 3 2" xfId="41596" xr:uid="{00000000-0005-0000-0000-0000C4050000}"/>
    <cellStyle name="Calculation 2 2 2 4 3 3 4" xfId="12781" xr:uid="{00000000-0005-0000-0000-0000C5050000}"/>
    <cellStyle name="Calculation 2 2 2 4 3 3 4 2" xfId="33871" xr:uid="{00000000-0005-0000-0000-0000C6050000}"/>
    <cellStyle name="Calculation 2 2 2 4 3 3 5" xfId="30881" xr:uid="{00000000-0005-0000-0000-0000C7050000}"/>
    <cellStyle name="Calculation 2 2 2 4 3 4" xfId="3084" xr:uid="{00000000-0005-0000-0000-0000C8050000}"/>
    <cellStyle name="Calculation 2 2 2 4 3 4 2" xfId="8511" xr:uid="{00000000-0005-0000-0000-0000C9050000}"/>
    <cellStyle name="Calculation 2 2 2 4 3 4 2 2" xfId="25760" xr:uid="{00000000-0005-0000-0000-0000CA050000}"/>
    <cellStyle name="Calculation 2 2 2 4 3 4 2 2 2" xfId="44567" xr:uid="{00000000-0005-0000-0000-0000CB050000}"/>
    <cellStyle name="Calculation 2 2 2 4 3 4 2 3" xfId="15749" xr:uid="{00000000-0005-0000-0000-0000CC050000}"/>
    <cellStyle name="Calculation 2 2 2 4 3 4 2 3 2" xfId="36839" xr:uid="{00000000-0005-0000-0000-0000CD050000}"/>
    <cellStyle name="Calculation 2 2 2 4 3 4 3" xfId="20333" xr:uid="{00000000-0005-0000-0000-0000CE050000}"/>
    <cellStyle name="Calculation 2 2 2 4 3 4 3 2" xfId="40702" xr:uid="{00000000-0005-0000-0000-0000CF050000}"/>
    <cellStyle name="Calculation 2 2 2 4 3 4 4" xfId="11887" xr:uid="{00000000-0005-0000-0000-0000D0050000}"/>
    <cellStyle name="Calculation 2 2 2 4 3 4 4 2" xfId="32977" xr:uid="{00000000-0005-0000-0000-0000D1050000}"/>
    <cellStyle name="Calculation 2 2 2 4 3 5" xfId="6342" xr:uid="{00000000-0005-0000-0000-0000D2050000}"/>
    <cellStyle name="Calculation 2 2 2 4 3 5 2" xfId="23591" xr:uid="{00000000-0005-0000-0000-0000D3050000}"/>
    <cellStyle name="Calculation 2 2 2 4 3 5 2 2" xfId="42993" xr:uid="{00000000-0005-0000-0000-0000D4050000}"/>
    <cellStyle name="Calculation 2 2 2 4 3 5 3" xfId="14176" xr:uid="{00000000-0005-0000-0000-0000D5050000}"/>
    <cellStyle name="Calculation 2 2 2 4 3 5 3 2" xfId="35266" xr:uid="{00000000-0005-0000-0000-0000D6050000}"/>
    <cellStyle name="Calculation 2 2 2 4 3 6" xfId="18164" xr:uid="{00000000-0005-0000-0000-0000D7050000}"/>
    <cellStyle name="Calculation 2 2 2 4 3 6 2" xfId="39128" xr:uid="{00000000-0005-0000-0000-0000D8050000}"/>
    <cellStyle name="Calculation 2 2 2 4 3 7" xfId="29051" xr:uid="{00000000-0005-0000-0000-0000D9050000}"/>
    <cellStyle name="Calculation 2 2 2 4 4" xfId="1293" xr:uid="{00000000-0005-0000-0000-0000DA050000}"/>
    <cellStyle name="Calculation 2 2 2 4 4 2" xfId="2368" xr:uid="{00000000-0005-0000-0000-0000DB050000}"/>
    <cellStyle name="Calculation 2 2 2 4 4 2 2" xfId="5662" xr:uid="{00000000-0005-0000-0000-0000DC050000}"/>
    <cellStyle name="Calculation 2 2 2 4 4 2 2 2" xfId="11089" xr:uid="{00000000-0005-0000-0000-0000DD050000}"/>
    <cellStyle name="Calculation 2 2 2 4 4 2 2 2 2" xfId="28338" xr:uid="{00000000-0005-0000-0000-0000DE050000}"/>
    <cellStyle name="Calculation 2 2 2 4 4 2 2 2 2 2" xfId="46366" xr:uid="{00000000-0005-0000-0000-0000DF050000}"/>
    <cellStyle name="Calculation 2 2 2 4 4 2 2 2 3" xfId="17548" xr:uid="{00000000-0005-0000-0000-0000E0050000}"/>
    <cellStyle name="Calculation 2 2 2 4 4 2 2 2 3 2" xfId="38638" xr:uid="{00000000-0005-0000-0000-0000E1050000}"/>
    <cellStyle name="Calculation 2 2 2 4 4 2 2 3" xfId="22911" xr:uid="{00000000-0005-0000-0000-0000E2050000}"/>
    <cellStyle name="Calculation 2 2 2 4 4 2 2 3 2" xfId="42501" xr:uid="{00000000-0005-0000-0000-0000E3050000}"/>
    <cellStyle name="Calculation 2 2 2 4 4 2 2 4" xfId="13686" xr:uid="{00000000-0005-0000-0000-0000E4050000}"/>
    <cellStyle name="Calculation 2 2 2 4 4 2 2 4 2" xfId="34776" xr:uid="{00000000-0005-0000-0000-0000E5050000}"/>
    <cellStyle name="Calculation 2 2 2 4 4 2 2 5" xfId="32176" xr:uid="{00000000-0005-0000-0000-0000E6050000}"/>
    <cellStyle name="Calculation 2 2 2 4 4 2 3" xfId="4029" xr:uid="{00000000-0005-0000-0000-0000E7050000}"/>
    <cellStyle name="Calculation 2 2 2 4 4 2 3 2" xfId="9456" xr:uid="{00000000-0005-0000-0000-0000E8050000}"/>
    <cellStyle name="Calculation 2 2 2 4 4 2 3 2 2" xfId="26705" xr:uid="{00000000-0005-0000-0000-0000E9050000}"/>
    <cellStyle name="Calculation 2 2 2 4 4 2 3 2 2 2" xfId="45225" xr:uid="{00000000-0005-0000-0000-0000EA050000}"/>
    <cellStyle name="Calculation 2 2 2 4 4 2 3 2 3" xfId="16407" xr:uid="{00000000-0005-0000-0000-0000EB050000}"/>
    <cellStyle name="Calculation 2 2 2 4 4 2 3 2 3 2" xfId="37497" xr:uid="{00000000-0005-0000-0000-0000EC050000}"/>
    <cellStyle name="Calculation 2 2 2 4 4 2 3 3" xfId="21278" xr:uid="{00000000-0005-0000-0000-0000ED050000}"/>
    <cellStyle name="Calculation 2 2 2 4 4 2 3 3 2" xfId="41360" xr:uid="{00000000-0005-0000-0000-0000EE050000}"/>
    <cellStyle name="Calculation 2 2 2 4 4 2 3 4" xfId="12545" xr:uid="{00000000-0005-0000-0000-0000EF050000}"/>
    <cellStyle name="Calculation 2 2 2 4 4 2 3 4 2" xfId="33635" xr:uid="{00000000-0005-0000-0000-0000F0050000}"/>
    <cellStyle name="Calculation 2 2 2 4 4 2 4" xfId="7794" xr:uid="{00000000-0005-0000-0000-0000F1050000}"/>
    <cellStyle name="Calculation 2 2 2 4 4 2 4 2" xfId="25043" xr:uid="{00000000-0005-0000-0000-0000F2050000}"/>
    <cellStyle name="Calculation 2 2 2 4 4 2 4 2 2" xfId="44055" xr:uid="{00000000-0005-0000-0000-0000F3050000}"/>
    <cellStyle name="Calculation 2 2 2 4 4 2 4 3" xfId="15238" xr:uid="{00000000-0005-0000-0000-0000F4050000}"/>
    <cellStyle name="Calculation 2 2 2 4 4 2 4 3 2" xfId="36328" xr:uid="{00000000-0005-0000-0000-0000F5050000}"/>
    <cellStyle name="Calculation 2 2 2 4 4 2 5" xfId="19616" xr:uid="{00000000-0005-0000-0000-0000F6050000}"/>
    <cellStyle name="Calculation 2 2 2 4 4 2 5 2" xfId="40190" xr:uid="{00000000-0005-0000-0000-0000F7050000}"/>
    <cellStyle name="Calculation 2 2 2 4 4 2 6" xfId="30503" xr:uid="{00000000-0005-0000-0000-0000F8050000}"/>
    <cellStyle name="Calculation 2 2 2 4 4 3" xfId="4707" xr:uid="{00000000-0005-0000-0000-0000F9050000}"/>
    <cellStyle name="Calculation 2 2 2 4 4 3 2" xfId="10134" xr:uid="{00000000-0005-0000-0000-0000FA050000}"/>
    <cellStyle name="Calculation 2 2 2 4 4 3 2 2" xfId="27383" xr:uid="{00000000-0005-0000-0000-0000FB050000}"/>
    <cellStyle name="Calculation 2 2 2 4 4 3 2 2 2" xfId="45698" xr:uid="{00000000-0005-0000-0000-0000FC050000}"/>
    <cellStyle name="Calculation 2 2 2 4 4 3 2 3" xfId="16880" xr:uid="{00000000-0005-0000-0000-0000FD050000}"/>
    <cellStyle name="Calculation 2 2 2 4 4 3 2 3 2" xfId="37970" xr:uid="{00000000-0005-0000-0000-0000FE050000}"/>
    <cellStyle name="Calculation 2 2 2 4 4 3 3" xfId="21956" xr:uid="{00000000-0005-0000-0000-0000FF050000}"/>
    <cellStyle name="Calculation 2 2 2 4 4 3 3 2" xfId="41833" xr:uid="{00000000-0005-0000-0000-000000060000}"/>
    <cellStyle name="Calculation 2 2 2 4 4 3 4" xfId="13018" xr:uid="{00000000-0005-0000-0000-000001060000}"/>
    <cellStyle name="Calculation 2 2 2 4 4 3 4 2" xfId="34108" xr:uid="{00000000-0005-0000-0000-000002060000}"/>
    <cellStyle name="Calculation 2 2 2 4 4 3 5" xfId="31221" xr:uid="{00000000-0005-0000-0000-000003060000}"/>
    <cellStyle name="Calculation 2 2 2 4 4 4" xfId="2919" xr:uid="{00000000-0005-0000-0000-000004060000}"/>
    <cellStyle name="Calculation 2 2 2 4 4 4 2" xfId="8346" xr:uid="{00000000-0005-0000-0000-000005060000}"/>
    <cellStyle name="Calculation 2 2 2 4 4 4 2 2" xfId="25595" xr:uid="{00000000-0005-0000-0000-000006060000}"/>
    <cellStyle name="Calculation 2 2 2 4 4 4 2 2 2" xfId="44452" xr:uid="{00000000-0005-0000-0000-000007060000}"/>
    <cellStyle name="Calculation 2 2 2 4 4 4 2 3" xfId="15634" xr:uid="{00000000-0005-0000-0000-000008060000}"/>
    <cellStyle name="Calculation 2 2 2 4 4 4 2 3 2" xfId="36724" xr:uid="{00000000-0005-0000-0000-000009060000}"/>
    <cellStyle name="Calculation 2 2 2 4 4 4 3" xfId="20168" xr:uid="{00000000-0005-0000-0000-00000A060000}"/>
    <cellStyle name="Calculation 2 2 2 4 4 4 3 2" xfId="40587" xr:uid="{00000000-0005-0000-0000-00000B060000}"/>
    <cellStyle name="Calculation 2 2 2 4 4 4 4" xfId="11772" xr:uid="{00000000-0005-0000-0000-00000C060000}"/>
    <cellStyle name="Calculation 2 2 2 4 4 4 4 2" xfId="32862" xr:uid="{00000000-0005-0000-0000-00000D060000}"/>
    <cellStyle name="Calculation 2 2 2 4 4 5" xfId="6719" xr:uid="{00000000-0005-0000-0000-00000E060000}"/>
    <cellStyle name="Calculation 2 2 2 4 4 5 2" xfId="23968" xr:uid="{00000000-0005-0000-0000-00000F060000}"/>
    <cellStyle name="Calculation 2 2 2 4 4 5 2 2" xfId="43267" xr:uid="{00000000-0005-0000-0000-000010060000}"/>
    <cellStyle name="Calculation 2 2 2 4 4 5 3" xfId="14450" xr:uid="{00000000-0005-0000-0000-000011060000}"/>
    <cellStyle name="Calculation 2 2 2 4 4 5 3 2" xfId="35540" xr:uid="{00000000-0005-0000-0000-000012060000}"/>
    <cellStyle name="Calculation 2 2 2 4 4 6" xfId="18541" xr:uid="{00000000-0005-0000-0000-000013060000}"/>
    <cellStyle name="Calculation 2 2 2 4 4 6 2" xfId="39402" xr:uid="{00000000-0005-0000-0000-000014060000}"/>
    <cellStyle name="Calculation 2 2 2 4 4 7" xfId="29428" xr:uid="{00000000-0005-0000-0000-000015060000}"/>
    <cellStyle name="Calculation 2 2 2 4 5" xfId="1801" xr:uid="{00000000-0005-0000-0000-000016060000}"/>
    <cellStyle name="Calculation 2 2 2 4 5 2" xfId="5161" xr:uid="{00000000-0005-0000-0000-000017060000}"/>
    <cellStyle name="Calculation 2 2 2 4 5 2 2" xfId="10588" xr:uid="{00000000-0005-0000-0000-000018060000}"/>
    <cellStyle name="Calculation 2 2 2 4 5 2 2 2" xfId="27837" xr:uid="{00000000-0005-0000-0000-000019060000}"/>
    <cellStyle name="Calculation 2 2 2 4 5 2 2 2 2" xfId="46017" xr:uid="{00000000-0005-0000-0000-00001A060000}"/>
    <cellStyle name="Calculation 2 2 2 4 5 2 2 3" xfId="17199" xr:uid="{00000000-0005-0000-0000-00001B060000}"/>
    <cellStyle name="Calculation 2 2 2 4 5 2 2 3 2" xfId="38289" xr:uid="{00000000-0005-0000-0000-00001C060000}"/>
    <cellStyle name="Calculation 2 2 2 4 5 2 3" xfId="22410" xr:uid="{00000000-0005-0000-0000-00001D060000}"/>
    <cellStyle name="Calculation 2 2 2 4 5 2 3 2" xfId="42152" xr:uid="{00000000-0005-0000-0000-00001E060000}"/>
    <cellStyle name="Calculation 2 2 2 4 5 2 4" xfId="13337" xr:uid="{00000000-0005-0000-0000-00001F060000}"/>
    <cellStyle name="Calculation 2 2 2 4 5 2 4 2" xfId="34427" xr:uid="{00000000-0005-0000-0000-000020060000}"/>
    <cellStyle name="Calculation 2 2 2 4 5 2 5" xfId="31675" xr:uid="{00000000-0005-0000-0000-000021060000}"/>
    <cellStyle name="Calculation 2 2 2 4 5 3" xfId="3528" xr:uid="{00000000-0005-0000-0000-000022060000}"/>
    <cellStyle name="Calculation 2 2 2 4 5 3 2" xfId="8955" xr:uid="{00000000-0005-0000-0000-000023060000}"/>
    <cellStyle name="Calculation 2 2 2 4 5 3 2 2" xfId="26204" xr:uid="{00000000-0005-0000-0000-000024060000}"/>
    <cellStyle name="Calculation 2 2 2 4 5 3 2 2 2" xfId="44876" xr:uid="{00000000-0005-0000-0000-000025060000}"/>
    <cellStyle name="Calculation 2 2 2 4 5 3 2 3" xfId="16058" xr:uid="{00000000-0005-0000-0000-000026060000}"/>
    <cellStyle name="Calculation 2 2 2 4 5 3 2 3 2" xfId="37148" xr:uid="{00000000-0005-0000-0000-000027060000}"/>
    <cellStyle name="Calculation 2 2 2 4 5 3 3" xfId="20777" xr:uid="{00000000-0005-0000-0000-000028060000}"/>
    <cellStyle name="Calculation 2 2 2 4 5 3 3 2" xfId="41011" xr:uid="{00000000-0005-0000-0000-000029060000}"/>
    <cellStyle name="Calculation 2 2 2 4 5 3 4" xfId="12196" xr:uid="{00000000-0005-0000-0000-00002A060000}"/>
    <cellStyle name="Calculation 2 2 2 4 5 3 4 2" xfId="33286" xr:uid="{00000000-0005-0000-0000-00002B060000}"/>
    <cellStyle name="Calculation 2 2 2 4 5 4" xfId="7227" xr:uid="{00000000-0005-0000-0000-00002C060000}"/>
    <cellStyle name="Calculation 2 2 2 4 5 4 2" xfId="24476" xr:uid="{00000000-0005-0000-0000-00002D060000}"/>
    <cellStyle name="Calculation 2 2 2 4 5 4 2 2" xfId="43640" xr:uid="{00000000-0005-0000-0000-00002E060000}"/>
    <cellStyle name="Calculation 2 2 2 4 5 4 3" xfId="14823" xr:uid="{00000000-0005-0000-0000-00002F060000}"/>
    <cellStyle name="Calculation 2 2 2 4 5 4 3 2" xfId="35913" xr:uid="{00000000-0005-0000-0000-000030060000}"/>
    <cellStyle name="Calculation 2 2 2 4 5 5" xfId="19049" xr:uid="{00000000-0005-0000-0000-000031060000}"/>
    <cellStyle name="Calculation 2 2 2 4 5 5 2" xfId="39775" xr:uid="{00000000-0005-0000-0000-000032060000}"/>
    <cellStyle name="Calculation 2 2 2 4 5 6" xfId="29936" xr:uid="{00000000-0005-0000-0000-000033060000}"/>
    <cellStyle name="Calculation 2 2 2 4 6" xfId="6148" xr:uid="{00000000-0005-0000-0000-000034060000}"/>
    <cellStyle name="Calculation 2 2 2 4 6 2" xfId="23397" xr:uid="{00000000-0005-0000-0000-000035060000}"/>
    <cellStyle name="Calculation 2 2 2 4 6 2 2" xfId="42849" xr:uid="{00000000-0005-0000-0000-000036060000}"/>
    <cellStyle name="Calculation 2 2 2 4 6 3" xfId="14032" xr:uid="{00000000-0005-0000-0000-000037060000}"/>
    <cellStyle name="Calculation 2 2 2 4 6 3 2" xfId="35122" xr:uid="{00000000-0005-0000-0000-000038060000}"/>
    <cellStyle name="Calculation 2 2 2 4 7" xfId="17970" xr:uid="{00000000-0005-0000-0000-000039060000}"/>
    <cellStyle name="Calculation 2 2 2 4 7 2" xfId="38984" xr:uid="{00000000-0005-0000-0000-00003A060000}"/>
    <cellStyle name="Calculation 2 2 2 4 8" xfId="28857" xr:uid="{00000000-0005-0000-0000-00003B060000}"/>
    <cellStyle name="Calculation 2 2 2 4 9" xfId="722" xr:uid="{00000000-0005-0000-0000-00003C060000}"/>
    <cellStyle name="Calculation 2 2 2 5" xfId="785" xr:uid="{00000000-0005-0000-0000-00003D060000}"/>
    <cellStyle name="Calculation 2 2 2 5 2" xfId="968" xr:uid="{00000000-0005-0000-0000-00003E060000}"/>
    <cellStyle name="Calculation 2 2 2 5 2 2" xfId="2047" xr:uid="{00000000-0005-0000-0000-00003F060000}"/>
    <cellStyle name="Calculation 2 2 2 5 2 2 2" xfId="5378" xr:uid="{00000000-0005-0000-0000-000040060000}"/>
    <cellStyle name="Calculation 2 2 2 5 2 2 2 2" xfId="10805" xr:uid="{00000000-0005-0000-0000-000041060000}"/>
    <cellStyle name="Calculation 2 2 2 5 2 2 2 2 2" xfId="28054" xr:uid="{00000000-0005-0000-0000-000042060000}"/>
    <cellStyle name="Calculation 2 2 2 5 2 2 2 2 2 2" xfId="46168" xr:uid="{00000000-0005-0000-0000-000043060000}"/>
    <cellStyle name="Calculation 2 2 2 5 2 2 2 2 3" xfId="17350" xr:uid="{00000000-0005-0000-0000-000044060000}"/>
    <cellStyle name="Calculation 2 2 2 5 2 2 2 2 3 2" xfId="38440" xr:uid="{00000000-0005-0000-0000-000045060000}"/>
    <cellStyle name="Calculation 2 2 2 5 2 2 2 3" xfId="22627" xr:uid="{00000000-0005-0000-0000-000046060000}"/>
    <cellStyle name="Calculation 2 2 2 5 2 2 2 3 2" xfId="42303" xr:uid="{00000000-0005-0000-0000-000047060000}"/>
    <cellStyle name="Calculation 2 2 2 5 2 2 2 4" xfId="13488" xr:uid="{00000000-0005-0000-0000-000048060000}"/>
    <cellStyle name="Calculation 2 2 2 5 2 2 2 4 2" xfId="34578" xr:uid="{00000000-0005-0000-0000-000049060000}"/>
    <cellStyle name="Calculation 2 2 2 5 2 2 2 5" xfId="31892" xr:uid="{00000000-0005-0000-0000-00004A060000}"/>
    <cellStyle name="Calculation 2 2 2 5 2 2 3" xfId="3745" xr:uid="{00000000-0005-0000-0000-00004B060000}"/>
    <cellStyle name="Calculation 2 2 2 5 2 2 3 2" xfId="9172" xr:uid="{00000000-0005-0000-0000-00004C060000}"/>
    <cellStyle name="Calculation 2 2 2 5 2 2 3 2 2" xfId="26421" xr:uid="{00000000-0005-0000-0000-00004D060000}"/>
    <cellStyle name="Calculation 2 2 2 5 2 2 3 2 2 2" xfId="45027" xr:uid="{00000000-0005-0000-0000-00004E060000}"/>
    <cellStyle name="Calculation 2 2 2 5 2 2 3 2 3" xfId="16209" xr:uid="{00000000-0005-0000-0000-00004F060000}"/>
    <cellStyle name="Calculation 2 2 2 5 2 2 3 2 3 2" xfId="37299" xr:uid="{00000000-0005-0000-0000-000050060000}"/>
    <cellStyle name="Calculation 2 2 2 5 2 2 3 3" xfId="20994" xr:uid="{00000000-0005-0000-0000-000051060000}"/>
    <cellStyle name="Calculation 2 2 2 5 2 2 3 3 2" xfId="41162" xr:uid="{00000000-0005-0000-0000-000052060000}"/>
    <cellStyle name="Calculation 2 2 2 5 2 2 3 4" xfId="12347" xr:uid="{00000000-0005-0000-0000-000053060000}"/>
    <cellStyle name="Calculation 2 2 2 5 2 2 3 4 2" xfId="33437" xr:uid="{00000000-0005-0000-0000-000054060000}"/>
    <cellStyle name="Calculation 2 2 2 5 2 2 4" xfId="7473" xr:uid="{00000000-0005-0000-0000-000055060000}"/>
    <cellStyle name="Calculation 2 2 2 5 2 2 4 2" xfId="24722" xr:uid="{00000000-0005-0000-0000-000056060000}"/>
    <cellStyle name="Calculation 2 2 2 5 2 2 4 2 2" xfId="43820" xr:uid="{00000000-0005-0000-0000-000057060000}"/>
    <cellStyle name="Calculation 2 2 2 5 2 2 4 3" xfId="15003" xr:uid="{00000000-0005-0000-0000-000058060000}"/>
    <cellStyle name="Calculation 2 2 2 5 2 2 4 3 2" xfId="36093" xr:uid="{00000000-0005-0000-0000-000059060000}"/>
    <cellStyle name="Calculation 2 2 2 5 2 2 5" xfId="19295" xr:uid="{00000000-0005-0000-0000-00005A060000}"/>
    <cellStyle name="Calculation 2 2 2 5 2 2 5 2" xfId="39955" xr:uid="{00000000-0005-0000-0000-00005B060000}"/>
    <cellStyle name="Calculation 2 2 2 5 2 2 6" xfId="30182" xr:uid="{00000000-0005-0000-0000-00005C060000}"/>
    <cellStyle name="Calculation 2 2 2 5 2 3" xfId="4419" xr:uid="{00000000-0005-0000-0000-00005D060000}"/>
    <cellStyle name="Calculation 2 2 2 5 2 3 2" xfId="9846" xr:uid="{00000000-0005-0000-0000-00005E060000}"/>
    <cellStyle name="Calculation 2 2 2 5 2 3 2 2" xfId="27095" xr:uid="{00000000-0005-0000-0000-00005F060000}"/>
    <cellStyle name="Calculation 2 2 2 5 2 3 2 2 2" xfId="45497" xr:uid="{00000000-0005-0000-0000-000060060000}"/>
    <cellStyle name="Calculation 2 2 2 5 2 3 2 3" xfId="16679" xr:uid="{00000000-0005-0000-0000-000061060000}"/>
    <cellStyle name="Calculation 2 2 2 5 2 3 2 3 2" xfId="37769" xr:uid="{00000000-0005-0000-0000-000062060000}"/>
    <cellStyle name="Calculation 2 2 2 5 2 3 3" xfId="21668" xr:uid="{00000000-0005-0000-0000-000063060000}"/>
    <cellStyle name="Calculation 2 2 2 5 2 3 3 2" xfId="41632" xr:uid="{00000000-0005-0000-0000-000064060000}"/>
    <cellStyle name="Calculation 2 2 2 5 2 3 4" xfId="12817" xr:uid="{00000000-0005-0000-0000-000065060000}"/>
    <cellStyle name="Calculation 2 2 2 5 2 3 4 2" xfId="33907" xr:uid="{00000000-0005-0000-0000-000066060000}"/>
    <cellStyle name="Calculation 2 2 2 5 2 3 5" xfId="30933" xr:uid="{00000000-0005-0000-0000-000067060000}"/>
    <cellStyle name="Calculation 2 2 2 5 2 4" xfId="3136" xr:uid="{00000000-0005-0000-0000-000068060000}"/>
    <cellStyle name="Calculation 2 2 2 5 2 4 2" xfId="8563" xr:uid="{00000000-0005-0000-0000-000069060000}"/>
    <cellStyle name="Calculation 2 2 2 5 2 4 2 2" xfId="25812" xr:uid="{00000000-0005-0000-0000-00006A060000}"/>
    <cellStyle name="Calculation 2 2 2 5 2 4 2 2 2" xfId="44603" xr:uid="{00000000-0005-0000-0000-00006B060000}"/>
    <cellStyle name="Calculation 2 2 2 5 2 4 2 3" xfId="15785" xr:uid="{00000000-0005-0000-0000-00006C060000}"/>
    <cellStyle name="Calculation 2 2 2 5 2 4 2 3 2" xfId="36875" xr:uid="{00000000-0005-0000-0000-00006D060000}"/>
    <cellStyle name="Calculation 2 2 2 5 2 4 3" xfId="20385" xr:uid="{00000000-0005-0000-0000-00006E060000}"/>
    <cellStyle name="Calculation 2 2 2 5 2 4 3 2" xfId="40738" xr:uid="{00000000-0005-0000-0000-00006F060000}"/>
    <cellStyle name="Calculation 2 2 2 5 2 4 4" xfId="11923" xr:uid="{00000000-0005-0000-0000-000070060000}"/>
    <cellStyle name="Calculation 2 2 2 5 2 4 4 2" xfId="33013" xr:uid="{00000000-0005-0000-0000-000071060000}"/>
    <cellStyle name="Calculation 2 2 2 5 2 5" xfId="6394" xr:uid="{00000000-0005-0000-0000-000072060000}"/>
    <cellStyle name="Calculation 2 2 2 5 2 5 2" xfId="23643" xr:uid="{00000000-0005-0000-0000-000073060000}"/>
    <cellStyle name="Calculation 2 2 2 5 2 5 2 2" xfId="43029" xr:uid="{00000000-0005-0000-0000-000074060000}"/>
    <cellStyle name="Calculation 2 2 2 5 2 5 3" xfId="14212" xr:uid="{00000000-0005-0000-0000-000075060000}"/>
    <cellStyle name="Calculation 2 2 2 5 2 5 3 2" xfId="35302" xr:uid="{00000000-0005-0000-0000-000076060000}"/>
    <cellStyle name="Calculation 2 2 2 5 2 6" xfId="18216" xr:uid="{00000000-0005-0000-0000-000077060000}"/>
    <cellStyle name="Calculation 2 2 2 5 2 6 2" xfId="39164" xr:uid="{00000000-0005-0000-0000-000078060000}"/>
    <cellStyle name="Calculation 2 2 2 5 2 7" xfId="29103" xr:uid="{00000000-0005-0000-0000-000079060000}"/>
    <cellStyle name="Calculation 2 2 2 5 3" xfId="1355" xr:uid="{00000000-0005-0000-0000-00007A060000}"/>
    <cellStyle name="Calculation 2 2 2 5 3 2" xfId="2430" xr:uid="{00000000-0005-0000-0000-00007B060000}"/>
    <cellStyle name="Calculation 2 2 2 5 3 2 2" xfId="5714" xr:uid="{00000000-0005-0000-0000-00007C060000}"/>
    <cellStyle name="Calculation 2 2 2 5 3 2 2 2" xfId="11141" xr:uid="{00000000-0005-0000-0000-00007D060000}"/>
    <cellStyle name="Calculation 2 2 2 5 3 2 2 2 2" xfId="28390" xr:uid="{00000000-0005-0000-0000-00007E060000}"/>
    <cellStyle name="Calculation 2 2 2 5 3 2 2 2 2 2" xfId="46402" xr:uid="{00000000-0005-0000-0000-00007F060000}"/>
    <cellStyle name="Calculation 2 2 2 5 3 2 2 2 3" xfId="17584" xr:uid="{00000000-0005-0000-0000-000080060000}"/>
    <cellStyle name="Calculation 2 2 2 5 3 2 2 2 3 2" xfId="38674" xr:uid="{00000000-0005-0000-0000-000081060000}"/>
    <cellStyle name="Calculation 2 2 2 5 3 2 2 3" xfId="22963" xr:uid="{00000000-0005-0000-0000-000082060000}"/>
    <cellStyle name="Calculation 2 2 2 5 3 2 2 3 2" xfId="42537" xr:uid="{00000000-0005-0000-0000-000083060000}"/>
    <cellStyle name="Calculation 2 2 2 5 3 2 2 4" xfId="13722" xr:uid="{00000000-0005-0000-0000-000084060000}"/>
    <cellStyle name="Calculation 2 2 2 5 3 2 2 4 2" xfId="34812" xr:uid="{00000000-0005-0000-0000-000085060000}"/>
    <cellStyle name="Calculation 2 2 2 5 3 2 2 5" xfId="32228" xr:uid="{00000000-0005-0000-0000-000086060000}"/>
    <cellStyle name="Calculation 2 2 2 5 3 2 3" xfId="4081" xr:uid="{00000000-0005-0000-0000-000087060000}"/>
    <cellStyle name="Calculation 2 2 2 5 3 2 3 2" xfId="9508" xr:uid="{00000000-0005-0000-0000-000088060000}"/>
    <cellStyle name="Calculation 2 2 2 5 3 2 3 2 2" xfId="26757" xr:uid="{00000000-0005-0000-0000-000089060000}"/>
    <cellStyle name="Calculation 2 2 2 5 3 2 3 2 2 2" xfId="45261" xr:uid="{00000000-0005-0000-0000-00008A060000}"/>
    <cellStyle name="Calculation 2 2 2 5 3 2 3 2 3" xfId="16443" xr:uid="{00000000-0005-0000-0000-00008B060000}"/>
    <cellStyle name="Calculation 2 2 2 5 3 2 3 2 3 2" xfId="37533" xr:uid="{00000000-0005-0000-0000-00008C060000}"/>
    <cellStyle name="Calculation 2 2 2 5 3 2 3 3" xfId="21330" xr:uid="{00000000-0005-0000-0000-00008D060000}"/>
    <cellStyle name="Calculation 2 2 2 5 3 2 3 3 2" xfId="41396" xr:uid="{00000000-0005-0000-0000-00008E060000}"/>
    <cellStyle name="Calculation 2 2 2 5 3 2 3 4" xfId="12581" xr:uid="{00000000-0005-0000-0000-00008F060000}"/>
    <cellStyle name="Calculation 2 2 2 5 3 2 3 4 2" xfId="33671" xr:uid="{00000000-0005-0000-0000-000090060000}"/>
    <cellStyle name="Calculation 2 2 2 5 3 2 4" xfId="7856" xr:uid="{00000000-0005-0000-0000-000091060000}"/>
    <cellStyle name="Calculation 2 2 2 5 3 2 4 2" xfId="25105" xr:uid="{00000000-0005-0000-0000-000092060000}"/>
    <cellStyle name="Calculation 2 2 2 5 3 2 4 2 2" xfId="44101" xr:uid="{00000000-0005-0000-0000-000093060000}"/>
    <cellStyle name="Calculation 2 2 2 5 3 2 4 3" xfId="15284" xr:uid="{00000000-0005-0000-0000-000094060000}"/>
    <cellStyle name="Calculation 2 2 2 5 3 2 4 3 2" xfId="36374" xr:uid="{00000000-0005-0000-0000-000095060000}"/>
    <cellStyle name="Calculation 2 2 2 5 3 2 5" xfId="19678" xr:uid="{00000000-0005-0000-0000-000096060000}"/>
    <cellStyle name="Calculation 2 2 2 5 3 2 5 2" xfId="40236" xr:uid="{00000000-0005-0000-0000-000097060000}"/>
    <cellStyle name="Calculation 2 2 2 5 3 2 6" xfId="30565" xr:uid="{00000000-0005-0000-0000-000098060000}"/>
    <cellStyle name="Calculation 2 2 2 5 3 3" xfId="4759" xr:uid="{00000000-0005-0000-0000-000099060000}"/>
    <cellStyle name="Calculation 2 2 2 5 3 3 2" xfId="10186" xr:uid="{00000000-0005-0000-0000-00009A060000}"/>
    <cellStyle name="Calculation 2 2 2 5 3 3 2 2" xfId="27435" xr:uid="{00000000-0005-0000-0000-00009B060000}"/>
    <cellStyle name="Calculation 2 2 2 5 3 3 2 2 2" xfId="45734" xr:uid="{00000000-0005-0000-0000-00009C060000}"/>
    <cellStyle name="Calculation 2 2 2 5 3 3 2 3" xfId="16916" xr:uid="{00000000-0005-0000-0000-00009D060000}"/>
    <cellStyle name="Calculation 2 2 2 5 3 3 2 3 2" xfId="38006" xr:uid="{00000000-0005-0000-0000-00009E060000}"/>
    <cellStyle name="Calculation 2 2 2 5 3 3 3" xfId="22008" xr:uid="{00000000-0005-0000-0000-00009F060000}"/>
    <cellStyle name="Calculation 2 2 2 5 3 3 3 2" xfId="41869" xr:uid="{00000000-0005-0000-0000-0000A0060000}"/>
    <cellStyle name="Calculation 2 2 2 5 3 3 4" xfId="13054" xr:uid="{00000000-0005-0000-0000-0000A1060000}"/>
    <cellStyle name="Calculation 2 2 2 5 3 3 4 2" xfId="34144" xr:uid="{00000000-0005-0000-0000-0000A2060000}"/>
    <cellStyle name="Calculation 2 2 2 5 3 3 5" xfId="31273" xr:uid="{00000000-0005-0000-0000-0000A3060000}"/>
    <cellStyle name="Calculation 2 2 2 5 3 4" xfId="2972" xr:uid="{00000000-0005-0000-0000-0000A4060000}"/>
    <cellStyle name="Calculation 2 2 2 5 3 4 2" xfId="8399" xr:uid="{00000000-0005-0000-0000-0000A5060000}"/>
    <cellStyle name="Calculation 2 2 2 5 3 4 2 2" xfId="25648" xr:uid="{00000000-0005-0000-0000-0000A6060000}"/>
    <cellStyle name="Calculation 2 2 2 5 3 4 2 2 2" xfId="44489" xr:uid="{00000000-0005-0000-0000-0000A7060000}"/>
    <cellStyle name="Calculation 2 2 2 5 3 4 2 3" xfId="15671" xr:uid="{00000000-0005-0000-0000-0000A8060000}"/>
    <cellStyle name="Calculation 2 2 2 5 3 4 2 3 2" xfId="36761" xr:uid="{00000000-0005-0000-0000-0000A9060000}"/>
    <cellStyle name="Calculation 2 2 2 5 3 4 3" xfId="20221" xr:uid="{00000000-0005-0000-0000-0000AA060000}"/>
    <cellStyle name="Calculation 2 2 2 5 3 4 3 2" xfId="40624" xr:uid="{00000000-0005-0000-0000-0000AB060000}"/>
    <cellStyle name="Calculation 2 2 2 5 3 4 4" xfId="11809" xr:uid="{00000000-0005-0000-0000-0000AC060000}"/>
    <cellStyle name="Calculation 2 2 2 5 3 4 4 2" xfId="32899" xr:uid="{00000000-0005-0000-0000-0000AD060000}"/>
    <cellStyle name="Calculation 2 2 2 5 3 5" xfId="6781" xr:uid="{00000000-0005-0000-0000-0000AE060000}"/>
    <cellStyle name="Calculation 2 2 2 5 3 5 2" xfId="24030" xr:uid="{00000000-0005-0000-0000-0000AF060000}"/>
    <cellStyle name="Calculation 2 2 2 5 3 5 2 2" xfId="43313" xr:uid="{00000000-0005-0000-0000-0000B0060000}"/>
    <cellStyle name="Calculation 2 2 2 5 3 5 3" xfId="14496" xr:uid="{00000000-0005-0000-0000-0000B1060000}"/>
    <cellStyle name="Calculation 2 2 2 5 3 5 3 2" xfId="35586" xr:uid="{00000000-0005-0000-0000-0000B2060000}"/>
    <cellStyle name="Calculation 2 2 2 5 3 6" xfId="18603" xr:uid="{00000000-0005-0000-0000-0000B3060000}"/>
    <cellStyle name="Calculation 2 2 2 5 3 6 2" xfId="39448" xr:uid="{00000000-0005-0000-0000-0000B4060000}"/>
    <cellStyle name="Calculation 2 2 2 5 3 7" xfId="29490" xr:uid="{00000000-0005-0000-0000-0000B5060000}"/>
    <cellStyle name="Calculation 2 2 2 5 4" xfId="1864" xr:uid="{00000000-0005-0000-0000-0000B6060000}"/>
    <cellStyle name="Calculation 2 2 2 5 4 2" xfId="5214" xr:uid="{00000000-0005-0000-0000-0000B7060000}"/>
    <cellStyle name="Calculation 2 2 2 5 4 2 2" xfId="10641" xr:uid="{00000000-0005-0000-0000-0000B8060000}"/>
    <cellStyle name="Calculation 2 2 2 5 4 2 2 2" xfId="27890" xr:uid="{00000000-0005-0000-0000-0000B9060000}"/>
    <cellStyle name="Calculation 2 2 2 5 4 2 2 2 2" xfId="46054" xr:uid="{00000000-0005-0000-0000-0000BA060000}"/>
    <cellStyle name="Calculation 2 2 2 5 4 2 2 3" xfId="17236" xr:uid="{00000000-0005-0000-0000-0000BB060000}"/>
    <cellStyle name="Calculation 2 2 2 5 4 2 2 3 2" xfId="38326" xr:uid="{00000000-0005-0000-0000-0000BC060000}"/>
    <cellStyle name="Calculation 2 2 2 5 4 2 3" xfId="22463" xr:uid="{00000000-0005-0000-0000-0000BD060000}"/>
    <cellStyle name="Calculation 2 2 2 5 4 2 3 2" xfId="42189" xr:uid="{00000000-0005-0000-0000-0000BE060000}"/>
    <cellStyle name="Calculation 2 2 2 5 4 2 4" xfId="13374" xr:uid="{00000000-0005-0000-0000-0000BF060000}"/>
    <cellStyle name="Calculation 2 2 2 5 4 2 4 2" xfId="34464" xr:uid="{00000000-0005-0000-0000-0000C0060000}"/>
    <cellStyle name="Calculation 2 2 2 5 4 2 5" xfId="31728" xr:uid="{00000000-0005-0000-0000-0000C1060000}"/>
    <cellStyle name="Calculation 2 2 2 5 4 3" xfId="3581" xr:uid="{00000000-0005-0000-0000-0000C2060000}"/>
    <cellStyle name="Calculation 2 2 2 5 4 3 2" xfId="9008" xr:uid="{00000000-0005-0000-0000-0000C3060000}"/>
    <cellStyle name="Calculation 2 2 2 5 4 3 2 2" xfId="26257" xr:uid="{00000000-0005-0000-0000-0000C4060000}"/>
    <cellStyle name="Calculation 2 2 2 5 4 3 2 2 2" xfId="44913" xr:uid="{00000000-0005-0000-0000-0000C5060000}"/>
    <cellStyle name="Calculation 2 2 2 5 4 3 2 3" xfId="16095" xr:uid="{00000000-0005-0000-0000-0000C6060000}"/>
    <cellStyle name="Calculation 2 2 2 5 4 3 2 3 2" xfId="37185" xr:uid="{00000000-0005-0000-0000-0000C7060000}"/>
    <cellStyle name="Calculation 2 2 2 5 4 3 3" xfId="20830" xr:uid="{00000000-0005-0000-0000-0000C8060000}"/>
    <cellStyle name="Calculation 2 2 2 5 4 3 3 2" xfId="41048" xr:uid="{00000000-0005-0000-0000-0000C9060000}"/>
    <cellStyle name="Calculation 2 2 2 5 4 3 4" xfId="12233" xr:uid="{00000000-0005-0000-0000-0000CA060000}"/>
    <cellStyle name="Calculation 2 2 2 5 4 3 4 2" xfId="33323" xr:uid="{00000000-0005-0000-0000-0000CB060000}"/>
    <cellStyle name="Calculation 2 2 2 5 4 4" xfId="7290" xr:uid="{00000000-0005-0000-0000-0000CC060000}"/>
    <cellStyle name="Calculation 2 2 2 5 4 4 2" xfId="24539" xr:uid="{00000000-0005-0000-0000-0000CD060000}"/>
    <cellStyle name="Calculation 2 2 2 5 4 4 2 2" xfId="43687" xr:uid="{00000000-0005-0000-0000-0000CE060000}"/>
    <cellStyle name="Calculation 2 2 2 5 4 4 3" xfId="14870" xr:uid="{00000000-0005-0000-0000-0000CF060000}"/>
    <cellStyle name="Calculation 2 2 2 5 4 4 3 2" xfId="35960" xr:uid="{00000000-0005-0000-0000-0000D0060000}"/>
    <cellStyle name="Calculation 2 2 2 5 4 5" xfId="19112" xr:uid="{00000000-0005-0000-0000-0000D1060000}"/>
    <cellStyle name="Calculation 2 2 2 5 4 5 2" xfId="39822" xr:uid="{00000000-0005-0000-0000-0000D2060000}"/>
    <cellStyle name="Calculation 2 2 2 5 4 6" xfId="29999" xr:uid="{00000000-0005-0000-0000-0000D3060000}"/>
    <cellStyle name="Calculation 2 2 2 5 5" xfId="6211" xr:uid="{00000000-0005-0000-0000-0000D4060000}"/>
    <cellStyle name="Calculation 2 2 2 5 5 2" xfId="23460" xr:uid="{00000000-0005-0000-0000-0000D5060000}"/>
    <cellStyle name="Calculation 2 2 2 5 5 2 2" xfId="42896" xr:uid="{00000000-0005-0000-0000-0000D6060000}"/>
    <cellStyle name="Calculation 2 2 2 5 5 3" xfId="14079" xr:uid="{00000000-0005-0000-0000-0000D7060000}"/>
    <cellStyle name="Calculation 2 2 2 5 5 3 2" xfId="35169" xr:uid="{00000000-0005-0000-0000-0000D8060000}"/>
    <cellStyle name="Calculation 2 2 2 5 6" xfId="18033" xr:uid="{00000000-0005-0000-0000-0000D9060000}"/>
    <cellStyle name="Calculation 2 2 2 5 6 2" xfId="39031" xr:uid="{00000000-0005-0000-0000-0000DA060000}"/>
    <cellStyle name="Calculation 2 2 2 5 7" xfId="28920" xr:uid="{00000000-0005-0000-0000-0000DB060000}"/>
    <cellStyle name="Calculation 2 2 2 6" xfId="698" xr:uid="{00000000-0005-0000-0000-0000DC060000}"/>
    <cellStyle name="Calculation 2 2 2 6 2" xfId="1778" xr:uid="{00000000-0005-0000-0000-0000DD060000}"/>
    <cellStyle name="Calculation 2 2 2 6 2 2" xfId="5141" xr:uid="{00000000-0005-0000-0000-0000DE060000}"/>
    <cellStyle name="Calculation 2 2 2 6 2 2 2" xfId="10568" xr:uid="{00000000-0005-0000-0000-0000DF060000}"/>
    <cellStyle name="Calculation 2 2 2 6 2 2 2 2" xfId="27817" xr:uid="{00000000-0005-0000-0000-0000E0060000}"/>
    <cellStyle name="Calculation 2 2 2 6 2 2 2 2 2" xfId="46004" xr:uid="{00000000-0005-0000-0000-0000E1060000}"/>
    <cellStyle name="Calculation 2 2 2 6 2 2 2 3" xfId="17186" xr:uid="{00000000-0005-0000-0000-0000E2060000}"/>
    <cellStyle name="Calculation 2 2 2 6 2 2 2 3 2" xfId="38276" xr:uid="{00000000-0005-0000-0000-0000E3060000}"/>
    <cellStyle name="Calculation 2 2 2 6 2 2 3" xfId="22390" xr:uid="{00000000-0005-0000-0000-0000E4060000}"/>
    <cellStyle name="Calculation 2 2 2 6 2 2 3 2" xfId="42139" xr:uid="{00000000-0005-0000-0000-0000E5060000}"/>
    <cellStyle name="Calculation 2 2 2 6 2 2 4" xfId="13324" xr:uid="{00000000-0005-0000-0000-0000E6060000}"/>
    <cellStyle name="Calculation 2 2 2 6 2 2 4 2" xfId="34414" xr:uid="{00000000-0005-0000-0000-0000E7060000}"/>
    <cellStyle name="Calculation 2 2 2 6 2 2 5" xfId="31655" xr:uid="{00000000-0005-0000-0000-0000E8060000}"/>
    <cellStyle name="Calculation 2 2 2 6 2 3" xfId="3508" xr:uid="{00000000-0005-0000-0000-0000E9060000}"/>
    <cellStyle name="Calculation 2 2 2 6 2 3 2" xfId="8935" xr:uid="{00000000-0005-0000-0000-0000EA060000}"/>
    <cellStyle name="Calculation 2 2 2 6 2 3 2 2" xfId="26184" xr:uid="{00000000-0005-0000-0000-0000EB060000}"/>
    <cellStyle name="Calculation 2 2 2 6 2 3 2 2 2" xfId="44863" xr:uid="{00000000-0005-0000-0000-0000EC060000}"/>
    <cellStyle name="Calculation 2 2 2 6 2 3 2 3" xfId="16045" xr:uid="{00000000-0005-0000-0000-0000ED060000}"/>
    <cellStyle name="Calculation 2 2 2 6 2 3 2 3 2" xfId="37135" xr:uid="{00000000-0005-0000-0000-0000EE060000}"/>
    <cellStyle name="Calculation 2 2 2 6 2 3 3" xfId="20757" xr:uid="{00000000-0005-0000-0000-0000EF060000}"/>
    <cellStyle name="Calculation 2 2 2 6 2 3 3 2" xfId="40998" xr:uid="{00000000-0005-0000-0000-0000F0060000}"/>
    <cellStyle name="Calculation 2 2 2 6 2 3 4" xfId="12183" xr:uid="{00000000-0005-0000-0000-0000F1060000}"/>
    <cellStyle name="Calculation 2 2 2 6 2 3 4 2" xfId="33273" xr:uid="{00000000-0005-0000-0000-0000F2060000}"/>
    <cellStyle name="Calculation 2 2 2 6 2 4" xfId="7204" xr:uid="{00000000-0005-0000-0000-0000F3060000}"/>
    <cellStyle name="Calculation 2 2 2 6 2 4 2" xfId="24453" xr:uid="{00000000-0005-0000-0000-0000F4060000}"/>
    <cellStyle name="Calculation 2 2 2 6 2 4 2 2" xfId="43624" xr:uid="{00000000-0005-0000-0000-0000F5060000}"/>
    <cellStyle name="Calculation 2 2 2 6 2 4 3" xfId="14807" xr:uid="{00000000-0005-0000-0000-0000F6060000}"/>
    <cellStyle name="Calculation 2 2 2 6 2 4 3 2" xfId="35897" xr:uid="{00000000-0005-0000-0000-0000F7060000}"/>
    <cellStyle name="Calculation 2 2 2 6 2 5" xfId="19026" xr:uid="{00000000-0005-0000-0000-0000F8060000}"/>
    <cellStyle name="Calculation 2 2 2 6 2 5 2" xfId="39759" xr:uid="{00000000-0005-0000-0000-0000F9060000}"/>
    <cellStyle name="Calculation 2 2 2 6 2 6" xfId="29913" xr:uid="{00000000-0005-0000-0000-0000FA060000}"/>
    <cellStyle name="Calculation 2 2 2 6 3" xfId="4345" xr:uid="{00000000-0005-0000-0000-0000FB060000}"/>
    <cellStyle name="Calculation 2 2 2 6 3 2" xfId="9772" xr:uid="{00000000-0005-0000-0000-0000FC060000}"/>
    <cellStyle name="Calculation 2 2 2 6 3 2 2" xfId="27021" xr:uid="{00000000-0005-0000-0000-0000FD060000}"/>
    <cellStyle name="Calculation 2 2 2 6 3 2 2 2" xfId="45446" xr:uid="{00000000-0005-0000-0000-0000FE060000}"/>
    <cellStyle name="Calculation 2 2 2 6 3 2 3" xfId="16628" xr:uid="{00000000-0005-0000-0000-0000FF060000}"/>
    <cellStyle name="Calculation 2 2 2 6 3 2 3 2" xfId="37718" xr:uid="{00000000-0005-0000-0000-000000070000}"/>
    <cellStyle name="Calculation 2 2 2 6 3 3" xfId="21594" xr:uid="{00000000-0005-0000-0000-000001070000}"/>
    <cellStyle name="Calculation 2 2 2 6 3 3 2" xfId="41581" xr:uid="{00000000-0005-0000-0000-000002070000}"/>
    <cellStyle name="Calculation 2 2 2 6 3 4" xfId="12766" xr:uid="{00000000-0005-0000-0000-000003070000}"/>
    <cellStyle name="Calculation 2 2 2 6 3 4 2" xfId="33856" xr:uid="{00000000-0005-0000-0000-000004070000}"/>
    <cellStyle name="Calculation 2 2 2 6 3 5" xfId="30859" xr:uid="{00000000-0005-0000-0000-000005070000}"/>
    <cellStyle name="Calculation 2 2 2 6 4" xfId="2675" xr:uid="{00000000-0005-0000-0000-000006070000}"/>
    <cellStyle name="Calculation 2 2 2 6 4 2" xfId="8102" xr:uid="{00000000-0005-0000-0000-000007070000}"/>
    <cellStyle name="Calculation 2 2 2 6 4 2 2" xfId="25351" xr:uid="{00000000-0005-0000-0000-000008070000}"/>
    <cellStyle name="Calculation 2 2 2 6 4 2 2 2" xfId="44275" xr:uid="{00000000-0005-0000-0000-000009070000}"/>
    <cellStyle name="Calculation 2 2 2 6 4 2 3" xfId="15457" xr:uid="{00000000-0005-0000-0000-00000A070000}"/>
    <cellStyle name="Calculation 2 2 2 6 4 2 3 2" xfId="36547" xr:uid="{00000000-0005-0000-0000-00000B070000}"/>
    <cellStyle name="Calculation 2 2 2 6 4 3" xfId="19924" xr:uid="{00000000-0005-0000-0000-00000C070000}"/>
    <cellStyle name="Calculation 2 2 2 6 4 3 2" xfId="40410" xr:uid="{00000000-0005-0000-0000-00000D070000}"/>
    <cellStyle name="Calculation 2 2 2 6 4 4" xfId="11595" xr:uid="{00000000-0005-0000-0000-00000E070000}"/>
    <cellStyle name="Calculation 2 2 2 6 4 4 2" xfId="32685" xr:uid="{00000000-0005-0000-0000-00000F070000}"/>
    <cellStyle name="Calculation 2 2 2 6 5" xfId="6124" xr:uid="{00000000-0005-0000-0000-000010070000}"/>
    <cellStyle name="Calculation 2 2 2 6 5 2" xfId="23373" xr:uid="{00000000-0005-0000-0000-000011070000}"/>
    <cellStyle name="Calculation 2 2 2 6 5 2 2" xfId="42832" xr:uid="{00000000-0005-0000-0000-000012070000}"/>
    <cellStyle name="Calculation 2 2 2 6 5 3" xfId="14015" xr:uid="{00000000-0005-0000-0000-000013070000}"/>
    <cellStyle name="Calculation 2 2 2 6 5 3 2" xfId="35105" xr:uid="{00000000-0005-0000-0000-000014070000}"/>
    <cellStyle name="Calculation 2 2 2 6 6" xfId="17946" xr:uid="{00000000-0005-0000-0000-000015070000}"/>
    <cellStyle name="Calculation 2 2 2 6 6 2" xfId="38967" xr:uid="{00000000-0005-0000-0000-000016070000}"/>
    <cellStyle name="Calculation 2 2 2 6 7" xfId="28833" xr:uid="{00000000-0005-0000-0000-000017070000}"/>
    <cellStyle name="Calculation 2 2 2 7" xfId="1192" xr:uid="{00000000-0005-0000-0000-000018070000}"/>
    <cellStyle name="Calculation 2 2 2 7 2" xfId="2267" xr:uid="{00000000-0005-0000-0000-000019070000}"/>
    <cellStyle name="Calculation 2 2 2 7 2 2" xfId="5570" xr:uid="{00000000-0005-0000-0000-00001A070000}"/>
    <cellStyle name="Calculation 2 2 2 7 2 2 2" xfId="10997" xr:uid="{00000000-0005-0000-0000-00001B070000}"/>
    <cellStyle name="Calculation 2 2 2 7 2 2 2 2" xfId="28246" xr:uid="{00000000-0005-0000-0000-00001C070000}"/>
    <cellStyle name="Calculation 2 2 2 7 2 2 2 2 2" xfId="46303" xr:uid="{00000000-0005-0000-0000-00001D070000}"/>
    <cellStyle name="Calculation 2 2 2 7 2 2 2 3" xfId="17485" xr:uid="{00000000-0005-0000-0000-00001E070000}"/>
    <cellStyle name="Calculation 2 2 2 7 2 2 2 3 2" xfId="38575" xr:uid="{00000000-0005-0000-0000-00001F070000}"/>
    <cellStyle name="Calculation 2 2 2 7 2 2 3" xfId="22819" xr:uid="{00000000-0005-0000-0000-000020070000}"/>
    <cellStyle name="Calculation 2 2 2 7 2 2 3 2" xfId="42438" xr:uid="{00000000-0005-0000-0000-000021070000}"/>
    <cellStyle name="Calculation 2 2 2 7 2 2 4" xfId="13623" xr:uid="{00000000-0005-0000-0000-000022070000}"/>
    <cellStyle name="Calculation 2 2 2 7 2 2 4 2" xfId="34713" xr:uid="{00000000-0005-0000-0000-000023070000}"/>
    <cellStyle name="Calculation 2 2 2 7 2 2 5" xfId="32084" xr:uid="{00000000-0005-0000-0000-000024070000}"/>
    <cellStyle name="Calculation 2 2 2 7 2 3" xfId="3937" xr:uid="{00000000-0005-0000-0000-000025070000}"/>
    <cellStyle name="Calculation 2 2 2 7 2 3 2" xfId="9364" xr:uid="{00000000-0005-0000-0000-000026070000}"/>
    <cellStyle name="Calculation 2 2 2 7 2 3 2 2" xfId="26613" xr:uid="{00000000-0005-0000-0000-000027070000}"/>
    <cellStyle name="Calculation 2 2 2 7 2 3 2 2 2" xfId="45162" xr:uid="{00000000-0005-0000-0000-000028070000}"/>
    <cellStyle name="Calculation 2 2 2 7 2 3 2 3" xfId="16344" xr:uid="{00000000-0005-0000-0000-000029070000}"/>
    <cellStyle name="Calculation 2 2 2 7 2 3 2 3 2" xfId="37434" xr:uid="{00000000-0005-0000-0000-00002A070000}"/>
    <cellStyle name="Calculation 2 2 2 7 2 3 3" xfId="21186" xr:uid="{00000000-0005-0000-0000-00002B070000}"/>
    <cellStyle name="Calculation 2 2 2 7 2 3 3 2" xfId="41297" xr:uid="{00000000-0005-0000-0000-00002C070000}"/>
    <cellStyle name="Calculation 2 2 2 7 2 3 4" xfId="12482" xr:uid="{00000000-0005-0000-0000-00002D070000}"/>
    <cellStyle name="Calculation 2 2 2 7 2 3 4 2" xfId="33572" xr:uid="{00000000-0005-0000-0000-00002E070000}"/>
    <cellStyle name="Calculation 2 2 2 7 2 4" xfId="7693" xr:uid="{00000000-0005-0000-0000-00002F070000}"/>
    <cellStyle name="Calculation 2 2 2 7 2 4 2" xfId="24942" xr:uid="{00000000-0005-0000-0000-000030070000}"/>
    <cellStyle name="Calculation 2 2 2 7 2 4 2 2" xfId="43983" xr:uid="{00000000-0005-0000-0000-000031070000}"/>
    <cellStyle name="Calculation 2 2 2 7 2 4 3" xfId="15166" xr:uid="{00000000-0005-0000-0000-000032070000}"/>
    <cellStyle name="Calculation 2 2 2 7 2 4 3 2" xfId="36256" xr:uid="{00000000-0005-0000-0000-000033070000}"/>
    <cellStyle name="Calculation 2 2 2 7 2 5" xfId="19515" xr:uid="{00000000-0005-0000-0000-000034070000}"/>
    <cellStyle name="Calculation 2 2 2 7 2 5 2" xfId="40118" xr:uid="{00000000-0005-0000-0000-000035070000}"/>
    <cellStyle name="Calculation 2 2 2 7 2 6" xfId="30402" xr:uid="{00000000-0005-0000-0000-000036070000}"/>
    <cellStyle name="Calculation 2 2 2 7 3" xfId="4615" xr:uid="{00000000-0005-0000-0000-000037070000}"/>
    <cellStyle name="Calculation 2 2 2 7 3 2" xfId="10042" xr:uid="{00000000-0005-0000-0000-000038070000}"/>
    <cellStyle name="Calculation 2 2 2 7 3 2 2" xfId="27291" xr:uid="{00000000-0005-0000-0000-000039070000}"/>
    <cellStyle name="Calculation 2 2 2 7 3 2 2 2" xfId="45635" xr:uid="{00000000-0005-0000-0000-00003A070000}"/>
    <cellStyle name="Calculation 2 2 2 7 3 2 3" xfId="16817" xr:uid="{00000000-0005-0000-0000-00003B070000}"/>
    <cellStyle name="Calculation 2 2 2 7 3 2 3 2" xfId="37907" xr:uid="{00000000-0005-0000-0000-00003C070000}"/>
    <cellStyle name="Calculation 2 2 2 7 3 3" xfId="21864" xr:uid="{00000000-0005-0000-0000-00003D070000}"/>
    <cellStyle name="Calculation 2 2 2 7 3 3 2" xfId="41770" xr:uid="{00000000-0005-0000-0000-00003E070000}"/>
    <cellStyle name="Calculation 2 2 2 7 3 4" xfId="12955" xr:uid="{00000000-0005-0000-0000-00003F070000}"/>
    <cellStyle name="Calculation 2 2 2 7 3 4 2" xfId="34045" xr:uid="{00000000-0005-0000-0000-000040070000}"/>
    <cellStyle name="Calculation 2 2 2 7 3 5" xfId="31129" xr:uid="{00000000-0005-0000-0000-000041070000}"/>
    <cellStyle name="Calculation 2 2 2 7 4" xfId="2719" xr:uid="{00000000-0005-0000-0000-000042070000}"/>
    <cellStyle name="Calculation 2 2 2 7 4 2" xfId="8146" xr:uid="{00000000-0005-0000-0000-000043070000}"/>
    <cellStyle name="Calculation 2 2 2 7 4 2 2" xfId="25395" xr:uid="{00000000-0005-0000-0000-000044070000}"/>
    <cellStyle name="Calculation 2 2 2 7 4 2 2 2" xfId="44308" xr:uid="{00000000-0005-0000-0000-000045070000}"/>
    <cellStyle name="Calculation 2 2 2 7 4 2 3" xfId="15490" xr:uid="{00000000-0005-0000-0000-000046070000}"/>
    <cellStyle name="Calculation 2 2 2 7 4 2 3 2" xfId="36580" xr:uid="{00000000-0005-0000-0000-000047070000}"/>
    <cellStyle name="Calculation 2 2 2 7 4 3" xfId="19968" xr:uid="{00000000-0005-0000-0000-000048070000}"/>
    <cellStyle name="Calculation 2 2 2 7 4 3 2" xfId="40443" xr:uid="{00000000-0005-0000-0000-000049070000}"/>
    <cellStyle name="Calculation 2 2 2 7 4 4" xfId="11628" xr:uid="{00000000-0005-0000-0000-00004A070000}"/>
    <cellStyle name="Calculation 2 2 2 7 4 4 2" xfId="32718" xr:uid="{00000000-0005-0000-0000-00004B070000}"/>
    <cellStyle name="Calculation 2 2 2 7 5" xfId="6618" xr:uid="{00000000-0005-0000-0000-00004C070000}"/>
    <cellStyle name="Calculation 2 2 2 7 5 2" xfId="23867" xr:uid="{00000000-0005-0000-0000-00004D070000}"/>
    <cellStyle name="Calculation 2 2 2 7 5 2 2" xfId="43195" xr:uid="{00000000-0005-0000-0000-00004E070000}"/>
    <cellStyle name="Calculation 2 2 2 7 5 3" xfId="14378" xr:uid="{00000000-0005-0000-0000-00004F070000}"/>
    <cellStyle name="Calculation 2 2 2 7 5 3 2" xfId="35468" xr:uid="{00000000-0005-0000-0000-000050070000}"/>
    <cellStyle name="Calculation 2 2 2 7 6" xfId="18440" xr:uid="{00000000-0005-0000-0000-000051070000}"/>
    <cellStyle name="Calculation 2 2 2 7 6 2" xfId="39330" xr:uid="{00000000-0005-0000-0000-000052070000}"/>
    <cellStyle name="Calculation 2 2 2 7 7" xfId="29327" xr:uid="{00000000-0005-0000-0000-000053070000}"/>
    <cellStyle name="Calculation 2 2 2 8" xfId="1548" xr:uid="{00000000-0005-0000-0000-000054070000}"/>
    <cellStyle name="Calculation 2 2 2 8 2" xfId="4923" xr:uid="{00000000-0005-0000-0000-000055070000}"/>
    <cellStyle name="Calculation 2 2 2 8 2 2" xfId="10350" xr:uid="{00000000-0005-0000-0000-000056070000}"/>
    <cellStyle name="Calculation 2 2 2 8 2 2 2" xfId="27599" xr:uid="{00000000-0005-0000-0000-000057070000}"/>
    <cellStyle name="Calculation 2 2 2 8 2 2 2 2" xfId="45849" xr:uid="{00000000-0005-0000-0000-000058070000}"/>
    <cellStyle name="Calculation 2 2 2 8 2 2 3" xfId="17031" xr:uid="{00000000-0005-0000-0000-000059070000}"/>
    <cellStyle name="Calculation 2 2 2 8 2 2 3 2" xfId="38121" xr:uid="{00000000-0005-0000-0000-00005A070000}"/>
    <cellStyle name="Calculation 2 2 2 8 2 3" xfId="22172" xr:uid="{00000000-0005-0000-0000-00005B070000}"/>
    <cellStyle name="Calculation 2 2 2 8 2 3 2" xfId="41984" xr:uid="{00000000-0005-0000-0000-00005C070000}"/>
    <cellStyle name="Calculation 2 2 2 8 2 4" xfId="13169" xr:uid="{00000000-0005-0000-0000-00005D070000}"/>
    <cellStyle name="Calculation 2 2 2 8 2 4 2" xfId="34259" xr:uid="{00000000-0005-0000-0000-00005E070000}"/>
    <cellStyle name="Calculation 2 2 2 8 2 5" xfId="31437" xr:uid="{00000000-0005-0000-0000-00005F070000}"/>
    <cellStyle name="Calculation 2 2 2 8 3" xfId="3297" xr:uid="{00000000-0005-0000-0000-000060070000}"/>
    <cellStyle name="Calculation 2 2 2 8 3 2" xfId="8724" xr:uid="{00000000-0005-0000-0000-000061070000}"/>
    <cellStyle name="Calculation 2 2 2 8 3 2 2" xfId="25973" xr:uid="{00000000-0005-0000-0000-000062070000}"/>
    <cellStyle name="Calculation 2 2 2 8 3 2 2 2" xfId="44715" xr:uid="{00000000-0005-0000-0000-000063070000}"/>
    <cellStyle name="Calculation 2 2 2 8 3 2 3" xfId="15897" xr:uid="{00000000-0005-0000-0000-000064070000}"/>
    <cellStyle name="Calculation 2 2 2 8 3 2 3 2" xfId="36987" xr:uid="{00000000-0005-0000-0000-000065070000}"/>
    <cellStyle name="Calculation 2 2 2 8 3 3" xfId="20546" xr:uid="{00000000-0005-0000-0000-000066070000}"/>
    <cellStyle name="Calculation 2 2 2 8 3 3 2" xfId="40850" xr:uid="{00000000-0005-0000-0000-000067070000}"/>
    <cellStyle name="Calculation 2 2 2 8 3 4" xfId="12035" xr:uid="{00000000-0005-0000-0000-000068070000}"/>
    <cellStyle name="Calculation 2 2 2 8 3 4 2" xfId="33125" xr:uid="{00000000-0005-0000-0000-000069070000}"/>
    <cellStyle name="Calculation 2 2 2 8 4" xfId="6974" xr:uid="{00000000-0005-0000-0000-00006A070000}"/>
    <cellStyle name="Calculation 2 2 2 8 4 2" xfId="24223" xr:uid="{00000000-0005-0000-0000-00006B070000}"/>
    <cellStyle name="Calculation 2 2 2 8 4 2 2" xfId="43457" xr:uid="{00000000-0005-0000-0000-00006C070000}"/>
    <cellStyle name="Calculation 2 2 2 8 4 3" xfId="14640" xr:uid="{00000000-0005-0000-0000-00006D070000}"/>
    <cellStyle name="Calculation 2 2 2 8 4 3 2" xfId="35730" xr:uid="{00000000-0005-0000-0000-00006E070000}"/>
    <cellStyle name="Calculation 2 2 2 8 5" xfId="18796" xr:uid="{00000000-0005-0000-0000-00006F070000}"/>
    <cellStyle name="Calculation 2 2 2 8 5 2" xfId="39592" xr:uid="{00000000-0005-0000-0000-000070070000}"/>
    <cellStyle name="Calculation 2 2 2 8 6" xfId="29683" xr:uid="{00000000-0005-0000-0000-000071070000}"/>
    <cellStyle name="Calculation 2 2 2 9" xfId="5893" xr:uid="{00000000-0005-0000-0000-000072070000}"/>
    <cellStyle name="Calculation 2 2 2 9 2" xfId="23142" xr:uid="{00000000-0005-0000-0000-000073070000}"/>
    <cellStyle name="Calculation 2 2 2 9 2 2" xfId="42664" xr:uid="{00000000-0005-0000-0000-000074070000}"/>
    <cellStyle name="Calculation 2 2 2 9 3" xfId="13847" xr:uid="{00000000-0005-0000-0000-000075070000}"/>
    <cellStyle name="Calculation 2 2 2 9 3 2" xfId="34937" xr:uid="{00000000-0005-0000-0000-000076070000}"/>
    <cellStyle name="Calculation 2 2 3" xfId="138" xr:uid="{00000000-0005-0000-0000-000077070000}"/>
    <cellStyle name="Calculation 2 2 3 10" xfId="17704" xr:uid="{00000000-0005-0000-0000-000078070000}"/>
    <cellStyle name="Calculation 2 2 3 10 2" xfId="38790" xr:uid="{00000000-0005-0000-0000-000079070000}"/>
    <cellStyle name="Calculation 2 2 3 11" xfId="28591" xr:uid="{00000000-0005-0000-0000-00007A070000}"/>
    <cellStyle name="Calculation 2 2 3 12" xfId="547" xr:uid="{00000000-0005-0000-0000-00007B070000}"/>
    <cellStyle name="Calculation 2 2 3 2" xfId="174" xr:uid="{00000000-0005-0000-0000-00007C070000}"/>
    <cellStyle name="Calculation 2 2 3 2 10" xfId="28627" xr:uid="{00000000-0005-0000-0000-00007D070000}"/>
    <cellStyle name="Calculation 2 2 3 2 11" xfId="553" xr:uid="{00000000-0005-0000-0000-00007E070000}"/>
    <cellStyle name="Calculation 2 2 3 2 2" xfId="199" xr:uid="{00000000-0005-0000-0000-00007F070000}"/>
    <cellStyle name="Calculation 2 2 3 2 2 10" xfId="46584" xr:uid="{00000000-0005-0000-0000-000080070000}"/>
    <cellStyle name="Calculation 2 2 3 2 2 11" xfId="521" xr:uid="{00000000-0005-0000-0000-000081070000}"/>
    <cellStyle name="Calculation 2 2 3 2 2 2" xfId="324" xr:uid="{00000000-0005-0000-0000-000082070000}"/>
    <cellStyle name="Calculation 2 2 3 2 2 2 2" xfId="1011" xr:uid="{00000000-0005-0000-0000-000083070000}"/>
    <cellStyle name="Calculation 2 2 3 2 2 2 2 2" xfId="2090" xr:uid="{00000000-0005-0000-0000-000084070000}"/>
    <cellStyle name="Calculation 2 2 3 2 2 2 2 2 2" xfId="5421" xr:uid="{00000000-0005-0000-0000-000085070000}"/>
    <cellStyle name="Calculation 2 2 3 2 2 2 2 2 2 2" xfId="10848" xr:uid="{00000000-0005-0000-0000-000086070000}"/>
    <cellStyle name="Calculation 2 2 3 2 2 2 2 2 2 2 2" xfId="28097" xr:uid="{00000000-0005-0000-0000-000087070000}"/>
    <cellStyle name="Calculation 2 2 3 2 2 2 2 2 2 2 2 2" xfId="46199" xr:uid="{00000000-0005-0000-0000-000088070000}"/>
    <cellStyle name="Calculation 2 2 3 2 2 2 2 2 2 2 3" xfId="17381" xr:uid="{00000000-0005-0000-0000-000089070000}"/>
    <cellStyle name="Calculation 2 2 3 2 2 2 2 2 2 2 3 2" xfId="38471" xr:uid="{00000000-0005-0000-0000-00008A070000}"/>
    <cellStyle name="Calculation 2 2 3 2 2 2 2 2 2 3" xfId="22670" xr:uid="{00000000-0005-0000-0000-00008B070000}"/>
    <cellStyle name="Calculation 2 2 3 2 2 2 2 2 2 3 2" xfId="42334" xr:uid="{00000000-0005-0000-0000-00008C070000}"/>
    <cellStyle name="Calculation 2 2 3 2 2 2 2 2 2 4" xfId="13519" xr:uid="{00000000-0005-0000-0000-00008D070000}"/>
    <cellStyle name="Calculation 2 2 3 2 2 2 2 2 2 4 2" xfId="34609" xr:uid="{00000000-0005-0000-0000-00008E070000}"/>
    <cellStyle name="Calculation 2 2 3 2 2 2 2 2 2 5" xfId="31935" xr:uid="{00000000-0005-0000-0000-00008F070000}"/>
    <cellStyle name="Calculation 2 2 3 2 2 2 2 2 3" xfId="3788" xr:uid="{00000000-0005-0000-0000-000090070000}"/>
    <cellStyle name="Calculation 2 2 3 2 2 2 2 2 3 2" xfId="9215" xr:uid="{00000000-0005-0000-0000-000091070000}"/>
    <cellStyle name="Calculation 2 2 3 2 2 2 2 2 3 2 2" xfId="26464" xr:uid="{00000000-0005-0000-0000-000092070000}"/>
    <cellStyle name="Calculation 2 2 3 2 2 2 2 2 3 2 2 2" xfId="45058" xr:uid="{00000000-0005-0000-0000-000093070000}"/>
    <cellStyle name="Calculation 2 2 3 2 2 2 2 2 3 2 3" xfId="16240" xr:uid="{00000000-0005-0000-0000-000094070000}"/>
    <cellStyle name="Calculation 2 2 3 2 2 2 2 2 3 2 3 2" xfId="37330" xr:uid="{00000000-0005-0000-0000-000095070000}"/>
    <cellStyle name="Calculation 2 2 3 2 2 2 2 2 3 3" xfId="21037" xr:uid="{00000000-0005-0000-0000-000096070000}"/>
    <cellStyle name="Calculation 2 2 3 2 2 2 2 2 3 3 2" xfId="41193" xr:uid="{00000000-0005-0000-0000-000097070000}"/>
    <cellStyle name="Calculation 2 2 3 2 2 2 2 2 3 4" xfId="12378" xr:uid="{00000000-0005-0000-0000-000098070000}"/>
    <cellStyle name="Calculation 2 2 3 2 2 2 2 2 3 4 2" xfId="33468" xr:uid="{00000000-0005-0000-0000-000099070000}"/>
    <cellStyle name="Calculation 2 2 3 2 2 2 2 2 4" xfId="7516" xr:uid="{00000000-0005-0000-0000-00009A070000}"/>
    <cellStyle name="Calculation 2 2 3 2 2 2 2 2 4 2" xfId="24765" xr:uid="{00000000-0005-0000-0000-00009B070000}"/>
    <cellStyle name="Calculation 2 2 3 2 2 2 2 2 4 2 2" xfId="43851" xr:uid="{00000000-0005-0000-0000-00009C070000}"/>
    <cellStyle name="Calculation 2 2 3 2 2 2 2 2 4 3" xfId="15034" xr:uid="{00000000-0005-0000-0000-00009D070000}"/>
    <cellStyle name="Calculation 2 2 3 2 2 2 2 2 4 3 2" xfId="36124" xr:uid="{00000000-0005-0000-0000-00009E070000}"/>
    <cellStyle name="Calculation 2 2 3 2 2 2 2 2 5" xfId="19338" xr:uid="{00000000-0005-0000-0000-00009F070000}"/>
    <cellStyle name="Calculation 2 2 3 2 2 2 2 2 5 2" xfId="39986" xr:uid="{00000000-0005-0000-0000-0000A0070000}"/>
    <cellStyle name="Calculation 2 2 3 2 2 2 2 2 6" xfId="30225" xr:uid="{00000000-0005-0000-0000-0000A1070000}"/>
    <cellStyle name="Calculation 2 2 3 2 2 2 2 3" xfId="4462" xr:uid="{00000000-0005-0000-0000-0000A2070000}"/>
    <cellStyle name="Calculation 2 2 3 2 2 2 2 3 2" xfId="9889" xr:uid="{00000000-0005-0000-0000-0000A3070000}"/>
    <cellStyle name="Calculation 2 2 3 2 2 2 2 3 2 2" xfId="27138" xr:uid="{00000000-0005-0000-0000-0000A4070000}"/>
    <cellStyle name="Calculation 2 2 3 2 2 2 2 3 2 2 2" xfId="45528" xr:uid="{00000000-0005-0000-0000-0000A5070000}"/>
    <cellStyle name="Calculation 2 2 3 2 2 2 2 3 2 3" xfId="16710" xr:uid="{00000000-0005-0000-0000-0000A6070000}"/>
    <cellStyle name="Calculation 2 2 3 2 2 2 2 3 2 3 2" xfId="37800" xr:uid="{00000000-0005-0000-0000-0000A7070000}"/>
    <cellStyle name="Calculation 2 2 3 2 2 2 2 3 3" xfId="21711" xr:uid="{00000000-0005-0000-0000-0000A8070000}"/>
    <cellStyle name="Calculation 2 2 3 2 2 2 2 3 3 2" xfId="41663" xr:uid="{00000000-0005-0000-0000-0000A9070000}"/>
    <cellStyle name="Calculation 2 2 3 2 2 2 2 3 4" xfId="12848" xr:uid="{00000000-0005-0000-0000-0000AA070000}"/>
    <cellStyle name="Calculation 2 2 3 2 2 2 2 3 4 2" xfId="33938" xr:uid="{00000000-0005-0000-0000-0000AB070000}"/>
    <cellStyle name="Calculation 2 2 3 2 2 2 2 3 5" xfId="30976" xr:uid="{00000000-0005-0000-0000-0000AC070000}"/>
    <cellStyle name="Calculation 2 2 3 2 2 2 2 4" xfId="3179" xr:uid="{00000000-0005-0000-0000-0000AD070000}"/>
    <cellStyle name="Calculation 2 2 3 2 2 2 2 4 2" xfId="8606" xr:uid="{00000000-0005-0000-0000-0000AE070000}"/>
    <cellStyle name="Calculation 2 2 3 2 2 2 2 4 2 2" xfId="25855" xr:uid="{00000000-0005-0000-0000-0000AF070000}"/>
    <cellStyle name="Calculation 2 2 3 2 2 2 2 4 2 2 2" xfId="44634" xr:uid="{00000000-0005-0000-0000-0000B0070000}"/>
    <cellStyle name="Calculation 2 2 3 2 2 2 2 4 2 3" xfId="15816" xr:uid="{00000000-0005-0000-0000-0000B1070000}"/>
    <cellStyle name="Calculation 2 2 3 2 2 2 2 4 2 3 2" xfId="36906" xr:uid="{00000000-0005-0000-0000-0000B2070000}"/>
    <cellStyle name="Calculation 2 2 3 2 2 2 2 4 3" xfId="20428" xr:uid="{00000000-0005-0000-0000-0000B3070000}"/>
    <cellStyle name="Calculation 2 2 3 2 2 2 2 4 3 2" xfId="40769" xr:uid="{00000000-0005-0000-0000-0000B4070000}"/>
    <cellStyle name="Calculation 2 2 3 2 2 2 2 4 4" xfId="11954" xr:uid="{00000000-0005-0000-0000-0000B5070000}"/>
    <cellStyle name="Calculation 2 2 3 2 2 2 2 4 4 2" xfId="33044" xr:uid="{00000000-0005-0000-0000-0000B6070000}"/>
    <cellStyle name="Calculation 2 2 3 2 2 2 2 5" xfId="6437" xr:uid="{00000000-0005-0000-0000-0000B7070000}"/>
    <cellStyle name="Calculation 2 2 3 2 2 2 2 5 2" xfId="23686" xr:uid="{00000000-0005-0000-0000-0000B8070000}"/>
    <cellStyle name="Calculation 2 2 3 2 2 2 2 5 2 2" xfId="43060" xr:uid="{00000000-0005-0000-0000-0000B9070000}"/>
    <cellStyle name="Calculation 2 2 3 2 2 2 2 5 3" xfId="14243" xr:uid="{00000000-0005-0000-0000-0000BA070000}"/>
    <cellStyle name="Calculation 2 2 3 2 2 2 2 5 3 2" xfId="35333" xr:uid="{00000000-0005-0000-0000-0000BB070000}"/>
    <cellStyle name="Calculation 2 2 3 2 2 2 2 6" xfId="18259" xr:uid="{00000000-0005-0000-0000-0000BC070000}"/>
    <cellStyle name="Calculation 2 2 3 2 2 2 2 6 2" xfId="39195" xr:uid="{00000000-0005-0000-0000-0000BD070000}"/>
    <cellStyle name="Calculation 2 2 3 2 2 2 2 7" xfId="29146" xr:uid="{00000000-0005-0000-0000-0000BE070000}"/>
    <cellStyle name="Calculation 2 2 3 2 2 2 3" xfId="1405" xr:uid="{00000000-0005-0000-0000-0000BF070000}"/>
    <cellStyle name="Calculation 2 2 3 2 2 2 3 2" xfId="2480" xr:uid="{00000000-0005-0000-0000-0000C0070000}"/>
    <cellStyle name="Calculation 2 2 3 2 2 2 3 2 2" xfId="5757" xr:uid="{00000000-0005-0000-0000-0000C1070000}"/>
    <cellStyle name="Calculation 2 2 3 2 2 2 3 2 2 2" xfId="11184" xr:uid="{00000000-0005-0000-0000-0000C2070000}"/>
    <cellStyle name="Calculation 2 2 3 2 2 2 3 2 2 2 2" xfId="28433" xr:uid="{00000000-0005-0000-0000-0000C3070000}"/>
    <cellStyle name="Calculation 2 2 3 2 2 2 3 2 2 2 2 2" xfId="46433" xr:uid="{00000000-0005-0000-0000-0000C4070000}"/>
    <cellStyle name="Calculation 2 2 3 2 2 2 3 2 2 2 3" xfId="17615" xr:uid="{00000000-0005-0000-0000-0000C5070000}"/>
    <cellStyle name="Calculation 2 2 3 2 2 2 3 2 2 2 3 2" xfId="38705" xr:uid="{00000000-0005-0000-0000-0000C6070000}"/>
    <cellStyle name="Calculation 2 2 3 2 2 2 3 2 2 3" xfId="23006" xr:uid="{00000000-0005-0000-0000-0000C7070000}"/>
    <cellStyle name="Calculation 2 2 3 2 2 2 3 2 2 3 2" xfId="42568" xr:uid="{00000000-0005-0000-0000-0000C8070000}"/>
    <cellStyle name="Calculation 2 2 3 2 2 2 3 2 2 4" xfId="13753" xr:uid="{00000000-0005-0000-0000-0000C9070000}"/>
    <cellStyle name="Calculation 2 2 3 2 2 2 3 2 2 4 2" xfId="34843" xr:uid="{00000000-0005-0000-0000-0000CA070000}"/>
    <cellStyle name="Calculation 2 2 3 2 2 2 3 2 2 5" xfId="32271" xr:uid="{00000000-0005-0000-0000-0000CB070000}"/>
    <cellStyle name="Calculation 2 2 3 2 2 2 3 2 3" xfId="4124" xr:uid="{00000000-0005-0000-0000-0000CC070000}"/>
    <cellStyle name="Calculation 2 2 3 2 2 2 3 2 3 2" xfId="9551" xr:uid="{00000000-0005-0000-0000-0000CD070000}"/>
    <cellStyle name="Calculation 2 2 3 2 2 2 3 2 3 2 2" xfId="26800" xr:uid="{00000000-0005-0000-0000-0000CE070000}"/>
    <cellStyle name="Calculation 2 2 3 2 2 2 3 2 3 2 2 2" xfId="45292" xr:uid="{00000000-0005-0000-0000-0000CF070000}"/>
    <cellStyle name="Calculation 2 2 3 2 2 2 3 2 3 2 3" xfId="16474" xr:uid="{00000000-0005-0000-0000-0000D0070000}"/>
    <cellStyle name="Calculation 2 2 3 2 2 2 3 2 3 2 3 2" xfId="37564" xr:uid="{00000000-0005-0000-0000-0000D1070000}"/>
    <cellStyle name="Calculation 2 2 3 2 2 2 3 2 3 3" xfId="21373" xr:uid="{00000000-0005-0000-0000-0000D2070000}"/>
    <cellStyle name="Calculation 2 2 3 2 2 2 3 2 3 3 2" xfId="41427" xr:uid="{00000000-0005-0000-0000-0000D3070000}"/>
    <cellStyle name="Calculation 2 2 3 2 2 2 3 2 3 4" xfId="12612" xr:uid="{00000000-0005-0000-0000-0000D4070000}"/>
    <cellStyle name="Calculation 2 2 3 2 2 2 3 2 3 4 2" xfId="33702" xr:uid="{00000000-0005-0000-0000-0000D5070000}"/>
    <cellStyle name="Calculation 2 2 3 2 2 2 3 2 4" xfId="7906" xr:uid="{00000000-0005-0000-0000-0000D6070000}"/>
    <cellStyle name="Calculation 2 2 3 2 2 2 3 2 4 2" xfId="25155" xr:uid="{00000000-0005-0000-0000-0000D7070000}"/>
    <cellStyle name="Calculation 2 2 3 2 2 2 3 2 4 2 2" xfId="44139" xr:uid="{00000000-0005-0000-0000-0000D8070000}"/>
    <cellStyle name="Calculation 2 2 3 2 2 2 3 2 4 3" xfId="15322" xr:uid="{00000000-0005-0000-0000-0000D9070000}"/>
    <cellStyle name="Calculation 2 2 3 2 2 2 3 2 4 3 2" xfId="36412" xr:uid="{00000000-0005-0000-0000-0000DA070000}"/>
    <cellStyle name="Calculation 2 2 3 2 2 2 3 2 5" xfId="19728" xr:uid="{00000000-0005-0000-0000-0000DB070000}"/>
    <cellStyle name="Calculation 2 2 3 2 2 2 3 2 5 2" xfId="40274" xr:uid="{00000000-0005-0000-0000-0000DC070000}"/>
    <cellStyle name="Calculation 2 2 3 2 2 2 3 2 6" xfId="30615" xr:uid="{00000000-0005-0000-0000-0000DD070000}"/>
    <cellStyle name="Calculation 2 2 3 2 2 2 3 3" xfId="4802" xr:uid="{00000000-0005-0000-0000-0000DE070000}"/>
    <cellStyle name="Calculation 2 2 3 2 2 2 3 3 2" xfId="10229" xr:uid="{00000000-0005-0000-0000-0000DF070000}"/>
    <cellStyle name="Calculation 2 2 3 2 2 2 3 3 2 2" xfId="27478" xr:uid="{00000000-0005-0000-0000-0000E0070000}"/>
    <cellStyle name="Calculation 2 2 3 2 2 2 3 3 2 2 2" xfId="45765" xr:uid="{00000000-0005-0000-0000-0000E1070000}"/>
    <cellStyle name="Calculation 2 2 3 2 2 2 3 3 2 3" xfId="16947" xr:uid="{00000000-0005-0000-0000-0000E2070000}"/>
    <cellStyle name="Calculation 2 2 3 2 2 2 3 3 2 3 2" xfId="38037" xr:uid="{00000000-0005-0000-0000-0000E3070000}"/>
    <cellStyle name="Calculation 2 2 3 2 2 2 3 3 3" xfId="22051" xr:uid="{00000000-0005-0000-0000-0000E4070000}"/>
    <cellStyle name="Calculation 2 2 3 2 2 2 3 3 3 2" xfId="41900" xr:uid="{00000000-0005-0000-0000-0000E5070000}"/>
    <cellStyle name="Calculation 2 2 3 2 2 2 3 3 4" xfId="13085" xr:uid="{00000000-0005-0000-0000-0000E6070000}"/>
    <cellStyle name="Calculation 2 2 3 2 2 2 3 3 4 2" xfId="34175" xr:uid="{00000000-0005-0000-0000-0000E7070000}"/>
    <cellStyle name="Calculation 2 2 3 2 2 2 3 3 5" xfId="31316" xr:uid="{00000000-0005-0000-0000-0000E8070000}"/>
    <cellStyle name="Calculation 2 2 3 2 2 2 3 4" xfId="3015" xr:uid="{00000000-0005-0000-0000-0000E9070000}"/>
    <cellStyle name="Calculation 2 2 3 2 2 2 3 4 2" xfId="8442" xr:uid="{00000000-0005-0000-0000-0000EA070000}"/>
    <cellStyle name="Calculation 2 2 3 2 2 2 3 4 2 2" xfId="25691" xr:uid="{00000000-0005-0000-0000-0000EB070000}"/>
    <cellStyle name="Calculation 2 2 3 2 2 2 3 4 2 2 2" xfId="44520" xr:uid="{00000000-0005-0000-0000-0000EC070000}"/>
    <cellStyle name="Calculation 2 2 3 2 2 2 3 4 2 3" xfId="15702" xr:uid="{00000000-0005-0000-0000-0000ED070000}"/>
    <cellStyle name="Calculation 2 2 3 2 2 2 3 4 2 3 2" xfId="36792" xr:uid="{00000000-0005-0000-0000-0000EE070000}"/>
    <cellStyle name="Calculation 2 2 3 2 2 2 3 4 3" xfId="20264" xr:uid="{00000000-0005-0000-0000-0000EF070000}"/>
    <cellStyle name="Calculation 2 2 3 2 2 2 3 4 3 2" xfId="40655" xr:uid="{00000000-0005-0000-0000-0000F0070000}"/>
    <cellStyle name="Calculation 2 2 3 2 2 2 3 4 4" xfId="11840" xr:uid="{00000000-0005-0000-0000-0000F1070000}"/>
    <cellStyle name="Calculation 2 2 3 2 2 2 3 4 4 2" xfId="32930" xr:uid="{00000000-0005-0000-0000-0000F2070000}"/>
    <cellStyle name="Calculation 2 2 3 2 2 2 3 5" xfId="6831" xr:uid="{00000000-0005-0000-0000-0000F3070000}"/>
    <cellStyle name="Calculation 2 2 3 2 2 2 3 5 2" xfId="24080" xr:uid="{00000000-0005-0000-0000-0000F4070000}"/>
    <cellStyle name="Calculation 2 2 3 2 2 2 3 5 2 2" xfId="43351" xr:uid="{00000000-0005-0000-0000-0000F5070000}"/>
    <cellStyle name="Calculation 2 2 3 2 2 2 3 5 3" xfId="14534" xr:uid="{00000000-0005-0000-0000-0000F6070000}"/>
    <cellStyle name="Calculation 2 2 3 2 2 2 3 5 3 2" xfId="35624" xr:uid="{00000000-0005-0000-0000-0000F7070000}"/>
    <cellStyle name="Calculation 2 2 3 2 2 2 3 6" xfId="18653" xr:uid="{00000000-0005-0000-0000-0000F8070000}"/>
    <cellStyle name="Calculation 2 2 3 2 2 2 3 6 2" xfId="39486" xr:uid="{00000000-0005-0000-0000-0000F9070000}"/>
    <cellStyle name="Calculation 2 2 3 2 2 2 3 7" xfId="29540" xr:uid="{00000000-0005-0000-0000-0000FA070000}"/>
    <cellStyle name="Calculation 2 2 3 2 2 2 4" xfId="1914" xr:uid="{00000000-0005-0000-0000-0000FB070000}"/>
    <cellStyle name="Calculation 2 2 3 2 2 2 4 2" xfId="5257" xr:uid="{00000000-0005-0000-0000-0000FC070000}"/>
    <cellStyle name="Calculation 2 2 3 2 2 2 4 2 2" xfId="10684" xr:uid="{00000000-0005-0000-0000-0000FD070000}"/>
    <cellStyle name="Calculation 2 2 3 2 2 2 4 2 2 2" xfId="27933" xr:uid="{00000000-0005-0000-0000-0000FE070000}"/>
    <cellStyle name="Calculation 2 2 3 2 2 2 4 2 2 2 2" xfId="46085" xr:uid="{00000000-0005-0000-0000-0000FF070000}"/>
    <cellStyle name="Calculation 2 2 3 2 2 2 4 2 2 3" xfId="17267" xr:uid="{00000000-0005-0000-0000-000000080000}"/>
    <cellStyle name="Calculation 2 2 3 2 2 2 4 2 2 3 2" xfId="38357" xr:uid="{00000000-0005-0000-0000-000001080000}"/>
    <cellStyle name="Calculation 2 2 3 2 2 2 4 2 3" xfId="22506" xr:uid="{00000000-0005-0000-0000-000002080000}"/>
    <cellStyle name="Calculation 2 2 3 2 2 2 4 2 3 2" xfId="42220" xr:uid="{00000000-0005-0000-0000-000003080000}"/>
    <cellStyle name="Calculation 2 2 3 2 2 2 4 2 4" xfId="13405" xr:uid="{00000000-0005-0000-0000-000004080000}"/>
    <cellStyle name="Calculation 2 2 3 2 2 2 4 2 4 2" xfId="34495" xr:uid="{00000000-0005-0000-0000-000005080000}"/>
    <cellStyle name="Calculation 2 2 3 2 2 2 4 2 5" xfId="31771" xr:uid="{00000000-0005-0000-0000-000006080000}"/>
    <cellStyle name="Calculation 2 2 3 2 2 2 4 3" xfId="3624" xr:uid="{00000000-0005-0000-0000-000007080000}"/>
    <cellStyle name="Calculation 2 2 3 2 2 2 4 3 2" xfId="9051" xr:uid="{00000000-0005-0000-0000-000008080000}"/>
    <cellStyle name="Calculation 2 2 3 2 2 2 4 3 2 2" xfId="26300" xr:uid="{00000000-0005-0000-0000-000009080000}"/>
    <cellStyle name="Calculation 2 2 3 2 2 2 4 3 2 2 2" xfId="44944" xr:uid="{00000000-0005-0000-0000-00000A080000}"/>
    <cellStyle name="Calculation 2 2 3 2 2 2 4 3 2 3" xfId="16126" xr:uid="{00000000-0005-0000-0000-00000B080000}"/>
    <cellStyle name="Calculation 2 2 3 2 2 2 4 3 2 3 2" xfId="37216" xr:uid="{00000000-0005-0000-0000-00000C080000}"/>
    <cellStyle name="Calculation 2 2 3 2 2 2 4 3 3" xfId="20873" xr:uid="{00000000-0005-0000-0000-00000D080000}"/>
    <cellStyle name="Calculation 2 2 3 2 2 2 4 3 3 2" xfId="41079" xr:uid="{00000000-0005-0000-0000-00000E080000}"/>
    <cellStyle name="Calculation 2 2 3 2 2 2 4 3 4" xfId="12264" xr:uid="{00000000-0005-0000-0000-00000F080000}"/>
    <cellStyle name="Calculation 2 2 3 2 2 2 4 3 4 2" xfId="33354" xr:uid="{00000000-0005-0000-0000-000010080000}"/>
    <cellStyle name="Calculation 2 2 3 2 2 2 4 4" xfId="7340" xr:uid="{00000000-0005-0000-0000-000011080000}"/>
    <cellStyle name="Calculation 2 2 3 2 2 2 4 4 2" xfId="24589" xr:uid="{00000000-0005-0000-0000-000012080000}"/>
    <cellStyle name="Calculation 2 2 3 2 2 2 4 4 2 2" xfId="43725" xr:uid="{00000000-0005-0000-0000-000013080000}"/>
    <cellStyle name="Calculation 2 2 3 2 2 2 4 4 3" xfId="14908" xr:uid="{00000000-0005-0000-0000-000014080000}"/>
    <cellStyle name="Calculation 2 2 3 2 2 2 4 4 3 2" xfId="35998" xr:uid="{00000000-0005-0000-0000-000015080000}"/>
    <cellStyle name="Calculation 2 2 3 2 2 2 4 5" xfId="19162" xr:uid="{00000000-0005-0000-0000-000016080000}"/>
    <cellStyle name="Calculation 2 2 3 2 2 2 4 5 2" xfId="39860" xr:uid="{00000000-0005-0000-0000-000017080000}"/>
    <cellStyle name="Calculation 2 2 3 2 2 2 4 6" xfId="30049" xr:uid="{00000000-0005-0000-0000-000018080000}"/>
    <cellStyle name="Calculation 2 2 3 2 2 2 5" xfId="6261" xr:uid="{00000000-0005-0000-0000-000019080000}"/>
    <cellStyle name="Calculation 2 2 3 2 2 2 5 2" xfId="23510" xr:uid="{00000000-0005-0000-0000-00001A080000}"/>
    <cellStyle name="Calculation 2 2 3 2 2 2 5 2 2" xfId="42934" xr:uid="{00000000-0005-0000-0000-00001B080000}"/>
    <cellStyle name="Calculation 2 2 3 2 2 2 5 3" xfId="14117" xr:uid="{00000000-0005-0000-0000-00001C080000}"/>
    <cellStyle name="Calculation 2 2 3 2 2 2 5 3 2" xfId="35207" xr:uid="{00000000-0005-0000-0000-00001D080000}"/>
    <cellStyle name="Calculation 2 2 3 2 2 2 6" xfId="18083" xr:uid="{00000000-0005-0000-0000-00001E080000}"/>
    <cellStyle name="Calculation 2 2 3 2 2 2 6 2" xfId="39069" xr:uid="{00000000-0005-0000-0000-00001F080000}"/>
    <cellStyle name="Calculation 2 2 3 2 2 2 7" xfId="28970" xr:uid="{00000000-0005-0000-0000-000020080000}"/>
    <cellStyle name="Calculation 2 2 3 2 2 2 8" xfId="835" xr:uid="{00000000-0005-0000-0000-000021080000}"/>
    <cellStyle name="Calculation 2 2 3 2 2 3" xfId="442" xr:uid="{00000000-0005-0000-0000-000022080000}"/>
    <cellStyle name="Calculation 2 2 3 2 2 3 2" xfId="1706" xr:uid="{00000000-0005-0000-0000-000023080000}"/>
    <cellStyle name="Calculation 2 2 3 2 2 3 2 2" xfId="5069" xr:uid="{00000000-0005-0000-0000-000024080000}"/>
    <cellStyle name="Calculation 2 2 3 2 2 3 2 2 2" xfId="10496" xr:uid="{00000000-0005-0000-0000-000025080000}"/>
    <cellStyle name="Calculation 2 2 3 2 2 3 2 2 2 2" xfId="27745" xr:uid="{00000000-0005-0000-0000-000026080000}"/>
    <cellStyle name="Calculation 2 2 3 2 2 3 2 2 2 2 2" xfId="45951" xr:uid="{00000000-0005-0000-0000-000027080000}"/>
    <cellStyle name="Calculation 2 2 3 2 2 3 2 2 2 3" xfId="17133" xr:uid="{00000000-0005-0000-0000-000028080000}"/>
    <cellStyle name="Calculation 2 2 3 2 2 3 2 2 2 3 2" xfId="38223" xr:uid="{00000000-0005-0000-0000-000029080000}"/>
    <cellStyle name="Calculation 2 2 3 2 2 3 2 2 3" xfId="22318" xr:uid="{00000000-0005-0000-0000-00002A080000}"/>
    <cellStyle name="Calculation 2 2 3 2 2 3 2 2 3 2" xfId="42086" xr:uid="{00000000-0005-0000-0000-00002B080000}"/>
    <cellStyle name="Calculation 2 2 3 2 2 3 2 2 4" xfId="13271" xr:uid="{00000000-0005-0000-0000-00002C080000}"/>
    <cellStyle name="Calculation 2 2 3 2 2 3 2 2 4 2" xfId="34361" xr:uid="{00000000-0005-0000-0000-00002D080000}"/>
    <cellStyle name="Calculation 2 2 3 2 2 3 2 2 5" xfId="31583" xr:uid="{00000000-0005-0000-0000-00002E080000}"/>
    <cellStyle name="Calculation 2 2 3 2 2 3 2 3" xfId="3436" xr:uid="{00000000-0005-0000-0000-00002F080000}"/>
    <cellStyle name="Calculation 2 2 3 2 2 3 2 3 2" xfId="8863" xr:uid="{00000000-0005-0000-0000-000030080000}"/>
    <cellStyle name="Calculation 2 2 3 2 2 3 2 3 2 2" xfId="26112" xr:uid="{00000000-0005-0000-0000-000031080000}"/>
    <cellStyle name="Calculation 2 2 3 2 2 3 2 3 2 2 2" xfId="44810" xr:uid="{00000000-0005-0000-0000-000032080000}"/>
    <cellStyle name="Calculation 2 2 3 2 2 3 2 3 2 3" xfId="15992" xr:uid="{00000000-0005-0000-0000-000033080000}"/>
    <cellStyle name="Calculation 2 2 3 2 2 3 2 3 2 3 2" xfId="37082" xr:uid="{00000000-0005-0000-0000-000034080000}"/>
    <cellStyle name="Calculation 2 2 3 2 2 3 2 3 3" xfId="20685" xr:uid="{00000000-0005-0000-0000-000035080000}"/>
    <cellStyle name="Calculation 2 2 3 2 2 3 2 3 3 2" xfId="40945" xr:uid="{00000000-0005-0000-0000-000036080000}"/>
    <cellStyle name="Calculation 2 2 3 2 2 3 2 3 4" xfId="12130" xr:uid="{00000000-0005-0000-0000-000037080000}"/>
    <cellStyle name="Calculation 2 2 3 2 2 3 2 3 4 2" xfId="33220" xr:uid="{00000000-0005-0000-0000-000038080000}"/>
    <cellStyle name="Calculation 2 2 3 2 2 3 2 4" xfId="7132" xr:uid="{00000000-0005-0000-0000-000039080000}"/>
    <cellStyle name="Calculation 2 2 3 2 2 3 2 4 2" xfId="24381" xr:uid="{00000000-0005-0000-0000-00003A080000}"/>
    <cellStyle name="Calculation 2 2 3 2 2 3 2 4 2 2" xfId="43571" xr:uid="{00000000-0005-0000-0000-00003B080000}"/>
    <cellStyle name="Calculation 2 2 3 2 2 3 2 4 3" xfId="14754" xr:uid="{00000000-0005-0000-0000-00003C080000}"/>
    <cellStyle name="Calculation 2 2 3 2 2 3 2 4 3 2" xfId="35844" xr:uid="{00000000-0005-0000-0000-00003D080000}"/>
    <cellStyle name="Calculation 2 2 3 2 2 3 2 5" xfId="18954" xr:uid="{00000000-0005-0000-0000-00003E080000}"/>
    <cellStyle name="Calculation 2 2 3 2 2 3 2 5 2" xfId="39706" xr:uid="{00000000-0005-0000-0000-00003F080000}"/>
    <cellStyle name="Calculation 2 2 3 2 2 3 2 6" xfId="29841" xr:uid="{00000000-0005-0000-0000-000040080000}"/>
    <cellStyle name="Calculation 2 2 3 2 2 3 3" xfId="4272" xr:uid="{00000000-0005-0000-0000-000041080000}"/>
    <cellStyle name="Calculation 2 2 3 2 2 3 3 2" xfId="9699" xr:uid="{00000000-0005-0000-0000-000042080000}"/>
    <cellStyle name="Calculation 2 2 3 2 2 3 3 2 2" xfId="26948" xr:uid="{00000000-0005-0000-0000-000043080000}"/>
    <cellStyle name="Calculation 2 2 3 2 2 3 3 2 2 2" xfId="45392" xr:uid="{00000000-0005-0000-0000-000044080000}"/>
    <cellStyle name="Calculation 2 2 3 2 2 3 3 2 3" xfId="16574" xr:uid="{00000000-0005-0000-0000-000045080000}"/>
    <cellStyle name="Calculation 2 2 3 2 2 3 3 2 3 2" xfId="37664" xr:uid="{00000000-0005-0000-0000-000046080000}"/>
    <cellStyle name="Calculation 2 2 3 2 2 3 3 3" xfId="21521" xr:uid="{00000000-0005-0000-0000-000047080000}"/>
    <cellStyle name="Calculation 2 2 3 2 2 3 3 3 2" xfId="41527" xr:uid="{00000000-0005-0000-0000-000048080000}"/>
    <cellStyle name="Calculation 2 2 3 2 2 3 3 4" xfId="12712" xr:uid="{00000000-0005-0000-0000-000049080000}"/>
    <cellStyle name="Calculation 2 2 3 2 2 3 3 4 2" xfId="33802" xr:uid="{00000000-0005-0000-0000-00004A080000}"/>
    <cellStyle name="Calculation 2 2 3 2 2 3 3 5" xfId="30786" xr:uid="{00000000-0005-0000-0000-00004B080000}"/>
    <cellStyle name="Calculation 2 2 3 2 2 3 4" xfId="2612" xr:uid="{00000000-0005-0000-0000-00004C080000}"/>
    <cellStyle name="Calculation 2 2 3 2 2 3 4 2" xfId="8039" xr:uid="{00000000-0005-0000-0000-00004D080000}"/>
    <cellStyle name="Calculation 2 2 3 2 2 3 4 2 2" xfId="25288" xr:uid="{00000000-0005-0000-0000-00004E080000}"/>
    <cellStyle name="Calculation 2 2 3 2 2 3 4 2 2 2" xfId="44236" xr:uid="{00000000-0005-0000-0000-00004F080000}"/>
    <cellStyle name="Calculation 2 2 3 2 2 3 4 2 3" xfId="15418" xr:uid="{00000000-0005-0000-0000-000050080000}"/>
    <cellStyle name="Calculation 2 2 3 2 2 3 4 2 3 2" xfId="36508" xr:uid="{00000000-0005-0000-0000-000051080000}"/>
    <cellStyle name="Calculation 2 2 3 2 2 3 4 3" xfId="19861" xr:uid="{00000000-0005-0000-0000-000052080000}"/>
    <cellStyle name="Calculation 2 2 3 2 2 3 4 3 2" xfId="40371" xr:uid="{00000000-0005-0000-0000-000053080000}"/>
    <cellStyle name="Calculation 2 2 3 2 2 3 4 4" xfId="11556" xr:uid="{00000000-0005-0000-0000-000054080000}"/>
    <cellStyle name="Calculation 2 2 3 2 2 3 4 4 2" xfId="32646" xr:uid="{00000000-0005-0000-0000-000055080000}"/>
    <cellStyle name="Calculation 2 2 3 2 2 3 5" xfId="6051" xr:uid="{00000000-0005-0000-0000-000056080000}"/>
    <cellStyle name="Calculation 2 2 3 2 2 3 5 2" xfId="23300" xr:uid="{00000000-0005-0000-0000-000057080000}"/>
    <cellStyle name="Calculation 2 2 3 2 2 3 5 2 2" xfId="42778" xr:uid="{00000000-0005-0000-0000-000058080000}"/>
    <cellStyle name="Calculation 2 2 3 2 2 3 5 3" xfId="13961" xr:uid="{00000000-0005-0000-0000-000059080000}"/>
    <cellStyle name="Calculation 2 2 3 2 2 3 5 3 2" xfId="35051" xr:uid="{00000000-0005-0000-0000-00005A080000}"/>
    <cellStyle name="Calculation 2 2 3 2 2 3 6" xfId="17873" xr:uid="{00000000-0005-0000-0000-00005B080000}"/>
    <cellStyle name="Calculation 2 2 3 2 2 3 6 2" xfId="38913" xr:uid="{00000000-0005-0000-0000-00005C080000}"/>
    <cellStyle name="Calculation 2 2 3 2 2 3 7" xfId="28760" xr:uid="{00000000-0005-0000-0000-00005D080000}"/>
    <cellStyle name="Calculation 2 2 3 2 2 3 8" xfId="625" xr:uid="{00000000-0005-0000-0000-00005E080000}"/>
    <cellStyle name="Calculation 2 2 3 2 2 4" xfId="1240" xr:uid="{00000000-0005-0000-0000-00005F080000}"/>
    <cellStyle name="Calculation 2 2 3 2 2 4 2" xfId="2315" xr:uid="{00000000-0005-0000-0000-000060080000}"/>
    <cellStyle name="Calculation 2 2 3 2 2 4 2 2" xfId="5613" xr:uid="{00000000-0005-0000-0000-000061080000}"/>
    <cellStyle name="Calculation 2 2 3 2 2 4 2 2 2" xfId="11040" xr:uid="{00000000-0005-0000-0000-000062080000}"/>
    <cellStyle name="Calculation 2 2 3 2 2 4 2 2 2 2" xfId="28289" xr:uid="{00000000-0005-0000-0000-000063080000}"/>
    <cellStyle name="Calculation 2 2 3 2 2 4 2 2 2 2 2" xfId="46334" xr:uid="{00000000-0005-0000-0000-000064080000}"/>
    <cellStyle name="Calculation 2 2 3 2 2 4 2 2 2 3" xfId="17516" xr:uid="{00000000-0005-0000-0000-000065080000}"/>
    <cellStyle name="Calculation 2 2 3 2 2 4 2 2 2 3 2" xfId="38606" xr:uid="{00000000-0005-0000-0000-000066080000}"/>
    <cellStyle name="Calculation 2 2 3 2 2 4 2 2 3" xfId="22862" xr:uid="{00000000-0005-0000-0000-000067080000}"/>
    <cellStyle name="Calculation 2 2 3 2 2 4 2 2 3 2" xfId="42469" xr:uid="{00000000-0005-0000-0000-000068080000}"/>
    <cellStyle name="Calculation 2 2 3 2 2 4 2 2 4" xfId="13654" xr:uid="{00000000-0005-0000-0000-000069080000}"/>
    <cellStyle name="Calculation 2 2 3 2 2 4 2 2 4 2" xfId="34744" xr:uid="{00000000-0005-0000-0000-00006A080000}"/>
    <cellStyle name="Calculation 2 2 3 2 2 4 2 2 5" xfId="32127" xr:uid="{00000000-0005-0000-0000-00006B080000}"/>
    <cellStyle name="Calculation 2 2 3 2 2 4 2 3" xfId="3980" xr:uid="{00000000-0005-0000-0000-00006C080000}"/>
    <cellStyle name="Calculation 2 2 3 2 2 4 2 3 2" xfId="9407" xr:uid="{00000000-0005-0000-0000-00006D080000}"/>
    <cellStyle name="Calculation 2 2 3 2 2 4 2 3 2 2" xfId="26656" xr:uid="{00000000-0005-0000-0000-00006E080000}"/>
    <cellStyle name="Calculation 2 2 3 2 2 4 2 3 2 2 2" xfId="45193" xr:uid="{00000000-0005-0000-0000-00006F080000}"/>
    <cellStyle name="Calculation 2 2 3 2 2 4 2 3 2 3" xfId="16375" xr:uid="{00000000-0005-0000-0000-000070080000}"/>
    <cellStyle name="Calculation 2 2 3 2 2 4 2 3 2 3 2" xfId="37465" xr:uid="{00000000-0005-0000-0000-000071080000}"/>
    <cellStyle name="Calculation 2 2 3 2 2 4 2 3 3" xfId="21229" xr:uid="{00000000-0005-0000-0000-000072080000}"/>
    <cellStyle name="Calculation 2 2 3 2 2 4 2 3 3 2" xfId="41328" xr:uid="{00000000-0005-0000-0000-000073080000}"/>
    <cellStyle name="Calculation 2 2 3 2 2 4 2 3 4" xfId="12513" xr:uid="{00000000-0005-0000-0000-000074080000}"/>
    <cellStyle name="Calculation 2 2 3 2 2 4 2 3 4 2" xfId="33603" xr:uid="{00000000-0005-0000-0000-000075080000}"/>
    <cellStyle name="Calculation 2 2 3 2 2 4 2 4" xfId="7741" xr:uid="{00000000-0005-0000-0000-000076080000}"/>
    <cellStyle name="Calculation 2 2 3 2 2 4 2 4 2" xfId="24990" xr:uid="{00000000-0005-0000-0000-000077080000}"/>
    <cellStyle name="Calculation 2 2 3 2 2 4 2 4 2 2" xfId="44019" xr:uid="{00000000-0005-0000-0000-000078080000}"/>
    <cellStyle name="Calculation 2 2 3 2 2 4 2 4 3" xfId="15202" xr:uid="{00000000-0005-0000-0000-000079080000}"/>
    <cellStyle name="Calculation 2 2 3 2 2 4 2 4 3 2" xfId="36292" xr:uid="{00000000-0005-0000-0000-00007A080000}"/>
    <cellStyle name="Calculation 2 2 3 2 2 4 2 5" xfId="19563" xr:uid="{00000000-0005-0000-0000-00007B080000}"/>
    <cellStyle name="Calculation 2 2 3 2 2 4 2 5 2" xfId="40154" xr:uid="{00000000-0005-0000-0000-00007C080000}"/>
    <cellStyle name="Calculation 2 2 3 2 2 4 2 6" xfId="30450" xr:uid="{00000000-0005-0000-0000-00007D080000}"/>
    <cellStyle name="Calculation 2 2 3 2 2 4 3" xfId="4658" xr:uid="{00000000-0005-0000-0000-00007E080000}"/>
    <cellStyle name="Calculation 2 2 3 2 2 4 3 2" xfId="10085" xr:uid="{00000000-0005-0000-0000-00007F080000}"/>
    <cellStyle name="Calculation 2 2 3 2 2 4 3 2 2" xfId="27334" xr:uid="{00000000-0005-0000-0000-000080080000}"/>
    <cellStyle name="Calculation 2 2 3 2 2 4 3 2 2 2" xfId="45666" xr:uid="{00000000-0005-0000-0000-000081080000}"/>
    <cellStyle name="Calculation 2 2 3 2 2 4 3 2 3" xfId="16848" xr:uid="{00000000-0005-0000-0000-000082080000}"/>
    <cellStyle name="Calculation 2 2 3 2 2 4 3 2 3 2" xfId="37938" xr:uid="{00000000-0005-0000-0000-000083080000}"/>
    <cellStyle name="Calculation 2 2 3 2 2 4 3 3" xfId="21907" xr:uid="{00000000-0005-0000-0000-000084080000}"/>
    <cellStyle name="Calculation 2 2 3 2 2 4 3 3 2" xfId="41801" xr:uid="{00000000-0005-0000-0000-000085080000}"/>
    <cellStyle name="Calculation 2 2 3 2 2 4 3 4" xfId="12986" xr:uid="{00000000-0005-0000-0000-000086080000}"/>
    <cellStyle name="Calculation 2 2 3 2 2 4 3 4 2" xfId="34076" xr:uid="{00000000-0005-0000-0000-000087080000}"/>
    <cellStyle name="Calculation 2 2 3 2 2 4 3 5" xfId="31172" xr:uid="{00000000-0005-0000-0000-000088080000}"/>
    <cellStyle name="Calculation 2 2 3 2 2 4 4" xfId="2786" xr:uid="{00000000-0005-0000-0000-000089080000}"/>
    <cellStyle name="Calculation 2 2 3 2 2 4 4 2" xfId="8213" xr:uid="{00000000-0005-0000-0000-00008A080000}"/>
    <cellStyle name="Calculation 2 2 3 2 2 4 4 2 2" xfId="25462" xr:uid="{00000000-0005-0000-0000-00008B080000}"/>
    <cellStyle name="Calculation 2 2 3 2 2 4 4 2 2 2" xfId="44360" xr:uid="{00000000-0005-0000-0000-00008C080000}"/>
    <cellStyle name="Calculation 2 2 3 2 2 4 4 2 3" xfId="15542" xr:uid="{00000000-0005-0000-0000-00008D080000}"/>
    <cellStyle name="Calculation 2 2 3 2 2 4 4 2 3 2" xfId="36632" xr:uid="{00000000-0005-0000-0000-00008E080000}"/>
    <cellStyle name="Calculation 2 2 3 2 2 4 4 3" xfId="20035" xr:uid="{00000000-0005-0000-0000-00008F080000}"/>
    <cellStyle name="Calculation 2 2 3 2 2 4 4 3 2" xfId="40495" xr:uid="{00000000-0005-0000-0000-000090080000}"/>
    <cellStyle name="Calculation 2 2 3 2 2 4 4 4" xfId="11680" xr:uid="{00000000-0005-0000-0000-000091080000}"/>
    <cellStyle name="Calculation 2 2 3 2 2 4 4 4 2" xfId="32770" xr:uid="{00000000-0005-0000-0000-000092080000}"/>
    <cellStyle name="Calculation 2 2 3 2 2 4 5" xfId="6666" xr:uid="{00000000-0005-0000-0000-000093080000}"/>
    <cellStyle name="Calculation 2 2 3 2 2 4 5 2" xfId="23915" xr:uid="{00000000-0005-0000-0000-000094080000}"/>
    <cellStyle name="Calculation 2 2 3 2 2 4 5 2 2" xfId="43231" xr:uid="{00000000-0005-0000-0000-000095080000}"/>
    <cellStyle name="Calculation 2 2 3 2 2 4 5 3" xfId="14414" xr:uid="{00000000-0005-0000-0000-000096080000}"/>
    <cellStyle name="Calculation 2 2 3 2 2 4 5 3 2" xfId="35504" xr:uid="{00000000-0005-0000-0000-000097080000}"/>
    <cellStyle name="Calculation 2 2 3 2 2 4 6" xfId="18488" xr:uid="{00000000-0005-0000-0000-000098080000}"/>
    <cellStyle name="Calculation 2 2 3 2 2 4 6 2" xfId="39366" xr:uid="{00000000-0005-0000-0000-000099080000}"/>
    <cellStyle name="Calculation 2 2 3 2 2 4 7" xfId="29375" xr:uid="{00000000-0005-0000-0000-00009A080000}"/>
    <cellStyle name="Calculation 2 2 3 2 2 5" xfId="1598" xr:uid="{00000000-0005-0000-0000-00009B080000}"/>
    <cellStyle name="Calculation 2 2 3 2 2 5 2" xfId="4973" xr:uid="{00000000-0005-0000-0000-00009C080000}"/>
    <cellStyle name="Calculation 2 2 3 2 2 5 2 2" xfId="10400" xr:uid="{00000000-0005-0000-0000-00009D080000}"/>
    <cellStyle name="Calculation 2 2 3 2 2 5 2 2 2" xfId="27649" xr:uid="{00000000-0005-0000-0000-00009E080000}"/>
    <cellStyle name="Calculation 2 2 3 2 2 5 2 2 2 2" xfId="45887" xr:uid="{00000000-0005-0000-0000-00009F080000}"/>
    <cellStyle name="Calculation 2 2 3 2 2 5 2 2 3" xfId="17069" xr:uid="{00000000-0005-0000-0000-0000A0080000}"/>
    <cellStyle name="Calculation 2 2 3 2 2 5 2 2 3 2" xfId="38159" xr:uid="{00000000-0005-0000-0000-0000A1080000}"/>
    <cellStyle name="Calculation 2 2 3 2 2 5 2 3" xfId="22222" xr:uid="{00000000-0005-0000-0000-0000A2080000}"/>
    <cellStyle name="Calculation 2 2 3 2 2 5 2 3 2" xfId="42022" xr:uid="{00000000-0005-0000-0000-0000A3080000}"/>
    <cellStyle name="Calculation 2 2 3 2 2 5 2 4" xfId="13207" xr:uid="{00000000-0005-0000-0000-0000A4080000}"/>
    <cellStyle name="Calculation 2 2 3 2 2 5 2 4 2" xfId="34297" xr:uid="{00000000-0005-0000-0000-0000A5080000}"/>
    <cellStyle name="Calculation 2 2 3 2 2 5 2 5" xfId="31487" xr:uid="{00000000-0005-0000-0000-0000A6080000}"/>
    <cellStyle name="Calculation 2 2 3 2 2 5 3" xfId="3340" xr:uid="{00000000-0005-0000-0000-0000A7080000}"/>
    <cellStyle name="Calculation 2 2 3 2 2 5 3 2" xfId="8767" xr:uid="{00000000-0005-0000-0000-0000A8080000}"/>
    <cellStyle name="Calculation 2 2 3 2 2 5 3 2 2" xfId="26016" xr:uid="{00000000-0005-0000-0000-0000A9080000}"/>
    <cellStyle name="Calculation 2 2 3 2 2 5 3 2 2 2" xfId="44746" xr:uid="{00000000-0005-0000-0000-0000AA080000}"/>
    <cellStyle name="Calculation 2 2 3 2 2 5 3 2 3" xfId="15928" xr:uid="{00000000-0005-0000-0000-0000AB080000}"/>
    <cellStyle name="Calculation 2 2 3 2 2 5 3 2 3 2" xfId="37018" xr:uid="{00000000-0005-0000-0000-0000AC080000}"/>
    <cellStyle name="Calculation 2 2 3 2 2 5 3 3" xfId="20589" xr:uid="{00000000-0005-0000-0000-0000AD080000}"/>
    <cellStyle name="Calculation 2 2 3 2 2 5 3 3 2" xfId="40881" xr:uid="{00000000-0005-0000-0000-0000AE080000}"/>
    <cellStyle name="Calculation 2 2 3 2 2 5 3 4" xfId="12066" xr:uid="{00000000-0005-0000-0000-0000AF080000}"/>
    <cellStyle name="Calculation 2 2 3 2 2 5 3 4 2" xfId="33156" xr:uid="{00000000-0005-0000-0000-0000B0080000}"/>
    <cellStyle name="Calculation 2 2 3 2 2 5 4" xfId="7024" xr:uid="{00000000-0005-0000-0000-0000B1080000}"/>
    <cellStyle name="Calculation 2 2 3 2 2 5 4 2" xfId="24273" xr:uid="{00000000-0005-0000-0000-0000B2080000}"/>
    <cellStyle name="Calculation 2 2 3 2 2 5 4 2 2" xfId="43495" xr:uid="{00000000-0005-0000-0000-0000B3080000}"/>
    <cellStyle name="Calculation 2 2 3 2 2 5 4 3" xfId="14678" xr:uid="{00000000-0005-0000-0000-0000B4080000}"/>
    <cellStyle name="Calculation 2 2 3 2 2 5 4 3 2" xfId="35768" xr:uid="{00000000-0005-0000-0000-0000B5080000}"/>
    <cellStyle name="Calculation 2 2 3 2 2 5 5" xfId="18846" xr:uid="{00000000-0005-0000-0000-0000B6080000}"/>
    <cellStyle name="Calculation 2 2 3 2 2 5 5 2" xfId="39630" xr:uid="{00000000-0005-0000-0000-0000B7080000}"/>
    <cellStyle name="Calculation 2 2 3 2 2 5 6" xfId="29733" xr:uid="{00000000-0005-0000-0000-0000B8080000}"/>
    <cellStyle name="Calculation 2 2 3 2 2 6" xfId="5943" xr:uid="{00000000-0005-0000-0000-0000B9080000}"/>
    <cellStyle name="Calculation 2 2 3 2 2 6 2" xfId="23192" xr:uid="{00000000-0005-0000-0000-0000BA080000}"/>
    <cellStyle name="Calculation 2 2 3 2 2 6 2 2" xfId="42702" xr:uid="{00000000-0005-0000-0000-0000BB080000}"/>
    <cellStyle name="Calculation 2 2 3 2 2 6 3" xfId="13885" xr:uid="{00000000-0005-0000-0000-0000BC080000}"/>
    <cellStyle name="Calculation 2 2 3 2 2 6 3 2" xfId="34975" xr:uid="{00000000-0005-0000-0000-0000BD080000}"/>
    <cellStyle name="Calculation 2 2 3 2 2 7" xfId="17765" xr:uid="{00000000-0005-0000-0000-0000BE080000}"/>
    <cellStyle name="Calculation 2 2 3 2 2 7 2" xfId="38837" xr:uid="{00000000-0005-0000-0000-0000BF080000}"/>
    <cellStyle name="Calculation 2 2 3 2 2 8" xfId="28652" xr:uid="{00000000-0005-0000-0000-0000C0080000}"/>
    <cellStyle name="Calculation 2 2 3 2 2 9" xfId="46512" xr:uid="{00000000-0005-0000-0000-0000C1080000}"/>
    <cellStyle name="Calculation 2 2 3 2 3" xfId="346" xr:uid="{00000000-0005-0000-0000-0000C2080000}"/>
    <cellStyle name="Calculation 2 2 3 2 3 2" xfId="1109" xr:uid="{00000000-0005-0000-0000-0000C3080000}"/>
    <cellStyle name="Calculation 2 2 3 2 3 2 2" xfId="1514" xr:uid="{00000000-0005-0000-0000-0000C4080000}"/>
    <cellStyle name="Calculation 2 2 3 2 3 2 2 2" xfId="2589" xr:uid="{00000000-0005-0000-0000-0000C5080000}"/>
    <cellStyle name="Calculation 2 2 3 2 3 2 2 2 2" xfId="5847" xr:uid="{00000000-0005-0000-0000-0000C6080000}"/>
    <cellStyle name="Calculation 2 2 3 2 3 2 2 2 2 2" xfId="11274" xr:uid="{00000000-0005-0000-0000-0000C7080000}"/>
    <cellStyle name="Calculation 2 2 3 2 3 2 2 2 2 2 2" xfId="28523" xr:uid="{00000000-0005-0000-0000-0000C8080000}"/>
    <cellStyle name="Calculation 2 2 3 2 3 2 2 2 2 2 2 2" xfId="46494" xr:uid="{00000000-0005-0000-0000-0000C9080000}"/>
    <cellStyle name="Calculation 2 2 3 2 3 2 2 2 2 2 3" xfId="17676" xr:uid="{00000000-0005-0000-0000-0000CA080000}"/>
    <cellStyle name="Calculation 2 2 3 2 3 2 2 2 2 2 3 2" xfId="38766" xr:uid="{00000000-0005-0000-0000-0000CB080000}"/>
    <cellStyle name="Calculation 2 2 3 2 3 2 2 2 2 3" xfId="23096" xr:uid="{00000000-0005-0000-0000-0000CC080000}"/>
    <cellStyle name="Calculation 2 2 3 2 3 2 2 2 2 3 2" xfId="42629" xr:uid="{00000000-0005-0000-0000-0000CD080000}"/>
    <cellStyle name="Calculation 2 2 3 2 3 2 2 2 2 4" xfId="13814" xr:uid="{00000000-0005-0000-0000-0000CE080000}"/>
    <cellStyle name="Calculation 2 2 3 2 3 2 2 2 2 4 2" xfId="34904" xr:uid="{00000000-0005-0000-0000-0000CF080000}"/>
    <cellStyle name="Calculation 2 2 3 2 3 2 2 2 2 5" xfId="32361" xr:uid="{00000000-0005-0000-0000-0000D0080000}"/>
    <cellStyle name="Calculation 2 2 3 2 3 2 2 2 3" xfId="4214" xr:uid="{00000000-0005-0000-0000-0000D1080000}"/>
    <cellStyle name="Calculation 2 2 3 2 3 2 2 2 3 2" xfId="9641" xr:uid="{00000000-0005-0000-0000-0000D2080000}"/>
    <cellStyle name="Calculation 2 2 3 2 3 2 2 2 3 2 2" xfId="26890" xr:uid="{00000000-0005-0000-0000-0000D3080000}"/>
    <cellStyle name="Calculation 2 2 3 2 3 2 2 2 3 2 2 2" xfId="45353" xr:uid="{00000000-0005-0000-0000-0000D4080000}"/>
    <cellStyle name="Calculation 2 2 3 2 3 2 2 2 3 2 3" xfId="16535" xr:uid="{00000000-0005-0000-0000-0000D5080000}"/>
    <cellStyle name="Calculation 2 2 3 2 3 2 2 2 3 2 3 2" xfId="37625" xr:uid="{00000000-0005-0000-0000-0000D6080000}"/>
    <cellStyle name="Calculation 2 2 3 2 3 2 2 2 3 3" xfId="21463" xr:uid="{00000000-0005-0000-0000-0000D7080000}"/>
    <cellStyle name="Calculation 2 2 3 2 3 2 2 2 3 3 2" xfId="41488" xr:uid="{00000000-0005-0000-0000-0000D8080000}"/>
    <cellStyle name="Calculation 2 2 3 2 3 2 2 2 3 4" xfId="12673" xr:uid="{00000000-0005-0000-0000-0000D9080000}"/>
    <cellStyle name="Calculation 2 2 3 2 3 2 2 2 3 4 2" xfId="33763" xr:uid="{00000000-0005-0000-0000-0000DA080000}"/>
    <cellStyle name="Calculation 2 2 3 2 3 2 2 2 4" xfId="8015" xr:uid="{00000000-0005-0000-0000-0000DB080000}"/>
    <cellStyle name="Calculation 2 2 3 2 3 2 2 2 4 2" xfId="25264" xr:uid="{00000000-0005-0000-0000-0000DC080000}"/>
    <cellStyle name="Calculation 2 2 3 2 3 2 2 2 4 2 2" xfId="44219" xr:uid="{00000000-0005-0000-0000-0000DD080000}"/>
    <cellStyle name="Calculation 2 2 3 2 3 2 2 2 4 3" xfId="15402" xr:uid="{00000000-0005-0000-0000-0000DE080000}"/>
    <cellStyle name="Calculation 2 2 3 2 3 2 2 2 4 3 2" xfId="36492" xr:uid="{00000000-0005-0000-0000-0000DF080000}"/>
    <cellStyle name="Calculation 2 2 3 2 3 2 2 2 5" xfId="19837" xr:uid="{00000000-0005-0000-0000-0000E0080000}"/>
    <cellStyle name="Calculation 2 2 3 2 3 2 2 2 5 2" xfId="40354" xr:uid="{00000000-0005-0000-0000-0000E1080000}"/>
    <cellStyle name="Calculation 2 2 3 2 3 2 2 2 6" xfId="30724" xr:uid="{00000000-0005-0000-0000-0000E2080000}"/>
    <cellStyle name="Calculation 2 2 3 2 3 2 2 3" xfId="4892" xr:uid="{00000000-0005-0000-0000-0000E3080000}"/>
    <cellStyle name="Calculation 2 2 3 2 3 2 2 3 2" xfId="10319" xr:uid="{00000000-0005-0000-0000-0000E4080000}"/>
    <cellStyle name="Calculation 2 2 3 2 3 2 2 3 2 2" xfId="27568" xr:uid="{00000000-0005-0000-0000-0000E5080000}"/>
    <cellStyle name="Calculation 2 2 3 2 3 2 2 3 2 2 2" xfId="45826" xr:uid="{00000000-0005-0000-0000-0000E6080000}"/>
    <cellStyle name="Calculation 2 2 3 2 3 2 2 3 2 3" xfId="17008" xr:uid="{00000000-0005-0000-0000-0000E7080000}"/>
    <cellStyle name="Calculation 2 2 3 2 3 2 2 3 2 3 2" xfId="38098" xr:uid="{00000000-0005-0000-0000-0000E8080000}"/>
    <cellStyle name="Calculation 2 2 3 2 3 2 2 3 3" xfId="22141" xr:uid="{00000000-0005-0000-0000-0000E9080000}"/>
    <cellStyle name="Calculation 2 2 3 2 3 2 2 3 3 2" xfId="41961" xr:uid="{00000000-0005-0000-0000-0000EA080000}"/>
    <cellStyle name="Calculation 2 2 3 2 3 2 2 3 4" xfId="13146" xr:uid="{00000000-0005-0000-0000-0000EB080000}"/>
    <cellStyle name="Calculation 2 2 3 2 3 2 2 3 4 2" xfId="34236" xr:uid="{00000000-0005-0000-0000-0000EC080000}"/>
    <cellStyle name="Calculation 2 2 3 2 3 2 2 3 5" xfId="31406" xr:uid="{00000000-0005-0000-0000-0000ED080000}"/>
    <cellStyle name="Calculation 2 2 3 2 3 2 2 4" xfId="3269" xr:uid="{00000000-0005-0000-0000-0000EE080000}"/>
    <cellStyle name="Calculation 2 2 3 2 3 2 2 4 2" xfId="8696" xr:uid="{00000000-0005-0000-0000-0000EF080000}"/>
    <cellStyle name="Calculation 2 2 3 2 3 2 2 4 2 2" xfId="25945" xr:uid="{00000000-0005-0000-0000-0000F0080000}"/>
    <cellStyle name="Calculation 2 2 3 2 3 2 2 4 2 2 2" xfId="44695" xr:uid="{00000000-0005-0000-0000-0000F1080000}"/>
    <cellStyle name="Calculation 2 2 3 2 3 2 2 4 2 3" xfId="15877" xr:uid="{00000000-0005-0000-0000-0000F2080000}"/>
    <cellStyle name="Calculation 2 2 3 2 3 2 2 4 2 3 2" xfId="36967" xr:uid="{00000000-0005-0000-0000-0000F3080000}"/>
    <cellStyle name="Calculation 2 2 3 2 3 2 2 4 3" xfId="20518" xr:uid="{00000000-0005-0000-0000-0000F4080000}"/>
    <cellStyle name="Calculation 2 2 3 2 3 2 2 4 3 2" xfId="40830" xr:uid="{00000000-0005-0000-0000-0000F5080000}"/>
    <cellStyle name="Calculation 2 2 3 2 3 2 2 4 4" xfId="12015" xr:uid="{00000000-0005-0000-0000-0000F6080000}"/>
    <cellStyle name="Calculation 2 2 3 2 3 2 2 4 4 2" xfId="33105" xr:uid="{00000000-0005-0000-0000-0000F7080000}"/>
    <cellStyle name="Calculation 2 2 3 2 3 2 2 5" xfId="6940" xr:uid="{00000000-0005-0000-0000-0000F8080000}"/>
    <cellStyle name="Calculation 2 2 3 2 3 2 2 5 2" xfId="24189" xr:uid="{00000000-0005-0000-0000-0000F9080000}"/>
    <cellStyle name="Calculation 2 2 3 2 3 2 2 5 2 2" xfId="43431" xr:uid="{00000000-0005-0000-0000-0000FA080000}"/>
    <cellStyle name="Calculation 2 2 3 2 3 2 2 5 3" xfId="14614" xr:uid="{00000000-0005-0000-0000-0000FB080000}"/>
    <cellStyle name="Calculation 2 2 3 2 3 2 2 5 3 2" xfId="35704" xr:uid="{00000000-0005-0000-0000-0000FC080000}"/>
    <cellStyle name="Calculation 2 2 3 2 3 2 2 6" xfId="18762" xr:uid="{00000000-0005-0000-0000-0000FD080000}"/>
    <cellStyle name="Calculation 2 2 3 2 3 2 2 6 2" xfId="39566" xr:uid="{00000000-0005-0000-0000-0000FE080000}"/>
    <cellStyle name="Calculation 2 2 3 2 3 2 2 7" xfId="29649" xr:uid="{00000000-0005-0000-0000-0000FF080000}"/>
    <cellStyle name="Calculation 2 2 3 2 3 2 3" xfId="2187" xr:uid="{00000000-0005-0000-0000-000000090000}"/>
    <cellStyle name="Calculation 2 2 3 2 3 2 3 2" xfId="5511" xr:uid="{00000000-0005-0000-0000-000001090000}"/>
    <cellStyle name="Calculation 2 2 3 2 3 2 3 2 2" xfId="10938" xr:uid="{00000000-0005-0000-0000-000002090000}"/>
    <cellStyle name="Calculation 2 2 3 2 3 2 3 2 2 2" xfId="28187" xr:uid="{00000000-0005-0000-0000-000003090000}"/>
    <cellStyle name="Calculation 2 2 3 2 3 2 3 2 2 2 2" xfId="46260" xr:uid="{00000000-0005-0000-0000-000004090000}"/>
    <cellStyle name="Calculation 2 2 3 2 3 2 3 2 2 3" xfId="17442" xr:uid="{00000000-0005-0000-0000-000005090000}"/>
    <cellStyle name="Calculation 2 2 3 2 3 2 3 2 2 3 2" xfId="38532" xr:uid="{00000000-0005-0000-0000-000006090000}"/>
    <cellStyle name="Calculation 2 2 3 2 3 2 3 2 3" xfId="22760" xr:uid="{00000000-0005-0000-0000-000007090000}"/>
    <cellStyle name="Calculation 2 2 3 2 3 2 3 2 3 2" xfId="42395" xr:uid="{00000000-0005-0000-0000-000008090000}"/>
    <cellStyle name="Calculation 2 2 3 2 3 2 3 2 4" xfId="13580" xr:uid="{00000000-0005-0000-0000-000009090000}"/>
    <cellStyle name="Calculation 2 2 3 2 3 2 3 2 4 2" xfId="34670" xr:uid="{00000000-0005-0000-0000-00000A090000}"/>
    <cellStyle name="Calculation 2 2 3 2 3 2 3 2 5" xfId="32025" xr:uid="{00000000-0005-0000-0000-00000B090000}"/>
    <cellStyle name="Calculation 2 2 3 2 3 2 3 3" xfId="3878" xr:uid="{00000000-0005-0000-0000-00000C090000}"/>
    <cellStyle name="Calculation 2 2 3 2 3 2 3 3 2" xfId="9305" xr:uid="{00000000-0005-0000-0000-00000D090000}"/>
    <cellStyle name="Calculation 2 2 3 2 3 2 3 3 2 2" xfId="26554" xr:uid="{00000000-0005-0000-0000-00000E090000}"/>
    <cellStyle name="Calculation 2 2 3 2 3 2 3 3 2 2 2" xfId="45119" xr:uid="{00000000-0005-0000-0000-00000F090000}"/>
    <cellStyle name="Calculation 2 2 3 2 3 2 3 3 2 3" xfId="16301" xr:uid="{00000000-0005-0000-0000-000010090000}"/>
    <cellStyle name="Calculation 2 2 3 2 3 2 3 3 2 3 2" xfId="37391" xr:uid="{00000000-0005-0000-0000-000011090000}"/>
    <cellStyle name="Calculation 2 2 3 2 3 2 3 3 3" xfId="21127" xr:uid="{00000000-0005-0000-0000-000012090000}"/>
    <cellStyle name="Calculation 2 2 3 2 3 2 3 3 3 2" xfId="41254" xr:uid="{00000000-0005-0000-0000-000013090000}"/>
    <cellStyle name="Calculation 2 2 3 2 3 2 3 3 4" xfId="12439" xr:uid="{00000000-0005-0000-0000-000014090000}"/>
    <cellStyle name="Calculation 2 2 3 2 3 2 3 3 4 2" xfId="33529" xr:uid="{00000000-0005-0000-0000-000015090000}"/>
    <cellStyle name="Calculation 2 2 3 2 3 2 3 4" xfId="7613" xr:uid="{00000000-0005-0000-0000-000016090000}"/>
    <cellStyle name="Calculation 2 2 3 2 3 2 3 4 2" xfId="24862" xr:uid="{00000000-0005-0000-0000-000017090000}"/>
    <cellStyle name="Calculation 2 2 3 2 3 2 3 4 2 2" xfId="43919" xr:uid="{00000000-0005-0000-0000-000018090000}"/>
    <cellStyle name="Calculation 2 2 3 2 3 2 3 4 3" xfId="15102" xr:uid="{00000000-0005-0000-0000-000019090000}"/>
    <cellStyle name="Calculation 2 2 3 2 3 2 3 4 3 2" xfId="36192" xr:uid="{00000000-0005-0000-0000-00001A090000}"/>
    <cellStyle name="Calculation 2 2 3 2 3 2 3 5" xfId="19435" xr:uid="{00000000-0005-0000-0000-00001B090000}"/>
    <cellStyle name="Calculation 2 2 3 2 3 2 3 5 2" xfId="40054" xr:uid="{00000000-0005-0000-0000-00001C090000}"/>
    <cellStyle name="Calculation 2 2 3 2 3 2 3 6" xfId="30322" xr:uid="{00000000-0005-0000-0000-00001D090000}"/>
    <cellStyle name="Calculation 2 2 3 2 3 2 4" xfId="4553" xr:uid="{00000000-0005-0000-0000-00001E090000}"/>
    <cellStyle name="Calculation 2 2 3 2 3 2 4 2" xfId="9980" xr:uid="{00000000-0005-0000-0000-00001F090000}"/>
    <cellStyle name="Calculation 2 2 3 2 3 2 4 2 2" xfId="27229" xr:uid="{00000000-0005-0000-0000-000020090000}"/>
    <cellStyle name="Calculation 2 2 3 2 3 2 4 2 2 2" xfId="45590" xr:uid="{00000000-0005-0000-0000-000021090000}"/>
    <cellStyle name="Calculation 2 2 3 2 3 2 4 2 3" xfId="16772" xr:uid="{00000000-0005-0000-0000-000022090000}"/>
    <cellStyle name="Calculation 2 2 3 2 3 2 4 2 3 2" xfId="37862" xr:uid="{00000000-0005-0000-0000-000023090000}"/>
    <cellStyle name="Calculation 2 2 3 2 3 2 4 3" xfId="21802" xr:uid="{00000000-0005-0000-0000-000024090000}"/>
    <cellStyle name="Calculation 2 2 3 2 3 2 4 3 2" xfId="41725" xr:uid="{00000000-0005-0000-0000-000025090000}"/>
    <cellStyle name="Calculation 2 2 3 2 3 2 4 4" xfId="12910" xr:uid="{00000000-0005-0000-0000-000026090000}"/>
    <cellStyle name="Calculation 2 2 3 2 3 2 4 4 2" xfId="34000" xr:uid="{00000000-0005-0000-0000-000027090000}"/>
    <cellStyle name="Calculation 2 2 3 2 3 2 4 5" xfId="31067" xr:uid="{00000000-0005-0000-0000-000028090000}"/>
    <cellStyle name="Calculation 2 2 3 2 3 2 5" xfId="2827" xr:uid="{00000000-0005-0000-0000-000029090000}"/>
    <cellStyle name="Calculation 2 2 3 2 3 2 5 2" xfId="8254" xr:uid="{00000000-0005-0000-0000-00002A090000}"/>
    <cellStyle name="Calculation 2 2 3 2 3 2 5 2 2" xfId="25503" xr:uid="{00000000-0005-0000-0000-00002B090000}"/>
    <cellStyle name="Calculation 2 2 3 2 3 2 5 2 2 2" xfId="44390" xr:uid="{00000000-0005-0000-0000-00002C090000}"/>
    <cellStyle name="Calculation 2 2 3 2 3 2 5 2 3" xfId="15572" xr:uid="{00000000-0005-0000-0000-00002D090000}"/>
    <cellStyle name="Calculation 2 2 3 2 3 2 5 2 3 2" xfId="36662" xr:uid="{00000000-0005-0000-0000-00002E090000}"/>
    <cellStyle name="Calculation 2 2 3 2 3 2 5 3" xfId="20076" xr:uid="{00000000-0005-0000-0000-00002F090000}"/>
    <cellStyle name="Calculation 2 2 3 2 3 2 5 3 2" xfId="40525" xr:uid="{00000000-0005-0000-0000-000030090000}"/>
    <cellStyle name="Calculation 2 2 3 2 3 2 5 4" xfId="11710" xr:uid="{00000000-0005-0000-0000-000031090000}"/>
    <cellStyle name="Calculation 2 2 3 2 3 2 5 4 2" xfId="32800" xr:uid="{00000000-0005-0000-0000-000032090000}"/>
    <cellStyle name="Calculation 2 2 3 2 3 2 6" xfId="6535" xr:uid="{00000000-0005-0000-0000-000033090000}"/>
    <cellStyle name="Calculation 2 2 3 2 3 2 6 2" xfId="23784" xr:uid="{00000000-0005-0000-0000-000034090000}"/>
    <cellStyle name="Calculation 2 2 3 2 3 2 6 2 2" xfId="43129" xr:uid="{00000000-0005-0000-0000-000035090000}"/>
    <cellStyle name="Calculation 2 2 3 2 3 2 6 3" xfId="14312" xr:uid="{00000000-0005-0000-0000-000036090000}"/>
    <cellStyle name="Calculation 2 2 3 2 3 2 6 3 2" xfId="35402" xr:uid="{00000000-0005-0000-0000-000037090000}"/>
    <cellStyle name="Calculation 2 2 3 2 3 2 7" xfId="18357" xr:uid="{00000000-0005-0000-0000-000038090000}"/>
    <cellStyle name="Calculation 2 2 3 2 3 2 7 2" xfId="39264" xr:uid="{00000000-0005-0000-0000-000039090000}"/>
    <cellStyle name="Calculation 2 2 3 2 3 2 8" xfId="29244" xr:uid="{00000000-0005-0000-0000-00003A090000}"/>
    <cellStyle name="Calculation 2 2 3 2 3 3" xfId="937" xr:uid="{00000000-0005-0000-0000-00003B090000}"/>
    <cellStyle name="Calculation 2 2 3 2 3 3 2" xfId="2016" xr:uid="{00000000-0005-0000-0000-00003C090000}"/>
    <cellStyle name="Calculation 2 2 3 2 3 3 2 2" xfId="5347" xr:uid="{00000000-0005-0000-0000-00003D090000}"/>
    <cellStyle name="Calculation 2 2 3 2 3 3 2 2 2" xfId="10774" xr:uid="{00000000-0005-0000-0000-00003E090000}"/>
    <cellStyle name="Calculation 2 2 3 2 3 3 2 2 2 2" xfId="28023" xr:uid="{00000000-0005-0000-0000-00003F090000}"/>
    <cellStyle name="Calculation 2 2 3 2 3 3 2 2 2 2 2" xfId="46146" xr:uid="{00000000-0005-0000-0000-000040090000}"/>
    <cellStyle name="Calculation 2 2 3 2 3 3 2 2 2 3" xfId="17328" xr:uid="{00000000-0005-0000-0000-000041090000}"/>
    <cellStyle name="Calculation 2 2 3 2 3 3 2 2 2 3 2" xfId="38418" xr:uid="{00000000-0005-0000-0000-000042090000}"/>
    <cellStyle name="Calculation 2 2 3 2 3 3 2 2 3" xfId="22596" xr:uid="{00000000-0005-0000-0000-000043090000}"/>
    <cellStyle name="Calculation 2 2 3 2 3 3 2 2 3 2" xfId="42281" xr:uid="{00000000-0005-0000-0000-000044090000}"/>
    <cellStyle name="Calculation 2 2 3 2 3 3 2 2 4" xfId="13466" xr:uid="{00000000-0005-0000-0000-000045090000}"/>
    <cellStyle name="Calculation 2 2 3 2 3 3 2 2 4 2" xfId="34556" xr:uid="{00000000-0005-0000-0000-000046090000}"/>
    <cellStyle name="Calculation 2 2 3 2 3 3 2 2 5" xfId="31861" xr:uid="{00000000-0005-0000-0000-000047090000}"/>
    <cellStyle name="Calculation 2 2 3 2 3 3 2 3" xfId="3714" xr:uid="{00000000-0005-0000-0000-000048090000}"/>
    <cellStyle name="Calculation 2 2 3 2 3 3 2 3 2" xfId="9141" xr:uid="{00000000-0005-0000-0000-000049090000}"/>
    <cellStyle name="Calculation 2 2 3 2 3 3 2 3 2 2" xfId="26390" xr:uid="{00000000-0005-0000-0000-00004A090000}"/>
    <cellStyle name="Calculation 2 2 3 2 3 3 2 3 2 2 2" xfId="45005" xr:uid="{00000000-0005-0000-0000-00004B090000}"/>
    <cellStyle name="Calculation 2 2 3 2 3 3 2 3 2 3" xfId="16187" xr:uid="{00000000-0005-0000-0000-00004C090000}"/>
    <cellStyle name="Calculation 2 2 3 2 3 3 2 3 2 3 2" xfId="37277" xr:uid="{00000000-0005-0000-0000-00004D090000}"/>
    <cellStyle name="Calculation 2 2 3 2 3 3 2 3 3" xfId="20963" xr:uid="{00000000-0005-0000-0000-00004E090000}"/>
    <cellStyle name="Calculation 2 2 3 2 3 3 2 3 3 2" xfId="41140" xr:uid="{00000000-0005-0000-0000-00004F090000}"/>
    <cellStyle name="Calculation 2 2 3 2 3 3 2 3 4" xfId="12325" xr:uid="{00000000-0005-0000-0000-000050090000}"/>
    <cellStyle name="Calculation 2 2 3 2 3 3 2 3 4 2" xfId="33415" xr:uid="{00000000-0005-0000-0000-000051090000}"/>
    <cellStyle name="Calculation 2 2 3 2 3 3 2 4" xfId="7442" xr:uid="{00000000-0005-0000-0000-000052090000}"/>
    <cellStyle name="Calculation 2 2 3 2 3 3 2 4 2" xfId="24691" xr:uid="{00000000-0005-0000-0000-000053090000}"/>
    <cellStyle name="Calculation 2 2 3 2 3 3 2 4 2 2" xfId="43798" xr:uid="{00000000-0005-0000-0000-000054090000}"/>
    <cellStyle name="Calculation 2 2 3 2 3 3 2 4 3" xfId="14981" xr:uid="{00000000-0005-0000-0000-000055090000}"/>
    <cellStyle name="Calculation 2 2 3 2 3 3 2 4 3 2" xfId="36071" xr:uid="{00000000-0005-0000-0000-000056090000}"/>
    <cellStyle name="Calculation 2 2 3 2 3 3 2 5" xfId="19264" xr:uid="{00000000-0005-0000-0000-000057090000}"/>
    <cellStyle name="Calculation 2 2 3 2 3 3 2 5 2" xfId="39933" xr:uid="{00000000-0005-0000-0000-000058090000}"/>
    <cellStyle name="Calculation 2 2 3 2 3 3 2 6" xfId="30151" xr:uid="{00000000-0005-0000-0000-000059090000}"/>
    <cellStyle name="Calculation 2 2 3 2 3 3 3" xfId="4388" xr:uid="{00000000-0005-0000-0000-00005A090000}"/>
    <cellStyle name="Calculation 2 2 3 2 3 3 3 2" xfId="9815" xr:uid="{00000000-0005-0000-0000-00005B090000}"/>
    <cellStyle name="Calculation 2 2 3 2 3 3 3 2 2" xfId="27064" xr:uid="{00000000-0005-0000-0000-00005C090000}"/>
    <cellStyle name="Calculation 2 2 3 2 3 3 3 2 2 2" xfId="45475" xr:uid="{00000000-0005-0000-0000-00005D090000}"/>
    <cellStyle name="Calculation 2 2 3 2 3 3 3 2 3" xfId="16657" xr:uid="{00000000-0005-0000-0000-00005E090000}"/>
    <cellStyle name="Calculation 2 2 3 2 3 3 3 2 3 2" xfId="37747" xr:uid="{00000000-0005-0000-0000-00005F090000}"/>
    <cellStyle name="Calculation 2 2 3 2 3 3 3 3" xfId="21637" xr:uid="{00000000-0005-0000-0000-000060090000}"/>
    <cellStyle name="Calculation 2 2 3 2 3 3 3 3 2" xfId="41610" xr:uid="{00000000-0005-0000-0000-000061090000}"/>
    <cellStyle name="Calculation 2 2 3 2 3 3 3 4" xfId="12795" xr:uid="{00000000-0005-0000-0000-000062090000}"/>
    <cellStyle name="Calculation 2 2 3 2 3 3 3 4 2" xfId="33885" xr:uid="{00000000-0005-0000-0000-000063090000}"/>
    <cellStyle name="Calculation 2 2 3 2 3 3 3 5" xfId="30902" xr:uid="{00000000-0005-0000-0000-000064090000}"/>
    <cellStyle name="Calculation 2 2 3 2 3 3 4" xfId="3105" xr:uid="{00000000-0005-0000-0000-000065090000}"/>
    <cellStyle name="Calculation 2 2 3 2 3 3 4 2" xfId="8532" xr:uid="{00000000-0005-0000-0000-000066090000}"/>
    <cellStyle name="Calculation 2 2 3 2 3 3 4 2 2" xfId="25781" xr:uid="{00000000-0005-0000-0000-000067090000}"/>
    <cellStyle name="Calculation 2 2 3 2 3 3 4 2 2 2" xfId="44581" xr:uid="{00000000-0005-0000-0000-000068090000}"/>
    <cellStyle name="Calculation 2 2 3 2 3 3 4 2 3" xfId="15763" xr:uid="{00000000-0005-0000-0000-000069090000}"/>
    <cellStyle name="Calculation 2 2 3 2 3 3 4 2 3 2" xfId="36853" xr:uid="{00000000-0005-0000-0000-00006A090000}"/>
    <cellStyle name="Calculation 2 2 3 2 3 3 4 3" xfId="20354" xr:uid="{00000000-0005-0000-0000-00006B090000}"/>
    <cellStyle name="Calculation 2 2 3 2 3 3 4 3 2" xfId="40716" xr:uid="{00000000-0005-0000-0000-00006C090000}"/>
    <cellStyle name="Calculation 2 2 3 2 3 3 4 4" xfId="11901" xr:uid="{00000000-0005-0000-0000-00006D090000}"/>
    <cellStyle name="Calculation 2 2 3 2 3 3 4 4 2" xfId="32991" xr:uid="{00000000-0005-0000-0000-00006E090000}"/>
    <cellStyle name="Calculation 2 2 3 2 3 3 5" xfId="6363" xr:uid="{00000000-0005-0000-0000-00006F090000}"/>
    <cellStyle name="Calculation 2 2 3 2 3 3 5 2" xfId="23612" xr:uid="{00000000-0005-0000-0000-000070090000}"/>
    <cellStyle name="Calculation 2 2 3 2 3 3 5 2 2" xfId="43007" xr:uid="{00000000-0005-0000-0000-000071090000}"/>
    <cellStyle name="Calculation 2 2 3 2 3 3 5 3" xfId="14190" xr:uid="{00000000-0005-0000-0000-000072090000}"/>
    <cellStyle name="Calculation 2 2 3 2 3 3 5 3 2" xfId="35280" xr:uid="{00000000-0005-0000-0000-000073090000}"/>
    <cellStyle name="Calculation 2 2 3 2 3 3 6" xfId="18185" xr:uid="{00000000-0005-0000-0000-000074090000}"/>
    <cellStyle name="Calculation 2 2 3 2 3 3 6 2" xfId="39142" xr:uid="{00000000-0005-0000-0000-000075090000}"/>
    <cellStyle name="Calculation 2 2 3 2 3 3 7" xfId="29072" xr:uid="{00000000-0005-0000-0000-000076090000}"/>
    <cellStyle name="Calculation 2 2 3 2 3 4" xfId="1318" xr:uid="{00000000-0005-0000-0000-000077090000}"/>
    <cellStyle name="Calculation 2 2 3 2 3 4 2" xfId="2393" xr:uid="{00000000-0005-0000-0000-000078090000}"/>
    <cellStyle name="Calculation 2 2 3 2 3 4 2 2" xfId="5683" xr:uid="{00000000-0005-0000-0000-000079090000}"/>
    <cellStyle name="Calculation 2 2 3 2 3 4 2 2 2" xfId="11110" xr:uid="{00000000-0005-0000-0000-00007A090000}"/>
    <cellStyle name="Calculation 2 2 3 2 3 4 2 2 2 2" xfId="28359" xr:uid="{00000000-0005-0000-0000-00007B090000}"/>
    <cellStyle name="Calculation 2 2 3 2 3 4 2 2 2 2 2" xfId="46380" xr:uid="{00000000-0005-0000-0000-00007C090000}"/>
    <cellStyle name="Calculation 2 2 3 2 3 4 2 2 2 3" xfId="17562" xr:uid="{00000000-0005-0000-0000-00007D090000}"/>
    <cellStyle name="Calculation 2 2 3 2 3 4 2 2 2 3 2" xfId="38652" xr:uid="{00000000-0005-0000-0000-00007E090000}"/>
    <cellStyle name="Calculation 2 2 3 2 3 4 2 2 3" xfId="22932" xr:uid="{00000000-0005-0000-0000-00007F090000}"/>
    <cellStyle name="Calculation 2 2 3 2 3 4 2 2 3 2" xfId="42515" xr:uid="{00000000-0005-0000-0000-000080090000}"/>
    <cellStyle name="Calculation 2 2 3 2 3 4 2 2 4" xfId="13700" xr:uid="{00000000-0005-0000-0000-000081090000}"/>
    <cellStyle name="Calculation 2 2 3 2 3 4 2 2 4 2" xfId="34790" xr:uid="{00000000-0005-0000-0000-000082090000}"/>
    <cellStyle name="Calculation 2 2 3 2 3 4 2 2 5" xfId="32197" xr:uid="{00000000-0005-0000-0000-000083090000}"/>
    <cellStyle name="Calculation 2 2 3 2 3 4 2 3" xfId="4050" xr:uid="{00000000-0005-0000-0000-000084090000}"/>
    <cellStyle name="Calculation 2 2 3 2 3 4 2 3 2" xfId="9477" xr:uid="{00000000-0005-0000-0000-000085090000}"/>
    <cellStyle name="Calculation 2 2 3 2 3 4 2 3 2 2" xfId="26726" xr:uid="{00000000-0005-0000-0000-000086090000}"/>
    <cellStyle name="Calculation 2 2 3 2 3 4 2 3 2 2 2" xfId="45239" xr:uid="{00000000-0005-0000-0000-000087090000}"/>
    <cellStyle name="Calculation 2 2 3 2 3 4 2 3 2 3" xfId="16421" xr:uid="{00000000-0005-0000-0000-000088090000}"/>
    <cellStyle name="Calculation 2 2 3 2 3 4 2 3 2 3 2" xfId="37511" xr:uid="{00000000-0005-0000-0000-000089090000}"/>
    <cellStyle name="Calculation 2 2 3 2 3 4 2 3 3" xfId="21299" xr:uid="{00000000-0005-0000-0000-00008A090000}"/>
    <cellStyle name="Calculation 2 2 3 2 3 4 2 3 3 2" xfId="41374" xr:uid="{00000000-0005-0000-0000-00008B090000}"/>
    <cellStyle name="Calculation 2 2 3 2 3 4 2 3 4" xfId="12559" xr:uid="{00000000-0005-0000-0000-00008C090000}"/>
    <cellStyle name="Calculation 2 2 3 2 3 4 2 3 4 2" xfId="33649" xr:uid="{00000000-0005-0000-0000-00008D090000}"/>
    <cellStyle name="Calculation 2 2 3 2 3 4 2 4" xfId="7819" xr:uid="{00000000-0005-0000-0000-00008E090000}"/>
    <cellStyle name="Calculation 2 2 3 2 3 4 2 4 2" xfId="25068" xr:uid="{00000000-0005-0000-0000-00008F090000}"/>
    <cellStyle name="Calculation 2 2 3 2 3 4 2 4 2 2" xfId="44073" xr:uid="{00000000-0005-0000-0000-000090090000}"/>
    <cellStyle name="Calculation 2 2 3 2 3 4 2 4 3" xfId="15256" xr:uid="{00000000-0005-0000-0000-000091090000}"/>
    <cellStyle name="Calculation 2 2 3 2 3 4 2 4 3 2" xfId="36346" xr:uid="{00000000-0005-0000-0000-000092090000}"/>
    <cellStyle name="Calculation 2 2 3 2 3 4 2 5" xfId="19641" xr:uid="{00000000-0005-0000-0000-000093090000}"/>
    <cellStyle name="Calculation 2 2 3 2 3 4 2 5 2" xfId="40208" xr:uid="{00000000-0005-0000-0000-000094090000}"/>
    <cellStyle name="Calculation 2 2 3 2 3 4 2 6" xfId="30528" xr:uid="{00000000-0005-0000-0000-000095090000}"/>
    <cellStyle name="Calculation 2 2 3 2 3 4 3" xfId="4728" xr:uid="{00000000-0005-0000-0000-000096090000}"/>
    <cellStyle name="Calculation 2 2 3 2 3 4 3 2" xfId="10155" xr:uid="{00000000-0005-0000-0000-000097090000}"/>
    <cellStyle name="Calculation 2 2 3 2 3 4 3 2 2" xfId="27404" xr:uid="{00000000-0005-0000-0000-000098090000}"/>
    <cellStyle name="Calculation 2 2 3 2 3 4 3 2 2 2" xfId="45712" xr:uid="{00000000-0005-0000-0000-000099090000}"/>
    <cellStyle name="Calculation 2 2 3 2 3 4 3 2 3" xfId="16894" xr:uid="{00000000-0005-0000-0000-00009A090000}"/>
    <cellStyle name="Calculation 2 2 3 2 3 4 3 2 3 2" xfId="37984" xr:uid="{00000000-0005-0000-0000-00009B090000}"/>
    <cellStyle name="Calculation 2 2 3 2 3 4 3 3" xfId="21977" xr:uid="{00000000-0005-0000-0000-00009C090000}"/>
    <cellStyle name="Calculation 2 2 3 2 3 4 3 3 2" xfId="41847" xr:uid="{00000000-0005-0000-0000-00009D090000}"/>
    <cellStyle name="Calculation 2 2 3 2 3 4 3 4" xfId="13032" xr:uid="{00000000-0005-0000-0000-00009E090000}"/>
    <cellStyle name="Calculation 2 2 3 2 3 4 3 4 2" xfId="34122" xr:uid="{00000000-0005-0000-0000-00009F090000}"/>
    <cellStyle name="Calculation 2 2 3 2 3 4 3 5" xfId="31242" xr:uid="{00000000-0005-0000-0000-0000A0090000}"/>
    <cellStyle name="Calculation 2 2 3 2 3 4 4" xfId="2940" xr:uid="{00000000-0005-0000-0000-0000A1090000}"/>
    <cellStyle name="Calculation 2 2 3 2 3 4 4 2" xfId="8367" xr:uid="{00000000-0005-0000-0000-0000A2090000}"/>
    <cellStyle name="Calculation 2 2 3 2 3 4 4 2 2" xfId="25616" xr:uid="{00000000-0005-0000-0000-0000A3090000}"/>
    <cellStyle name="Calculation 2 2 3 2 3 4 4 2 2 2" xfId="44466" xr:uid="{00000000-0005-0000-0000-0000A4090000}"/>
    <cellStyle name="Calculation 2 2 3 2 3 4 4 2 3" xfId="15648" xr:uid="{00000000-0005-0000-0000-0000A5090000}"/>
    <cellStyle name="Calculation 2 2 3 2 3 4 4 2 3 2" xfId="36738" xr:uid="{00000000-0005-0000-0000-0000A6090000}"/>
    <cellStyle name="Calculation 2 2 3 2 3 4 4 3" xfId="20189" xr:uid="{00000000-0005-0000-0000-0000A7090000}"/>
    <cellStyle name="Calculation 2 2 3 2 3 4 4 3 2" xfId="40601" xr:uid="{00000000-0005-0000-0000-0000A8090000}"/>
    <cellStyle name="Calculation 2 2 3 2 3 4 4 4" xfId="11786" xr:uid="{00000000-0005-0000-0000-0000A9090000}"/>
    <cellStyle name="Calculation 2 2 3 2 3 4 4 4 2" xfId="32876" xr:uid="{00000000-0005-0000-0000-0000AA090000}"/>
    <cellStyle name="Calculation 2 2 3 2 3 4 5" xfId="6744" xr:uid="{00000000-0005-0000-0000-0000AB090000}"/>
    <cellStyle name="Calculation 2 2 3 2 3 4 5 2" xfId="23993" xr:uid="{00000000-0005-0000-0000-0000AC090000}"/>
    <cellStyle name="Calculation 2 2 3 2 3 4 5 2 2" xfId="43285" xr:uid="{00000000-0005-0000-0000-0000AD090000}"/>
    <cellStyle name="Calculation 2 2 3 2 3 4 5 3" xfId="14468" xr:uid="{00000000-0005-0000-0000-0000AE090000}"/>
    <cellStyle name="Calculation 2 2 3 2 3 4 5 3 2" xfId="35558" xr:uid="{00000000-0005-0000-0000-0000AF090000}"/>
    <cellStyle name="Calculation 2 2 3 2 3 4 6" xfId="18566" xr:uid="{00000000-0005-0000-0000-0000B0090000}"/>
    <cellStyle name="Calculation 2 2 3 2 3 4 6 2" xfId="39420" xr:uid="{00000000-0005-0000-0000-0000B1090000}"/>
    <cellStyle name="Calculation 2 2 3 2 3 4 7" xfId="29453" xr:uid="{00000000-0005-0000-0000-0000B2090000}"/>
    <cellStyle name="Calculation 2 2 3 2 3 5" xfId="1826" xr:uid="{00000000-0005-0000-0000-0000B3090000}"/>
    <cellStyle name="Calculation 2 2 3 2 3 5 2" xfId="5182" xr:uid="{00000000-0005-0000-0000-0000B4090000}"/>
    <cellStyle name="Calculation 2 2 3 2 3 5 2 2" xfId="10609" xr:uid="{00000000-0005-0000-0000-0000B5090000}"/>
    <cellStyle name="Calculation 2 2 3 2 3 5 2 2 2" xfId="27858" xr:uid="{00000000-0005-0000-0000-0000B6090000}"/>
    <cellStyle name="Calculation 2 2 3 2 3 5 2 2 2 2" xfId="46031" xr:uid="{00000000-0005-0000-0000-0000B7090000}"/>
    <cellStyle name="Calculation 2 2 3 2 3 5 2 2 3" xfId="17213" xr:uid="{00000000-0005-0000-0000-0000B8090000}"/>
    <cellStyle name="Calculation 2 2 3 2 3 5 2 2 3 2" xfId="38303" xr:uid="{00000000-0005-0000-0000-0000B9090000}"/>
    <cellStyle name="Calculation 2 2 3 2 3 5 2 3" xfId="22431" xr:uid="{00000000-0005-0000-0000-0000BA090000}"/>
    <cellStyle name="Calculation 2 2 3 2 3 5 2 3 2" xfId="42166" xr:uid="{00000000-0005-0000-0000-0000BB090000}"/>
    <cellStyle name="Calculation 2 2 3 2 3 5 2 4" xfId="13351" xr:uid="{00000000-0005-0000-0000-0000BC090000}"/>
    <cellStyle name="Calculation 2 2 3 2 3 5 2 4 2" xfId="34441" xr:uid="{00000000-0005-0000-0000-0000BD090000}"/>
    <cellStyle name="Calculation 2 2 3 2 3 5 2 5" xfId="31696" xr:uid="{00000000-0005-0000-0000-0000BE090000}"/>
    <cellStyle name="Calculation 2 2 3 2 3 5 3" xfId="3549" xr:uid="{00000000-0005-0000-0000-0000BF090000}"/>
    <cellStyle name="Calculation 2 2 3 2 3 5 3 2" xfId="8976" xr:uid="{00000000-0005-0000-0000-0000C0090000}"/>
    <cellStyle name="Calculation 2 2 3 2 3 5 3 2 2" xfId="26225" xr:uid="{00000000-0005-0000-0000-0000C1090000}"/>
    <cellStyle name="Calculation 2 2 3 2 3 5 3 2 2 2" xfId="44890" xr:uid="{00000000-0005-0000-0000-0000C2090000}"/>
    <cellStyle name="Calculation 2 2 3 2 3 5 3 2 3" xfId="16072" xr:uid="{00000000-0005-0000-0000-0000C3090000}"/>
    <cellStyle name="Calculation 2 2 3 2 3 5 3 2 3 2" xfId="37162" xr:uid="{00000000-0005-0000-0000-0000C4090000}"/>
    <cellStyle name="Calculation 2 2 3 2 3 5 3 3" xfId="20798" xr:uid="{00000000-0005-0000-0000-0000C5090000}"/>
    <cellStyle name="Calculation 2 2 3 2 3 5 3 3 2" xfId="41025" xr:uid="{00000000-0005-0000-0000-0000C6090000}"/>
    <cellStyle name="Calculation 2 2 3 2 3 5 3 4" xfId="12210" xr:uid="{00000000-0005-0000-0000-0000C7090000}"/>
    <cellStyle name="Calculation 2 2 3 2 3 5 3 4 2" xfId="33300" xr:uid="{00000000-0005-0000-0000-0000C8090000}"/>
    <cellStyle name="Calculation 2 2 3 2 3 5 4" xfId="7252" xr:uid="{00000000-0005-0000-0000-0000C9090000}"/>
    <cellStyle name="Calculation 2 2 3 2 3 5 4 2" xfId="24501" xr:uid="{00000000-0005-0000-0000-0000CA090000}"/>
    <cellStyle name="Calculation 2 2 3 2 3 5 4 2 2" xfId="43658" xr:uid="{00000000-0005-0000-0000-0000CB090000}"/>
    <cellStyle name="Calculation 2 2 3 2 3 5 4 3" xfId="14841" xr:uid="{00000000-0005-0000-0000-0000CC090000}"/>
    <cellStyle name="Calculation 2 2 3 2 3 5 4 3 2" xfId="35931" xr:uid="{00000000-0005-0000-0000-0000CD090000}"/>
    <cellStyle name="Calculation 2 2 3 2 3 5 5" xfId="19074" xr:uid="{00000000-0005-0000-0000-0000CE090000}"/>
    <cellStyle name="Calculation 2 2 3 2 3 5 5 2" xfId="39793" xr:uid="{00000000-0005-0000-0000-0000CF090000}"/>
    <cellStyle name="Calculation 2 2 3 2 3 5 6" xfId="29961" xr:uid="{00000000-0005-0000-0000-0000D0090000}"/>
    <cellStyle name="Calculation 2 2 3 2 3 6" xfId="6173" xr:uid="{00000000-0005-0000-0000-0000D1090000}"/>
    <cellStyle name="Calculation 2 2 3 2 3 6 2" xfId="23422" xr:uid="{00000000-0005-0000-0000-0000D2090000}"/>
    <cellStyle name="Calculation 2 2 3 2 3 6 2 2" xfId="42867" xr:uid="{00000000-0005-0000-0000-0000D3090000}"/>
    <cellStyle name="Calculation 2 2 3 2 3 6 3" xfId="14050" xr:uid="{00000000-0005-0000-0000-0000D4090000}"/>
    <cellStyle name="Calculation 2 2 3 2 3 6 3 2" xfId="35140" xr:uid="{00000000-0005-0000-0000-0000D5090000}"/>
    <cellStyle name="Calculation 2 2 3 2 3 7" xfId="17995" xr:uid="{00000000-0005-0000-0000-0000D6090000}"/>
    <cellStyle name="Calculation 2 2 3 2 3 7 2" xfId="39002" xr:uid="{00000000-0005-0000-0000-0000D7090000}"/>
    <cellStyle name="Calculation 2 2 3 2 3 8" xfId="28882" xr:uid="{00000000-0005-0000-0000-0000D8090000}"/>
    <cellStyle name="Calculation 2 2 3 2 3 9" xfId="747" xr:uid="{00000000-0005-0000-0000-0000D9090000}"/>
    <cellStyle name="Calculation 2 2 3 2 4" xfId="810" xr:uid="{00000000-0005-0000-0000-0000DA090000}"/>
    <cellStyle name="Calculation 2 2 3 2 4 2" xfId="989" xr:uid="{00000000-0005-0000-0000-0000DB090000}"/>
    <cellStyle name="Calculation 2 2 3 2 4 2 2" xfId="2068" xr:uid="{00000000-0005-0000-0000-0000DC090000}"/>
    <cellStyle name="Calculation 2 2 3 2 4 2 2 2" xfId="5399" xr:uid="{00000000-0005-0000-0000-0000DD090000}"/>
    <cellStyle name="Calculation 2 2 3 2 4 2 2 2 2" xfId="10826" xr:uid="{00000000-0005-0000-0000-0000DE090000}"/>
    <cellStyle name="Calculation 2 2 3 2 4 2 2 2 2 2" xfId="28075" xr:uid="{00000000-0005-0000-0000-0000DF090000}"/>
    <cellStyle name="Calculation 2 2 3 2 4 2 2 2 2 2 2" xfId="46182" xr:uid="{00000000-0005-0000-0000-0000E0090000}"/>
    <cellStyle name="Calculation 2 2 3 2 4 2 2 2 2 3" xfId="17364" xr:uid="{00000000-0005-0000-0000-0000E1090000}"/>
    <cellStyle name="Calculation 2 2 3 2 4 2 2 2 2 3 2" xfId="38454" xr:uid="{00000000-0005-0000-0000-0000E2090000}"/>
    <cellStyle name="Calculation 2 2 3 2 4 2 2 2 3" xfId="22648" xr:uid="{00000000-0005-0000-0000-0000E3090000}"/>
    <cellStyle name="Calculation 2 2 3 2 4 2 2 2 3 2" xfId="42317" xr:uid="{00000000-0005-0000-0000-0000E4090000}"/>
    <cellStyle name="Calculation 2 2 3 2 4 2 2 2 4" xfId="13502" xr:uid="{00000000-0005-0000-0000-0000E5090000}"/>
    <cellStyle name="Calculation 2 2 3 2 4 2 2 2 4 2" xfId="34592" xr:uid="{00000000-0005-0000-0000-0000E6090000}"/>
    <cellStyle name="Calculation 2 2 3 2 4 2 2 2 5" xfId="31913" xr:uid="{00000000-0005-0000-0000-0000E7090000}"/>
    <cellStyle name="Calculation 2 2 3 2 4 2 2 3" xfId="3766" xr:uid="{00000000-0005-0000-0000-0000E8090000}"/>
    <cellStyle name="Calculation 2 2 3 2 4 2 2 3 2" xfId="9193" xr:uid="{00000000-0005-0000-0000-0000E9090000}"/>
    <cellStyle name="Calculation 2 2 3 2 4 2 2 3 2 2" xfId="26442" xr:uid="{00000000-0005-0000-0000-0000EA090000}"/>
    <cellStyle name="Calculation 2 2 3 2 4 2 2 3 2 2 2" xfId="45041" xr:uid="{00000000-0005-0000-0000-0000EB090000}"/>
    <cellStyle name="Calculation 2 2 3 2 4 2 2 3 2 3" xfId="16223" xr:uid="{00000000-0005-0000-0000-0000EC090000}"/>
    <cellStyle name="Calculation 2 2 3 2 4 2 2 3 2 3 2" xfId="37313" xr:uid="{00000000-0005-0000-0000-0000ED090000}"/>
    <cellStyle name="Calculation 2 2 3 2 4 2 2 3 3" xfId="21015" xr:uid="{00000000-0005-0000-0000-0000EE090000}"/>
    <cellStyle name="Calculation 2 2 3 2 4 2 2 3 3 2" xfId="41176" xr:uid="{00000000-0005-0000-0000-0000EF090000}"/>
    <cellStyle name="Calculation 2 2 3 2 4 2 2 3 4" xfId="12361" xr:uid="{00000000-0005-0000-0000-0000F0090000}"/>
    <cellStyle name="Calculation 2 2 3 2 4 2 2 3 4 2" xfId="33451" xr:uid="{00000000-0005-0000-0000-0000F1090000}"/>
    <cellStyle name="Calculation 2 2 3 2 4 2 2 4" xfId="7494" xr:uid="{00000000-0005-0000-0000-0000F2090000}"/>
    <cellStyle name="Calculation 2 2 3 2 4 2 2 4 2" xfId="24743" xr:uid="{00000000-0005-0000-0000-0000F3090000}"/>
    <cellStyle name="Calculation 2 2 3 2 4 2 2 4 2 2" xfId="43834" xr:uid="{00000000-0005-0000-0000-0000F4090000}"/>
    <cellStyle name="Calculation 2 2 3 2 4 2 2 4 3" xfId="15017" xr:uid="{00000000-0005-0000-0000-0000F5090000}"/>
    <cellStyle name="Calculation 2 2 3 2 4 2 2 4 3 2" xfId="36107" xr:uid="{00000000-0005-0000-0000-0000F6090000}"/>
    <cellStyle name="Calculation 2 2 3 2 4 2 2 5" xfId="19316" xr:uid="{00000000-0005-0000-0000-0000F7090000}"/>
    <cellStyle name="Calculation 2 2 3 2 4 2 2 5 2" xfId="39969" xr:uid="{00000000-0005-0000-0000-0000F8090000}"/>
    <cellStyle name="Calculation 2 2 3 2 4 2 2 6" xfId="30203" xr:uid="{00000000-0005-0000-0000-0000F9090000}"/>
    <cellStyle name="Calculation 2 2 3 2 4 2 3" xfId="4440" xr:uid="{00000000-0005-0000-0000-0000FA090000}"/>
    <cellStyle name="Calculation 2 2 3 2 4 2 3 2" xfId="9867" xr:uid="{00000000-0005-0000-0000-0000FB090000}"/>
    <cellStyle name="Calculation 2 2 3 2 4 2 3 2 2" xfId="27116" xr:uid="{00000000-0005-0000-0000-0000FC090000}"/>
    <cellStyle name="Calculation 2 2 3 2 4 2 3 2 2 2" xfId="45511" xr:uid="{00000000-0005-0000-0000-0000FD090000}"/>
    <cellStyle name="Calculation 2 2 3 2 4 2 3 2 3" xfId="16693" xr:uid="{00000000-0005-0000-0000-0000FE090000}"/>
    <cellStyle name="Calculation 2 2 3 2 4 2 3 2 3 2" xfId="37783" xr:uid="{00000000-0005-0000-0000-0000FF090000}"/>
    <cellStyle name="Calculation 2 2 3 2 4 2 3 3" xfId="21689" xr:uid="{00000000-0005-0000-0000-0000000A0000}"/>
    <cellStyle name="Calculation 2 2 3 2 4 2 3 3 2" xfId="41646" xr:uid="{00000000-0005-0000-0000-0000010A0000}"/>
    <cellStyle name="Calculation 2 2 3 2 4 2 3 4" xfId="12831" xr:uid="{00000000-0005-0000-0000-0000020A0000}"/>
    <cellStyle name="Calculation 2 2 3 2 4 2 3 4 2" xfId="33921" xr:uid="{00000000-0005-0000-0000-0000030A0000}"/>
    <cellStyle name="Calculation 2 2 3 2 4 2 3 5" xfId="30954" xr:uid="{00000000-0005-0000-0000-0000040A0000}"/>
    <cellStyle name="Calculation 2 2 3 2 4 2 4" xfId="3157" xr:uid="{00000000-0005-0000-0000-0000050A0000}"/>
    <cellStyle name="Calculation 2 2 3 2 4 2 4 2" xfId="8584" xr:uid="{00000000-0005-0000-0000-0000060A0000}"/>
    <cellStyle name="Calculation 2 2 3 2 4 2 4 2 2" xfId="25833" xr:uid="{00000000-0005-0000-0000-0000070A0000}"/>
    <cellStyle name="Calculation 2 2 3 2 4 2 4 2 2 2" xfId="44617" xr:uid="{00000000-0005-0000-0000-0000080A0000}"/>
    <cellStyle name="Calculation 2 2 3 2 4 2 4 2 3" xfId="15799" xr:uid="{00000000-0005-0000-0000-0000090A0000}"/>
    <cellStyle name="Calculation 2 2 3 2 4 2 4 2 3 2" xfId="36889" xr:uid="{00000000-0005-0000-0000-00000A0A0000}"/>
    <cellStyle name="Calculation 2 2 3 2 4 2 4 3" xfId="20406" xr:uid="{00000000-0005-0000-0000-00000B0A0000}"/>
    <cellStyle name="Calculation 2 2 3 2 4 2 4 3 2" xfId="40752" xr:uid="{00000000-0005-0000-0000-00000C0A0000}"/>
    <cellStyle name="Calculation 2 2 3 2 4 2 4 4" xfId="11937" xr:uid="{00000000-0005-0000-0000-00000D0A0000}"/>
    <cellStyle name="Calculation 2 2 3 2 4 2 4 4 2" xfId="33027" xr:uid="{00000000-0005-0000-0000-00000E0A0000}"/>
    <cellStyle name="Calculation 2 2 3 2 4 2 5" xfId="6415" xr:uid="{00000000-0005-0000-0000-00000F0A0000}"/>
    <cellStyle name="Calculation 2 2 3 2 4 2 5 2" xfId="23664" xr:uid="{00000000-0005-0000-0000-0000100A0000}"/>
    <cellStyle name="Calculation 2 2 3 2 4 2 5 2 2" xfId="43043" xr:uid="{00000000-0005-0000-0000-0000110A0000}"/>
    <cellStyle name="Calculation 2 2 3 2 4 2 5 3" xfId="14226" xr:uid="{00000000-0005-0000-0000-0000120A0000}"/>
    <cellStyle name="Calculation 2 2 3 2 4 2 5 3 2" xfId="35316" xr:uid="{00000000-0005-0000-0000-0000130A0000}"/>
    <cellStyle name="Calculation 2 2 3 2 4 2 6" xfId="18237" xr:uid="{00000000-0005-0000-0000-0000140A0000}"/>
    <cellStyle name="Calculation 2 2 3 2 4 2 6 2" xfId="39178" xr:uid="{00000000-0005-0000-0000-0000150A0000}"/>
    <cellStyle name="Calculation 2 2 3 2 4 2 7" xfId="29124" xr:uid="{00000000-0005-0000-0000-0000160A0000}"/>
    <cellStyle name="Calculation 2 2 3 2 4 3" xfId="1380" xr:uid="{00000000-0005-0000-0000-0000170A0000}"/>
    <cellStyle name="Calculation 2 2 3 2 4 3 2" xfId="2455" xr:uid="{00000000-0005-0000-0000-0000180A0000}"/>
    <cellStyle name="Calculation 2 2 3 2 4 3 2 2" xfId="5735" xr:uid="{00000000-0005-0000-0000-0000190A0000}"/>
    <cellStyle name="Calculation 2 2 3 2 4 3 2 2 2" xfId="11162" xr:uid="{00000000-0005-0000-0000-00001A0A0000}"/>
    <cellStyle name="Calculation 2 2 3 2 4 3 2 2 2 2" xfId="28411" xr:uid="{00000000-0005-0000-0000-00001B0A0000}"/>
    <cellStyle name="Calculation 2 2 3 2 4 3 2 2 2 2 2" xfId="46416" xr:uid="{00000000-0005-0000-0000-00001C0A0000}"/>
    <cellStyle name="Calculation 2 2 3 2 4 3 2 2 2 3" xfId="17598" xr:uid="{00000000-0005-0000-0000-00001D0A0000}"/>
    <cellStyle name="Calculation 2 2 3 2 4 3 2 2 2 3 2" xfId="38688" xr:uid="{00000000-0005-0000-0000-00001E0A0000}"/>
    <cellStyle name="Calculation 2 2 3 2 4 3 2 2 3" xfId="22984" xr:uid="{00000000-0005-0000-0000-00001F0A0000}"/>
    <cellStyle name="Calculation 2 2 3 2 4 3 2 2 3 2" xfId="42551" xr:uid="{00000000-0005-0000-0000-0000200A0000}"/>
    <cellStyle name="Calculation 2 2 3 2 4 3 2 2 4" xfId="13736" xr:uid="{00000000-0005-0000-0000-0000210A0000}"/>
    <cellStyle name="Calculation 2 2 3 2 4 3 2 2 4 2" xfId="34826" xr:uid="{00000000-0005-0000-0000-0000220A0000}"/>
    <cellStyle name="Calculation 2 2 3 2 4 3 2 2 5" xfId="32249" xr:uid="{00000000-0005-0000-0000-0000230A0000}"/>
    <cellStyle name="Calculation 2 2 3 2 4 3 2 3" xfId="4102" xr:uid="{00000000-0005-0000-0000-0000240A0000}"/>
    <cellStyle name="Calculation 2 2 3 2 4 3 2 3 2" xfId="9529" xr:uid="{00000000-0005-0000-0000-0000250A0000}"/>
    <cellStyle name="Calculation 2 2 3 2 4 3 2 3 2 2" xfId="26778" xr:uid="{00000000-0005-0000-0000-0000260A0000}"/>
    <cellStyle name="Calculation 2 2 3 2 4 3 2 3 2 2 2" xfId="45275" xr:uid="{00000000-0005-0000-0000-0000270A0000}"/>
    <cellStyle name="Calculation 2 2 3 2 4 3 2 3 2 3" xfId="16457" xr:uid="{00000000-0005-0000-0000-0000280A0000}"/>
    <cellStyle name="Calculation 2 2 3 2 4 3 2 3 2 3 2" xfId="37547" xr:uid="{00000000-0005-0000-0000-0000290A0000}"/>
    <cellStyle name="Calculation 2 2 3 2 4 3 2 3 3" xfId="21351" xr:uid="{00000000-0005-0000-0000-00002A0A0000}"/>
    <cellStyle name="Calculation 2 2 3 2 4 3 2 3 3 2" xfId="41410" xr:uid="{00000000-0005-0000-0000-00002B0A0000}"/>
    <cellStyle name="Calculation 2 2 3 2 4 3 2 3 4" xfId="12595" xr:uid="{00000000-0005-0000-0000-00002C0A0000}"/>
    <cellStyle name="Calculation 2 2 3 2 4 3 2 3 4 2" xfId="33685" xr:uid="{00000000-0005-0000-0000-00002D0A0000}"/>
    <cellStyle name="Calculation 2 2 3 2 4 3 2 4" xfId="7881" xr:uid="{00000000-0005-0000-0000-00002E0A0000}"/>
    <cellStyle name="Calculation 2 2 3 2 4 3 2 4 2" xfId="25130" xr:uid="{00000000-0005-0000-0000-00002F0A0000}"/>
    <cellStyle name="Calculation 2 2 3 2 4 3 2 4 2 2" xfId="44119" xr:uid="{00000000-0005-0000-0000-0000300A0000}"/>
    <cellStyle name="Calculation 2 2 3 2 4 3 2 4 3" xfId="15302" xr:uid="{00000000-0005-0000-0000-0000310A0000}"/>
    <cellStyle name="Calculation 2 2 3 2 4 3 2 4 3 2" xfId="36392" xr:uid="{00000000-0005-0000-0000-0000320A0000}"/>
    <cellStyle name="Calculation 2 2 3 2 4 3 2 5" xfId="19703" xr:uid="{00000000-0005-0000-0000-0000330A0000}"/>
    <cellStyle name="Calculation 2 2 3 2 4 3 2 5 2" xfId="40254" xr:uid="{00000000-0005-0000-0000-0000340A0000}"/>
    <cellStyle name="Calculation 2 2 3 2 4 3 2 6" xfId="30590" xr:uid="{00000000-0005-0000-0000-0000350A0000}"/>
    <cellStyle name="Calculation 2 2 3 2 4 3 3" xfId="4780" xr:uid="{00000000-0005-0000-0000-0000360A0000}"/>
    <cellStyle name="Calculation 2 2 3 2 4 3 3 2" xfId="10207" xr:uid="{00000000-0005-0000-0000-0000370A0000}"/>
    <cellStyle name="Calculation 2 2 3 2 4 3 3 2 2" xfId="27456" xr:uid="{00000000-0005-0000-0000-0000380A0000}"/>
    <cellStyle name="Calculation 2 2 3 2 4 3 3 2 2 2" xfId="45748" xr:uid="{00000000-0005-0000-0000-0000390A0000}"/>
    <cellStyle name="Calculation 2 2 3 2 4 3 3 2 3" xfId="16930" xr:uid="{00000000-0005-0000-0000-00003A0A0000}"/>
    <cellStyle name="Calculation 2 2 3 2 4 3 3 2 3 2" xfId="38020" xr:uid="{00000000-0005-0000-0000-00003B0A0000}"/>
    <cellStyle name="Calculation 2 2 3 2 4 3 3 3" xfId="22029" xr:uid="{00000000-0005-0000-0000-00003C0A0000}"/>
    <cellStyle name="Calculation 2 2 3 2 4 3 3 3 2" xfId="41883" xr:uid="{00000000-0005-0000-0000-00003D0A0000}"/>
    <cellStyle name="Calculation 2 2 3 2 4 3 3 4" xfId="13068" xr:uid="{00000000-0005-0000-0000-00003E0A0000}"/>
    <cellStyle name="Calculation 2 2 3 2 4 3 3 4 2" xfId="34158" xr:uid="{00000000-0005-0000-0000-00003F0A0000}"/>
    <cellStyle name="Calculation 2 2 3 2 4 3 3 5" xfId="31294" xr:uid="{00000000-0005-0000-0000-0000400A0000}"/>
    <cellStyle name="Calculation 2 2 3 2 4 3 4" xfId="2993" xr:uid="{00000000-0005-0000-0000-0000410A0000}"/>
    <cellStyle name="Calculation 2 2 3 2 4 3 4 2" xfId="8420" xr:uid="{00000000-0005-0000-0000-0000420A0000}"/>
    <cellStyle name="Calculation 2 2 3 2 4 3 4 2 2" xfId="25669" xr:uid="{00000000-0005-0000-0000-0000430A0000}"/>
    <cellStyle name="Calculation 2 2 3 2 4 3 4 2 2 2" xfId="44503" xr:uid="{00000000-0005-0000-0000-0000440A0000}"/>
    <cellStyle name="Calculation 2 2 3 2 4 3 4 2 3" xfId="15685" xr:uid="{00000000-0005-0000-0000-0000450A0000}"/>
    <cellStyle name="Calculation 2 2 3 2 4 3 4 2 3 2" xfId="36775" xr:uid="{00000000-0005-0000-0000-0000460A0000}"/>
    <cellStyle name="Calculation 2 2 3 2 4 3 4 3" xfId="20242" xr:uid="{00000000-0005-0000-0000-0000470A0000}"/>
    <cellStyle name="Calculation 2 2 3 2 4 3 4 3 2" xfId="40638" xr:uid="{00000000-0005-0000-0000-0000480A0000}"/>
    <cellStyle name="Calculation 2 2 3 2 4 3 4 4" xfId="11823" xr:uid="{00000000-0005-0000-0000-0000490A0000}"/>
    <cellStyle name="Calculation 2 2 3 2 4 3 4 4 2" xfId="32913" xr:uid="{00000000-0005-0000-0000-00004A0A0000}"/>
    <cellStyle name="Calculation 2 2 3 2 4 3 5" xfId="6806" xr:uid="{00000000-0005-0000-0000-00004B0A0000}"/>
    <cellStyle name="Calculation 2 2 3 2 4 3 5 2" xfId="24055" xr:uid="{00000000-0005-0000-0000-00004C0A0000}"/>
    <cellStyle name="Calculation 2 2 3 2 4 3 5 2 2" xfId="43331" xr:uid="{00000000-0005-0000-0000-00004D0A0000}"/>
    <cellStyle name="Calculation 2 2 3 2 4 3 5 3" xfId="14514" xr:uid="{00000000-0005-0000-0000-00004E0A0000}"/>
    <cellStyle name="Calculation 2 2 3 2 4 3 5 3 2" xfId="35604" xr:uid="{00000000-0005-0000-0000-00004F0A0000}"/>
    <cellStyle name="Calculation 2 2 3 2 4 3 6" xfId="18628" xr:uid="{00000000-0005-0000-0000-0000500A0000}"/>
    <cellStyle name="Calculation 2 2 3 2 4 3 6 2" xfId="39466" xr:uid="{00000000-0005-0000-0000-0000510A0000}"/>
    <cellStyle name="Calculation 2 2 3 2 4 3 7" xfId="29515" xr:uid="{00000000-0005-0000-0000-0000520A0000}"/>
    <cellStyle name="Calculation 2 2 3 2 4 4" xfId="1889" xr:uid="{00000000-0005-0000-0000-0000530A0000}"/>
    <cellStyle name="Calculation 2 2 3 2 4 4 2" xfId="5235" xr:uid="{00000000-0005-0000-0000-0000540A0000}"/>
    <cellStyle name="Calculation 2 2 3 2 4 4 2 2" xfId="10662" xr:uid="{00000000-0005-0000-0000-0000550A0000}"/>
    <cellStyle name="Calculation 2 2 3 2 4 4 2 2 2" xfId="27911" xr:uid="{00000000-0005-0000-0000-0000560A0000}"/>
    <cellStyle name="Calculation 2 2 3 2 4 4 2 2 2 2" xfId="46068" xr:uid="{00000000-0005-0000-0000-0000570A0000}"/>
    <cellStyle name="Calculation 2 2 3 2 4 4 2 2 3" xfId="17250" xr:uid="{00000000-0005-0000-0000-0000580A0000}"/>
    <cellStyle name="Calculation 2 2 3 2 4 4 2 2 3 2" xfId="38340" xr:uid="{00000000-0005-0000-0000-0000590A0000}"/>
    <cellStyle name="Calculation 2 2 3 2 4 4 2 3" xfId="22484" xr:uid="{00000000-0005-0000-0000-00005A0A0000}"/>
    <cellStyle name="Calculation 2 2 3 2 4 4 2 3 2" xfId="42203" xr:uid="{00000000-0005-0000-0000-00005B0A0000}"/>
    <cellStyle name="Calculation 2 2 3 2 4 4 2 4" xfId="13388" xr:uid="{00000000-0005-0000-0000-00005C0A0000}"/>
    <cellStyle name="Calculation 2 2 3 2 4 4 2 4 2" xfId="34478" xr:uid="{00000000-0005-0000-0000-00005D0A0000}"/>
    <cellStyle name="Calculation 2 2 3 2 4 4 2 5" xfId="31749" xr:uid="{00000000-0005-0000-0000-00005E0A0000}"/>
    <cellStyle name="Calculation 2 2 3 2 4 4 3" xfId="3602" xr:uid="{00000000-0005-0000-0000-00005F0A0000}"/>
    <cellStyle name="Calculation 2 2 3 2 4 4 3 2" xfId="9029" xr:uid="{00000000-0005-0000-0000-0000600A0000}"/>
    <cellStyle name="Calculation 2 2 3 2 4 4 3 2 2" xfId="26278" xr:uid="{00000000-0005-0000-0000-0000610A0000}"/>
    <cellStyle name="Calculation 2 2 3 2 4 4 3 2 2 2" xfId="44927" xr:uid="{00000000-0005-0000-0000-0000620A0000}"/>
    <cellStyle name="Calculation 2 2 3 2 4 4 3 2 3" xfId="16109" xr:uid="{00000000-0005-0000-0000-0000630A0000}"/>
    <cellStyle name="Calculation 2 2 3 2 4 4 3 2 3 2" xfId="37199" xr:uid="{00000000-0005-0000-0000-0000640A0000}"/>
    <cellStyle name="Calculation 2 2 3 2 4 4 3 3" xfId="20851" xr:uid="{00000000-0005-0000-0000-0000650A0000}"/>
    <cellStyle name="Calculation 2 2 3 2 4 4 3 3 2" xfId="41062" xr:uid="{00000000-0005-0000-0000-0000660A0000}"/>
    <cellStyle name="Calculation 2 2 3 2 4 4 3 4" xfId="12247" xr:uid="{00000000-0005-0000-0000-0000670A0000}"/>
    <cellStyle name="Calculation 2 2 3 2 4 4 3 4 2" xfId="33337" xr:uid="{00000000-0005-0000-0000-0000680A0000}"/>
    <cellStyle name="Calculation 2 2 3 2 4 4 4" xfId="7315" xr:uid="{00000000-0005-0000-0000-0000690A0000}"/>
    <cellStyle name="Calculation 2 2 3 2 4 4 4 2" xfId="24564" xr:uid="{00000000-0005-0000-0000-00006A0A0000}"/>
    <cellStyle name="Calculation 2 2 3 2 4 4 4 2 2" xfId="43705" xr:uid="{00000000-0005-0000-0000-00006B0A0000}"/>
    <cellStyle name="Calculation 2 2 3 2 4 4 4 3" xfId="14888" xr:uid="{00000000-0005-0000-0000-00006C0A0000}"/>
    <cellStyle name="Calculation 2 2 3 2 4 4 4 3 2" xfId="35978" xr:uid="{00000000-0005-0000-0000-00006D0A0000}"/>
    <cellStyle name="Calculation 2 2 3 2 4 4 5" xfId="19137" xr:uid="{00000000-0005-0000-0000-00006E0A0000}"/>
    <cellStyle name="Calculation 2 2 3 2 4 4 5 2" xfId="39840" xr:uid="{00000000-0005-0000-0000-00006F0A0000}"/>
    <cellStyle name="Calculation 2 2 3 2 4 4 6" xfId="30024" xr:uid="{00000000-0005-0000-0000-0000700A0000}"/>
    <cellStyle name="Calculation 2 2 3 2 4 5" xfId="6236" xr:uid="{00000000-0005-0000-0000-0000710A0000}"/>
    <cellStyle name="Calculation 2 2 3 2 4 5 2" xfId="23485" xr:uid="{00000000-0005-0000-0000-0000720A0000}"/>
    <cellStyle name="Calculation 2 2 3 2 4 5 2 2" xfId="42914" xr:uid="{00000000-0005-0000-0000-0000730A0000}"/>
    <cellStyle name="Calculation 2 2 3 2 4 5 3" xfId="14097" xr:uid="{00000000-0005-0000-0000-0000740A0000}"/>
    <cellStyle name="Calculation 2 2 3 2 4 5 3 2" xfId="35187" xr:uid="{00000000-0005-0000-0000-0000750A0000}"/>
    <cellStyle name="Calculation 2 2 3 2 4 6" xfId="18058" xr:uid="{00000000-0005-0000-0000-0000760A0000}"/>
    <cellStyle name="Calculation 2 2 3 2 4 6 2" xfId="39049" xr:uid="{00000000-0005-0000-0000-0000770A0000}"/>
    <cellStyle name="Calculation 2 2 3 2 4 7" xfId="28945" xr:uid="{00000000-0005-0000-0000-0000780A0000}"/>
    <cellStyle name="Calculation 2 2 3 2 5" xfId="645" xr:uid="{00000000-0005-0000-0000-0000790A0000}"/>
    <cellStyle name="Calculation 2 2 3 2 5 2" xfId="1726" xr:uid="{00000000-0005-0000-0000-00007A0A0000}"/>
    <cellStyle name="Calculation 2 2 3 2 5 2 2" xfId="5089" xr:uid="{00000000-0005-0000-0000-00007B0A0000}"/>
    <cellStyle name="Calculation 2 2 3 2 5 2 2 2" xfId="10516" xr:uid="{00000000-0005-0000-0000-00007C0A0000}"/>
    <cellStyle name="Calculation 2 2 3 2 5 2 2 2 2" xfId="27765" xr:uid="{00000000-0005-0000-0000-00007D0A0000}"/>
    <cellStyle name="Calculation 2 2 3 2 5 2 2 2 2 2" xfId="45966" xr:uid="{00000000-0005-0000-0000-00007E0A0000}"/>
    <cellStyle name="Calculation 2 2 3 2 5 2 2 2 3" xfId="17148" xr:uid="{00000000-0005-0000-0000-00007F0A0000}"/>
    <cellStyle name="Calculation 2 2 3 2 5 2 2 2 3 2" xfId="38238" xr:uid="{00000000-0005-0000-0000-0000800A0000}"/>
    <cellStyle name="Calculation 2 2 3 2 5 2 2 3" xfId="22338" xr:uid="{00000000-0005-0000-0000-0000810A0000}"/>
    <cellStyle name="Calculation 2 2 3 2 5 2 2 3 2" xfId="42101" xr:uid="{00000000-0005-0000-0000-0000820A0000}"/>
    <cellStyle name="Calculation 2 2 3 2 5 2 2 4" xfId="13286" xr:uid="{00000000-0005-0000-0000-0000830A0000}"/>
    <cellStyle name="Calculation 2 2 3 2 5 2 2 4 2" xfId="34376" xr:uid="{00000000-0005-0000-0000-0000840A0000}"/>
    <cellStyle name="Calculation 2 2 3 2 5 2 2 5" xfId="31603" xr:uid="{00000000-0005-0000-0000-0000850A0000}"/>
    <cellStyle name="Calculation 2 2 3 2 5 2 3" xfId="3456" xr:uid="{00000000-0005-0000-0000-0000860A0000}"/>
    <cellStyle name="Calculation 2 2 3 2 5 2 3 2" xfId="8883" xr:uid="{00000000-0005-0000-0000-0000870A0000}"/>
    <cellStyle name="Calculation 2 2 3 2 5 2 3 2 2" xfId="26132" xr:uid="{00000000-0005-0000-0000-0000880A0000}"/>
    <cellStyle name="Calculation 2 2 3 2 5 2 3 2 2 2" xfId="44825" xr:uid="{00000000-0005-0000-0000-0000890A0000}"/>
    <cellStyle name="Calculation 2 2 3 2 5 2 3 2 3" xfId="16007" xr:uid="{00000000-0005-0000-0000-00008A0A0000}"/>
    <cellStyle name="Calculation 2 2 3 2 5 2 3 2 3 2" xfId="37097" xr:uid="{00000000-0005-0000-0000-00008B0A0000}"/>
    <cellStyle name="Calculation 2 2 3 2 5 2 3 3" xfId="20705" xr:uid="{00000000-0005-0000-0000-00008C0A0000}"/>
    <cellStyle name="Calculation 2 2 3 2 5 2 3 3 2" xfId="40960" xr:uid="{00000000-0005-0000-0000-00008D0A0000}"/>
    <cellStyle name="Calculation 2 2 3 2 5 2 3 4" xfId="12145" xr:uid="{00000000-0005-0000-0000-00008E0A0000}"/>
    <cellStyle name="Calculation 2 2 3 2 5 2 3 4 2" xfId="33235" xr:uid="{00000000-0005-0000-0000-00008F0A0000}"/>
    <cellStyle name="Calculation 2 2 3 2 5 2 4" xfId="7152" xr:uid="{00000000-0005-0000-0000-0000900A0000}"/>
    <cellStyle name="Calculation 2 2 3 2 5 2 4 2" xfId="24401" xr:uid="{00000000-0005-0000-0000-0000910A0000}"/>
    <cellStyle name="Calculation 2 2 3 2 5 2 4 2 2" xfId="43586" xr:uid="{00000000-0005-0000-0000-0000920A0000}"/>
    <cellStyle name="Calculation 2 2 3 2 5 2 4 3" xfId="14769" xr:uid="{00000000-0005-0000-0000-0000930A0000}"/>
    <cellStyle name="Calculation 2 2 3 2 5 2 4 3 2" xfId="35859" xr:uid="{00000000-0005-0000-0000-0000940A0000}"/>
    <cellStyle name="Calculation 2 2 3 2 5 2 5" xfId="18974" xr:uid="{00000000-0005-0000-0000-0000950A0000}"/>
    <cellStyle name="Calculation 2 2 3 2 5 2 5 2" xfId="39721" xr:uid="{00000000-0005-0000-0000-0000960A0000}"/>
    <cellStyle name="Calculation 2 2 3 2 5 2 6" xfId="29861" xr:uid="{00000000-0005-0000-0000-0000970A0000}"/>
    <cellStyle name="Calculation 2 2 3 2 5 3" xfId="4292" xr:uid="{00000000-0005-0000-0000-0000980A0000}"/>
    <cellStyle name="Calculation 2 2 3 2 5 3 2" xfId="9719" xr:uid="{00000000-0005-0000-0000-0000990A0000}"/>
    <cellStyle name="Calculation 2 2 3 2 5 3 2 2" xfId="26968" xr:uid="{00000000-0005-0000-0000-00009A0A0000}"/>
    <cellStyle name="Calculation 2 2 3 2 5 3 2 2 2" xfId="45407" xr:uid="{00000000-0005-0000-0000-00009B0A0000}"/>
    <cellStyle name="Calculation 2 2 3 2 5 3 2 3" xfId="16589" xr:uid="{00000000-0005-0000-0000-00009C0A0000}"/>
    <cellStyle name="Calculation 2 2 3 2 5 3 2 3 2" xfId="37679" xr:uid="{00000000-0005-0000-0000-00009D0A0000}"/>
    <cellStyle name="Calculation 2 2 3 2 5 3 3" xfId="21541" xr:uid="{00000000-0005-0000-0000-00009E0A0000}"/>
    <cellStyle name="Calculation 2 2 3 2 5 3 3 2" xfId="41542" xr:uid="{00000000-0005-0000-0000-00009F0A0000}"/>
    <cellStyle name="Calculation 2 2 3 2 5 3 4" xfId="12727" xr:uid="{00000000-0005-0000-0000-0000A00A0000}"/>
    <cellStyle name="Calculation 2 2 3 2 5 3 4 2" xfId="33817" xr:uid="{00000000-0005-0000-0000-0000A10A0000}"/>
    <cellStyle name="Calculation 2 2 3 2 5 3 5" xfId="30806" xr:uid="{00000000-0005-0000-0000-0000A20A0000}"/>
    <cellStyle name="Calculation 2 2 3 2 5 4" xfId="2887" xr:uid="{00000000-0005-0000-0000-0000A30A0000}"/>
    <cellStyle name="Calculation 2 2 3 2 5 4 2" xfId="8314" xr:uid="{00000000-0005-0000-0000-0000A40A0000}"/>
    <cellStyle name="Calculation 2 2 3 2 5 4 2 2" xfId="25563" xr:uid="{00000000-0005-0000-0000-0000A50A0000}"/>
    <cellStyle name="Calculation 2 2 3 2 5 4 2 2 2" xfId="44428" xr:uid="{00000000-0005-0000-0000-0000A60A0000}"/>
    <cellStyle name="Calculation 2 2 3 2 5 4 2 3" xfId="15610" xr:uid="{00000000-0005-0000-0000-0000A70A0000}"/>
    <cellStyle name="Calculation 2 2 3 2 5 4 2 3 2" xfId="36700" xr:uid="{00000000-0005-0000-0000-0000A80A0000}"/>
    <cellStyle name="Calculation 2 2 3 2 5 4 3" xfId="20136" xr:uid="{00000000-0005-0000-0000-0000A90A0000}"/>
    <cellStyle name="Calculation 2 2 3 2 5 4 3 2" xfId="40563" xr:uid="{00000000-0005-0000-0000-0000AA0A0000}"/>
    <cellStyle name="Calculation 2 2 3 2 5 4 4" xfId="11748" xr:uid="{00000000-0005-0000-0000-0000AB0A0000}"/>
    <cellStyle name="Calculation 2 2 3 2 5 4 4 2" xfId="32838" xr:uid="{00000000-0005-0000-0000-0000AC0A0000}"/>
    <cellStyle name="Calculation 2 2 3 2 5 5" xfId="6071" xr:uid="{00000000-0005-0000-0000-0000AD0A0000}"/>
    <cellStyle name="Calculation 2 2 3 2 5 5 2" xfId="23320" xr:uid="{00000000-0005-0000-0000-0000AE0A0000}"/>
    <cellStyle name="Calculation 2 2 3 2 5 5 2 2" xfId="42793" xr:uid="{00000000-0005-0000-0000-0000AF0A0000}"/>
    <cellStyle name="Calculation 2 2 3 2 5 5 3" xfId="13976" xr:uid="{00000000-0005-0000-0000-0000B00A0000}"/>
    <cellStyle name="Calculation 2 2 3 2 5 5 3 2" xfId="35066" xr:uid="{00000000-0005-0000-0000-0000B10A0000}"/>
    <cellStyle name="Calculation 2 2 3 2 5 6" xfId="17893" xr:uid="{00000000-0005-0000-0000-0000B20A0000}"/>
    <cellStyle name="Calculation 2 2 3 2 5 6 2" xfId="38928" xr:uid="{00000000-0005-0000-0000-0000B30A0000}"/>
    <cellStyle name="Calculation 2 2 3 2 5 7" xfId="28780" xr:uid="{00000000-0005-0000-0000-0000B40A0000}"/>
    <cellStyle name="Calculation 2 2 3 2 6" xfId="1275" xr:uid="{00000000-0005-0000-0000-0000B50A0000}"/>
    <cellStyle name="Calculation 2 2 3 2 6 2" xfId="2350" xr:uid="{00000000-0005-0000-0000-0000B60A0000}"/>
    <cellStyle name="Calculation 2 2 3 2 6 2 2" xfId="5647" xr:uid="{00000000-0005-0000-0000-0000B70A0000}"/>
    <cellStyle name="Calculation 2 2 3 2 6 2 2 2" xfId="11074" xr:uid="{00000000-0005-0000-0000-0000B80A0000}"/>
    <cellStyle name="Calculation 2 2 3 2 6 2 2 2 2" xfId="28323" xr:uid="{00000000-0005-0000-0000-0000B90A0000}"/>
    <cellStyle name="Calculation 2 2 3 2 6 2 2 2 2 2" xfId="46354" xr:uid="{00000000-0005-0000-0000-0000BA0A0000}"/>
    <cellStyle name="Calculation 2 2 3 2 6 2 2 2 3" xfId="17536" xr:uid="{00000000-0005-0000-0000-0000BB0A0000}"/>
    <cellStyle name="Calculation 2 2 3 2 6 2 2 2 3 2" xfId="38626" xr:uid="{00000000-0005-0000-0000-0000BC0A0000}"/>
    <cellStyle name="Calculation 2 2 3 2 6 2 2 3" xfId="22896" xr:uid="{00000000-0005-0000-0000-0000BD0A0000}"/>
    <cellStyle name="Calculation 2 2 3 2 6 2 2 3 2" xfId="42489" xr:uid="{00000000-0005-0000-0000-0000BE0A0000}"/>
    <cellStyle name="Calculation 2 2 3 2 6 2 2 4" xfId="13674" xr:uid="{00000000-0005-0000-0000-0000BF0A0000}"/>
    <cellStyle name="Calculation 2 2 3 2 6 2 2 4 2" xfId="34764" xr:uid="{00000000-0005-0000-0000-0000C00A0000}"/>
    <cellStyle name="Calculation 2 2 3 2 6 2 2 5" xfId="32161" xr:uid="{00000000-0005-0000-0000-0000C10A0000}"/>
    <cellStyle name="Calculation 2 2 3 2 6 2 3" xfId="4014" xr:uid="{00000000-0005-0000-0000-0000C20A0000}"/>
    <cellStyle name="Calculation 2 2 3 2 6 2 3 2" xfId="9441" xr:uid="{00000000-0005-0000-0000-0000C30A0000}"/>
    <cellStyle name="Calculation 2 2 3 2 6 2 3 2 2" xfId="26690" xr:uid="{00000000-0005-0000-0000-0000C40A0000}"/>
    <cellStyle name="Calculation 2 2 3 2 6 2 3 2 2 2" xfId="45213" xr:uid="{00000000-0005-0000-0000-0000C50A0000}"/>
    <cellStyle name="Calculation 2 2 3 2 6 2 3 2 3" xfId="16395" xr:uid="{00000000-0005-0000-0000-0000C60A0000}"/>
    <cellStyle name="Calculation 2 2 3 2 6 2 3 2 3 2" xfId="37485" xr:uid="{00000000-0005-0000-0000-0000C70A0000}"/>
    <cellStyle name="Calculation 2 2 3 2 6 2 3 3" xfId="21263" xr:uid="{00000000-0005-0000-0000-0000C80A0000}"/>
    <cellStyle name="Calculation 2 2 3 2 6 2 3 3 2" xfId="41348" xr:uid="{00000000-0005-0000-0000-0000C90A0000}"/>
    <cellStyle name="Calculation 2 2 3 2 6 2 3 4" xfId="12533" xr:uid="{00000000-0005-0000-0000-0000CA0A0000}"/>
    <cellStyle name="Calculation 2 2 3 2 6 2 3 4 2" xfId="33623" xr:uid="{00000000-0005-0000-0000-0000CB0A0000}"/>
    <cellStyle name="Calculation 2 2 3 2 6 2 4" xfId="7776" xr:uid="{00000000-0005-0000-0000-0000CC0A0000}"/>
    <cellStyle name="Calculation 2 2 3 2 6 2 4 2" xfId="25025" xr:uid="{00000000-0005-0000-0000-0000CD0A0000}"/>
    <cellStyle name="Calculation 2 2 3 2 6 2 4 2 2" xfId="44040" xr:uid="{00000000-0005-0000-0000-0000CE0A0000}"/>
    <cellStyle name="Calculation 2 2 3 2 6 2 4 3" xfId="15223" xr:uid="{00000000-0005-0000-0000-0000CF0A0000}"/>
    <cellStyle name="Calculation 2 2 3 2 6 2 4 3 2" xfId="36313" xr:uid="{00000000-0005-0000-0000-0000D00A0000}"/>
    <cellStyle name="Calculation 2 2 3 2 6 2 5" xfId="19598" xr:uid="{00000000-0005-0000-0000-0000D10A0000}"/>
    <cellStyle name="Calculation 2 2 3 2 6 2 5 2" xfId="40175" xr:uid="{00000000-0005-0000-0000-0000D20A0000}"/>
    <cellStyle name="Calculation 2 2 3 2 6 2 6" xfId="30485" xr:uid="{00000000-0005-0000-0000-0000D30A0000}"/>
    <cellStyle name="Calculation 2 2 3 2 6 3" xfId="4692" xr:uid="{00000000-0005-0000-0000-0000D40A0000}"/>
    <cellStyle name="Calculation 2 2 3 2 6 3 2" xfId="10119" xr:uid="{00000000-0005-0000-0000-0000D50A0000}"/>
    <cellStyle name="Calculation 2 2 3 2 6 3 2 2" xfId="27368" xr:uid="{00000000-0005-0000-0000-0000D60A0000}"/>
    <cellStyle name="Calculation 2 2 3 2 6 3 2 2 2" xfId="45686" xr:uid="{00000000-0005-0000-0000-0000D70A0000}"/>
    <cellStyle name="Calculation 2 2 3 2 6 3 2 3" xfId="16868" xr:uid="{00000000-0005-0000-0000-0000D80A0000}"/>
    <cellStyle name="Calculation 2 2 3 2 6 3 2 3 2" xfId="37958" xr:uid="{00000000-0005-0000-0000-0000D90A0000}"/>
    <cellStyle name="Calculation 2 2 3 2 6 3 3" xfId="21941" xr:uid="{00000000-0005-0000-0000-0000DA0A0000}"/>
    <cellStyle name="Calculation 2 2 3 2 6 3 3 2" xfId="41821" xr:uid="{00000000-0005-0000-0000-0000DB0A0000}"/>
    <cellStyle name="Calculation 2 2 3 2 6 3 4" xfId="13006" xr:uid="{00000000-0005-0000-0000-0000DC0A0000}"/>
    <cellStyle name="Calculation 2 2 3 2 6 3 4 2" xfId="34096" xr:uid="{00000000-0005-0000-0000-0000DD0A0000}"/>
    <cellStyle name="Calculation 2 2 3 2 6 3 5" xfId="31206" xr:uid="{00000000-0005-0000-0000-0000DE0A0000}"/>
    <cellStyle name="Calculation 2 2 3 2 6 4" xfId="2903" xr:uid="{00000000-0005-0000-0000-0000DF0A0000}"/>
    <cellStyle name="Calculation 2 2 3 2 6 4 2" xfId="8330" xr:uid="{00000000-0005-0000-0000-0000E00A0000}"/>
    <cellStyle name="Calculation 2 2 3 2 6 4 2 2" xfId="25579" xr:uid="{00000000-0005-0000-0000-0000E10A0000}"/>
    <cellStyle name="Calculation 2 2 3 2 6 4 2 2 2" xfId="44439" xr:uid="{00000000-0005-0000-0000-0000E20A0000}"/>
    <cellStyle name="Calculation 2 2 3 2 6 4 2 3" xfId="15621" xr:uid="{00000000-0005-0000-0000-0000E30A0000}"/>
    <cellStyle name="Calculation 2 2 3 2 6 4 2 3 2" xfId="36711" xr:uid="{00000000-0005-0000-0000-0000E40A0000}"/>
    <cellStyle name="Calculation 2 2 3 2 6 4 3" xfId="20152" xr:uid="{00000000-0005-0000-0000-0000E50A0000}"/>
    <cellStyle name="Calculation 2 2 3 2 6 4 3 2" xfId="40574" xr:uid="{00000000-0005-0000-0000-0000E60A0000}"/>
    <cellStyle name="Calculation 2 2 3 2 6 4 4" xfId="11759" xr:uid="{00000000-0005-0000-0000-0000E70A0000}"/>
    <cellStyle name="Calculation 2 2 3 2 6 4 4 2" xfId="32849" xr:uid="{00000000-0005-0000-0000-0000E80A0000}"/>
    <cellStyle name="Calculation 2 2 3 2 6 5" xfId="6701" xr:uid="{00000000-0005-0000-0000-0000E90A0000}"/>
    <cellStyle name="Calculation 2 2 3 2 6 5 2" xfId="23950" xr:uid="{00000000-0005-0000-0000-0000EA0A0000}"/>
    <cellStyle name="Calculation 2 2 3 2 6 5 2 2" xfId="43252" xr:uid="{00000000-0005-0000-0000-0000EB0A0000}"/>
    <cellStyle name="Calculation 2 2 3 2 6 5 3" xfId="14435" xr:uid="{00000000-0005-0000-0000-0000EC0A0000}"/>
    <cellStyle name="Calculation 2 2 3 2 6 5 3 2" xfId="35525" xr:uid="{00000000-0005-0000-0000-0000ED0A0000}"/>
    <cellStyle name="Calculation 2 2 3 2 6 6" xfId="18523" xr:uid="{00000000-0005-0000-0000-0000EE0A0000}"/>
    <cellStyle name="Calculation 2 2 3 2 6 6 2" xfId="39387" xr:uid="{00000000-0005-0000-0000-0000EF0A0000}"/>
    <cellStyle name="Calculation 2 2 3 2 6 7" xfId="29410" xr:uid="{00000000-0005-0000-0000-0000F00A0000}"/>
    <cellStyle name="Calculation 2 2 3 2 7" xfId="1573" xr:uid="{00000000-0005-0000-0000-0000F10A0000}"/>
    <cellStyle name="Calculation 2 2 3 2 7 2" xfId="4948" xr:uid="{00000000-0005-0000-0000-0000F20A0000}"/>
    <cellStyle name="Calculation 2 2 3 2 7 2 2" xfId="10375" xr:uid="{00000000-0005-0000-0000-0000F30A0000}"/>
    <cellStyle name="Calculation 2 2 3 2 7 2 2 2" xfId="27624" xr:uid="{00000000-0005-0000-0000-0000F40A0000}"/>
    <cellStyle name="Calculation 2 2 3 2 7 2 2 2 2" xfId="45867" xr:uid="{00000000-0005-0000-0000-0000F50A0000}"/>
    <cellStyle name="Calculation 2 2 3 2 7 2 2 3" xfId="17049" xr:uid="{00000000-0005-0000-0000-0000F60A0000}"/>
    <cellStyle name="Calculation 2 2 3 2 7 2 2 3 2" xfId="38139" xr:uid="{00000000-0005-0000-0000-0000F70A0000}"/>
    <cellStyle name="Calculation 2 2 3 2 7 2 3" xfId="22197" xr:uid="{00000000-0005-0000-0000-0000F80A0000}"/>
    <cellStyle name="Calculation 2 2 3 2 7 2 3 2" xfId="42002" xr:uid="{00000000-0005-0000-0000-0000F90A0000}"/>
    <cellStyle name="Calculation 2 2 3 2 7 2 4" xfId="13187" xr:uid="{00000000-0005-0000-0000-0000FA0A0000}"/>
    <cellStyle name="Calculation 2 2 3 2 7 2 4 2" xfId="34277" xr:uid="{00000000-0005-0000-0000-0000FB0A0000}"/>
    <cellStyle name="Calculation 2 2 3 2 7 2 5" xfId="31462" xr:uid="{00000000-0005-0000-0000-0000FC0A0000}"/>
    <cellStyle name="Calculation 2 2 3 2 7 3" xfId="3318" xr:uid="{00000000-0005-0000-0000-0000FD0A0000}"/>
    <cellStyle name="Calculation 2 2 3 2 7 3 2" xfId="8745" xr:uid="{00000000-0005-0000-0000-0000FE0A0000}"/>
    <cellStyle name="Calculation 2 2 3 2 7 3 2 2" xfId="25994" xr:uid="{00000000-0005-0000-0000-0000FF0A0000}"/>
    <cellStyle name="Calculation 2 2 3 2 7 3 2 2 2" xfId="44729" xr:uid="{00000000-0005-0000-0000-0000000B0000}"/>
    <cellStyle name="Calculation 2 2 3 2 7 3 2 3" xfId="15911" xr:uid="{00000000-0005-0000-0000-0000010B0000}"/>
    <cellStyle name="Calculation 2 2 3 2 7 3 2 3 2" xfId="37001" xr:uid="{00000000-0005-0000-0000-0000020B0000}"/>
    <cellStyle name="Calculation 2 2 3 2 7 3 3" xfId="20567" xr:uid="{00000000-0005-0000-0000-0000030B0000}"/>
    <cellStyle name="Calculation 2 2 3 2 7 3 3 2" xfId="40864" xr:uid="{00000000-0005-0000-0000-0000040B0000}"/>
    <cellStyle name="Calculation 2 2 3 2 7 3 4" xfId="12049" xr:uid="{00000000-0005-0000-0000-0000050B0000}"/>
    <cellStyle name="Calculation 2 2 3 2 7 3 4 2" xfId="33139" xr:uid="{00000000-0005-0000-0000-0000060B0000}"/>
    <cellStyle name="Calculation 2 2 3 2 7 4" xfId="6999" xr:uid="{00000000-0005-0000-0000-0000070B0000}"/>
    <cellStyle name="Calculation 2 2 3 2 7 4 2" xfId="24248" xr:uid="{00000000-0005-0000-0000-0000080B0000}"/>
    <cellStyle name="Calculation 2 2 3 2 7 4 2 2" xfId="43475" xr:uid="{00000000-0005-0000-0000-0000090B0000}"/>
    <cellStyle name="Calculation 2 2 3 2 7 4 3" xfId="14658" xr:uid="{00000000-0005-0000-0000-00000A0B0000}"/>
    <cellStyle name="Calculation 2 2 3 2 7 4 3 2" xfId="35748" xr:uid="{00000000-0005-0000-0000-00000B0B0000}"/>
    <cellStyle name="Calculation 2 2 3 2 7 5" xfId="18821" xr:uid="{00000000-0005-0000-0000-00000C0B0000}"/>
    <cellStyle name="Calculation 2 2 3 2 7 5 2" xfId="39610" xr:uid="{00000000-0005-0000-0000-00000D0B0000}"/>
    <cellStyle name="Calculation 2 2 3 2 7 6" xfId="29708" xr:uid="{00000000-0005-0000-0000-00000E0B0000}"/>
    <cellStyle name="Calculation 2 2 3 2 8" xfId="5918" xr:uid="{00000000-0005-0000-0000-00000F0B0000}"/>
    <cellStyle name="Calculation 2 2 3 2 8 2" xfId="23167" xr:uid="{00000000-0005-0000-0000-0000100B0000}"/>
    <cellStyle name="Calculation 2 2 3 2 8 2 2" xfId="42682" xr:uid="{00000000-0005-0000-0000-0000110B0000}"/>
    <cellStyle name="Calculation 2 2 3 2 8 3" xfId="13865" xr:uid="{00000000-0005-0000-0000-0000120B0000}"/>
    <cellStyle name="Calculation 2 2 3 2 8 3 2" xfId="34955" xr:uid="{00000000-0005-0000-0000-0000130B0000}"/>
    <cellStyle name="Calculation 2 2 3 2 9" xfId="17740" xr:uid="{00000000-0005-0000-0000-0000140B0000}"/>
    <cellStyle name="Calculation 2 2 3 2 9 2" xfId="38817" xr:uid="{00000000-0005-0000-0000-0000150B0000}"/>
    <cellStyle name="Calculation 2 2 3 3" xfId="198" xr:uid="{00000000-0005-0000-0000-0000160B0000}"/>
    <cellStyle name="Calculation 2 2 3 3 10" xfId="46583" xr:uid="{00000000-0005-0000-0000-0000170B0000}"/>
    <cellStyle name="Calculation 2 2 3 3 11" xfId="535" xr:uid="{00000000-0005-0000-0000-0000180B0000}"/>
    <cellStyle name="Calculation 2 2 3 3 2" xfId="379" xr:uid="{00000000-0005-0000-0000-0000190B0000}"/>
    <cellStyle name="Calculation 2 2 3 3 2 2" xfId="1010" xr:uid="{00000000-0005-0000-0000-00001A0B0000}"/>
    <cellStyle name="Calculation 2 2 3 3 2 2 2" xfId="2089" xr:uid="{00000000-0005-0000-0000-00001B0B0000}"/>
    <cellStyle name="Calculation 2 2 3 3 2 2 2 2" xfId="5420" xr:uid="{00000000-0005-0000-0000-00001C0B0000}"/>
    <cellStyle name="Calculation 2 2 3 3 2 2 2 2 2" xfId="10847" xr:uid="{00000000-0005-0000-0000-00001D0B0000}"/>
    <cellStyle name="Calculation 2 2 3 3 2 2 2 2 2 2" xfId="28096" xr:uid="{00000000-0005-0000-0000-00001E0B0000}"/>
    <cellStyle name="Calculation 2 2 3 3 2 2 2 2 2 2 2" xfId="46198" xr:uid="{00000000-0005-0000-0000-00001F0B0000}"/>
    <cellStyle name="Calculation 2 2 3 3 2 2 2 2 2 3" xfId="17380" xr:uid="{00000000-0005-0000-0000-0000200B0000}"/>
    <cellStyle name="Calculation 2 2 3 3 2 2 2 2 2 3 2" xfId="38470" xr:uid="{00000000-0005-0000-0000-0000210B0000}"/>
    <cellStyle name="Calculation 2 2 3 3 2 2 2 2 3" xfId="22669" xr:uid="{00000000-0005-0000-0000-0000220B0000}"/>
    <cellStyle name="Calculation 2 2 3 3 2 2 2 2 3 2" xfId="42333" xr:uid="{00000000-0005-0000-0000-0000230B0000}"/>
    <cellStyle name="Calculation 2 2 3 3 2 2 2 2 4" xfId="13518" xr:uid="{00000000-0005-0000-0000-0000240B0000}"/>
    <cellStyle name="Calculation 2 2 3 3 2 2 2 2 4 2" xfId="34608" xr:uid="{00000000-0005-0000-0000-0000250B0000}"/>
    <cellStyle name="Calculation 2 2 3 3 2 2 2 2 5" xfId="31934" xr:uid="{00000000-0005-0000-0000-0000260B0000}"/>
    <cellStyle name="Calculation 2 2 3 3 2 2 2 3" xfId="3787" xr:uid="{00000000-0005-0000-0000-0000270B0000}"/>
    <cellStyle name="Calculation 2 2 3 3 2 2 2 3 2" xfId="9214" xr:uid="{00000000-0005-0000-0000-0000280B0000}"/>
    <cellStyle name="Calculation 2 2 3 3 2 2 2 3 2 2" xfId="26463" xr:uid="{00000000-0005-0000-0000-0000290B0000}"/>
    <cellStyle name="Calculation 2 2 3 3 2 2 2 3 2 2 2" xfId="45057" xr:uid="{00000000-0005-0000-0000-00002A0B0000}"/>
    <cellStyle name="Calculation 2 2 3 3 2 2 2 3 2 3" xfId="16239" xr:uid="{00000000-0005-0000-0000-00002B0B0000}"/>
    <cellStyle name="Calculation 2 2 3 3 2 2 2 3 2 3 2" xfId="37329" xr:uid="{00000000-0005-0000-0000-00002C0B0000}"/>
    <cellStyle name="Calculation 2 2 3 3 2 2 2 3 3" xfId="21036" xr:uid="{00000000-0005-0000-0000-00002D0B0000}"/>
    <cellStyle name="Calculation 2 2 3 3 2 2 2 3 3 2" xfId="41192" xr:uid="{00000000-0005-0000-0000-00002E0B0000}"/>
    <cellStyle name="Calculation 2 2 3 3 2 2 2 3 4" xfId="12377" xr:uid="{00000000-0005-0000-0000-00002F0B0000}"/>
    <cellStyle name="Calculation 2 2 3 3 2 2 2 3 4 2" xfId="33467" xr:uid="{00000000-0005-0000-0000-0000300B0000}"/>
    <cellStyle name="Calculation 2 2 3 3 2 2 2 4" xfId="7515" xr:uid="{00000000-0005-0000-0000-0000310B0000}"/>
    <cellStyle name="Calculation 2 2 3 3 2 2 2 4 2" xfId="24764" xr:uid="{00000000-0005-0000-0000-0000320B0000}"/>
    <cellStyle name="Calculation 2 2 3 3 2 2 2 4 2 2" xfId="43850" xr:uid="{00000000-0005-0000-0000-0000330B0000}"/>
    <cellStyle name="Calculation 2 2 3 3 2 2 2 4 3" xfId="15033" xr:uid="{00000000-0005-0000-0000-0000340B0000}"/>
    <cellStyle name="Calculation 2 2 3 3 2 2 2 4 3 2" xfId="36123" xr:uid="{00000000-0005-0000-0000-0000350B0000}"/>
    <cellStyle name="Calculation 2 2 3 3 2 2 2 5" xfId="19337" xr:uid="{00000000-0005-0000-0000-0000360B0000}"/>
    <cellStyle name="Calculation 2 2 3 3 2 2 2 5 2" xfId="39985" xr:uid="{00000000-0005-0000-0000-0000370B0000}"/>
    <cellStyle name="Calculation 2 2 3 3 2 2 2 6" xfId="30224" xr:uid="{00000000-0005-0000-0000-0000380B0000}"/>
    <cellStyle name="Calculation 2 2 3 3 2 2 3" xfId="4461" xr:uid="{00000000-0005-0000-0000-0000390B0000}"/>
    <cellStyle name="Calculation 2 2 3 3 2 2 3 2" xfId="9888" xr:uid="{00000000-0005-0000-0000-00003A0B0000}"/>
    <cellStyle name="Calculation 2 2 3 3 2 2 3 2 2" xfId="27137" xr:uid="{00000000-0005-0000-0000-00003B0B0000}"/>
    <cellStyle name="Calculation 2 2 3 3 2 2 3 2 2 2" xfId="45527" xr:uid="{00000000-0005-0000-0000-00003C0B0000}"/>
    <cellStyle name="Calculation 2 2 3 3 2 2 3 2 3" xfId="16709" xr:uid="{00000000-0005-0000-0000-00003D0B0000}"/>
    <cellStyle name="Calculation 2 2 3 3 2 2 3 2 3 2" xfId="37799" xr:uid="{00000000-0005-0000-0000-00003E0B0000}"/>
    <cellStyle name="Calculation 2 2 3 3 2 2 3 3" xfId="21710" xr:uid="{00000000-0005-0000-0000-00003F0B0000}"/>
    <cellStyle name="Calculation 2 2 3 3 2 2 3 3 2" xfId="41662" xr:uid="{00000000-0005-0000-0000-0000400B0000}"/>
    <cellStyle name="Calculation 2 2 3 3 2 2 3 4" xfId="12847" xr:uid="{00000000-0005-0000-0000-0000410B0000}"/>
    <cellStyle name="Calculation 2 2 3 3 2 2 3 4 2" xfId="33937" xr:uid="{00000000-0005-0000-0000-0000420B0000}"/>
    <cellStyle name="Calculation 2 2 3 3 2 2 3 5" xfId="30975" xr:uid="{00000000-0005-0000-0000-0000430B0000}"/>
    <cellStyle name="Calculation 2 2 3 3 2 2 4" xfId="3178" xr:uid="{00000000-0005-0000-0000-0000440B0000}"/>
    <cellStyle name="Calculation 2 2 3 3 2 2 4 2" xfId="8605" xr:uid="{00000000-0005-0000-0000-0000450B0000}"/>
    <cellStyle name="Calculation 2 2 3 3 2 2 4 2 2" xfId="25854" xr:uid="{00000000-0005-0000-0000-0000460B0000}"/>
    <cellStyle name="Calculation 2 2 3 3 2 2 4 2 2 2" xfId="44633" xr:uid="{00000000-0005-0000-0000-0000470B0000}"/>
    <cellStyle name="Calculation 2 2 3 3 2 2 4 2 3" xfId="15815" xr:uid="{00000000-0005-0000-0000-0000480B0000}"/>
    <cellStyle name="Calculation 2 2 3 3 2 2 4 2 3 2" xfId="36905" xr:uid="{00000000-0005-0000-0000-0000490B0000}"/>
    <cellStyle name="Calculation 2 2 3 3 2 2 4 3" xfId="20427" xr:uid="{00000000-0005-0000-0000-00004A0B0000}"/>
    <cellStyle name="Calculation 2 2 3 3 2 2 4 3 2" xfId="40768" xr:uid="{00000000-0005-0000-0000-00004B0B0000}"/>
    <cellStyle name="Calculation 2 2 3 3 2 2 4 4" xfId="11953" xr:uid="{00000000-0005-0000-0000-00004C0B0000}"/>
    <cellStyle name="Calculation 2 2 3 3 2 2 4 4 2" xfId="33043" xr:uid="{00000000-0005-0000-0000-00004D0B0000}"/>
    <cellStyle name="Calculation 2 2 3 3 2 2 5" xfId="6436" xr:uid="{00000000-0005-0000-0000-00004E0B0000}"/>
    <cellStyle name="Calculation 2 2 3 3 2 2 5 2" xfId="23685" xr:uid="{00000000-0005-0000-0000-00004F0B0000}"/>
    <cellStyle name="Calculation 2 2 3 3 2 2 5 2 2" xfId="43059" xr:uid="{00000000-0005-0000-0000-0000500B0000}"/>
    <cellStyle name="Calculation 2 2 3 3 2 2 5 3" xfId="14242" xr:uid="{00000000-0005-0000-0000-0000510B0000}"/>
    <cellStyle name="Calculation 2 2 3 3 2 2 5 3 2" xfId="35332" xr:uid="{00000000-0005-0000-0000-0000520B0000}"/>
    <cellStyle name="Calculation 2 2 3 3 2 2 6" xfId="18258" xr:uid="{00000000-0005-0000-0000-0000530B0000}"/>
    <cellStyle name="Calculation 2 2 3 3 2 2 6 2" xfId="39194" xr:uid="{00000000-0005-0000-0000-0000540B0000}"/>
    <cellStyle name="Calculation 2 2 3 3 2 2 7" xfId="29145" xr:uid="{00000000-0005-0000-0000-0000550B0000}"/>
    <cellStyle name="Calculation 2 2 3 3 2 3" xfId="1404" xr:uid="{00000000-0005-0000-0000-0000560B0000}"/>
    <cellStyle name="Calculation 2 2 3 3 2 3 2" xfId="2479" xr:uid="{00000000-0005-0000-0000-0000570B0000}"/>
    <cellStyle name="Calculation 2 2 3 3 2 3 2 2" xfId="5756" xr:uid="{00000000-0005-0000-0000-0000580B0000}"/>
    <cellStyle name="Calculation 2 2 3 3 2 3 2 2 2" xfId="11183" xr:uid="{00000000-0005-0000-0000-0000590B0000}"/>
    <cellStyle name="Calculation 2 2 3 3 2 3 2 2 2 2" xfId="28432" xr:uid="{00000000-0005-0000-0000-00005A0B0000}"/>
    <cellStyle name="Calculation 2 2 3 3 2 3 2 2 2 2 2" xfId="46432" xr:uid="{00000000-0005-0000-0000-00005B0B0000}"/>
    <cellStyle name="Calculation 2 2 3 3 2 3 2 2 2 3" xfId="17614" xr:uid="{00000000-0005-0000-0000-00005C0B0000}"/>
    <cellStyle name="Calculation 2 2 3 3 2 3 2 2 2 3 2" xfId="38704" xr:uid="{00000000-0005-0000-0000-00005D0B0000}"/>
    <cellStyle name="Calculation 2 2 3 3 2 3 2 2 3" xfId="23005" xr:uid="{00000000-0005-0000-0000-00005E0B0000}"/>
    <cellStyle name="Calculation 2 2 3 3 2 3 2 2 3 2" xfId="42567" xr:uid="{00000000-0005-0000-0000-00005F0B0000}"/>
    <cellStyle name="Calculation 2 2 3 3 2 3 2 2 4" xfId="13752" xr:uid="{00000000-0005-0000-0000-0000600B0000}"/>
    <cellStyle name="Calculation 2 2 3 3 2 3 2 2 4 2" xfId="34842" xr:uid="{00000000-0005-0000-0000-0000610B0000}"/>
    <cellStyle name="Calculation 2 2 3 3 2 3 2 2 5" xfId="32270" xr:uid="{00000000-0005-0000-0000-0000620B0000}"/>
    <cellStyle name="Calculation 2 2 3 3 2 3 2 3" xfId="4123" xr:uid="{00000000-0005-0000-0000-0000630B0000}"/>
    <cellStyle name="Calculation 2 2 3 3 2 3 2 3 2" xfId="9550" xr:uid="{00000000-0005-0000-0000-0000640B0000}"/>
    <cellStyle name="Calculation 2 2 3 3 2 3 2 3 2 2" xfId="26799" xr:uid="{00000000-0005-0000-0000-0000650B0000}"/>
    <cellStyle name="Calculation 2 2 3 3 2 3 2 3 2 2 2" xfId="45291" xr:uid="{00000000-0005-0000-0000-0000660B0000}"/>
    <cellStyle name="Calculation 2 2 3 3 2 3 2 3 2 3" xfId="16473" xr:uid="{00000000-0005-0000-0000-0000670B0000}"/>
    <cellStyle name="Calculation 2 2 3 3 2 3 2 3 2 3 2" xfId="37563" xr:uid="{00000000-0005-0000-0000-0000680B0000}"/>
    <cellStyle name="Calculation 2 2 3 3 2 3 2 3 3" xfId="21372" xr:uid="{00000000-0005-0000-0000-0000690B0000}"/>
    <cellStyle name="Calculation 2 2 3 3 2 3 2 3 3 2" xfId="41426" xr:uid="{00000000-0005-0000-0000-00006A0B0000}"/>
    <cellStyle name="Calculation 2 2 3 3 2 3 2 3 4" xfId="12611" xr:uid="{00000000-0005-0000-0000-00006B0B0000}"/>
    <cellStyle name="Calculation 2 2 3 3 2 3 2 3 4 2" xfId="33701" xr:uid="{00000000-0005-0000-0000-00006C0B0000}"/>
    <cellStyle name="Calculation 2 2 3 3 2 3 2 4" xfId="7905" xr:uid="{00000000-0005-0000-0000-00006D0B0000}"/>
    <cellStyle name="Calculation 2 2 3 3 2 3 2 4 2" xfId="25154" xr:uid="{00000000-0005-0000-0000-00006E0B0000}"/>
    <cellStyle name="Calculation 2 2 3 3 2 3 2 4 2 2" xfId="44138" xr:uid="{00000000-0005-0000-0000-00006F0B0000}"/>
    <cellStyle name="Calculation 2 2 3 3 2 3 2 4 3" xfId="15321" xr:uid="{00000000-0005-0000-0000-0000700B0000}"/>
    <cellStyle name="Calculation 2 2 3 3 2 3 2 4 3 2" xfId="36411" xr:uid="{00000000-0005-0000-0000-0000710B0000}"/>
    <cellStyle name="Calculation 2 2 3 3 2 3 2 5" xfId="19727" xr:uid="{00000000-0005-0000-0000-0000720B0000}"/>
    <cellStyle name="Calculation 2 2 3 3 2 3 2 5 2" xfId="40273" xr:uid="{00000000-0005-0000-0000-0000730B0000}"/>
    <cellStyle name="Calculation 2 2 3 3 2 3 2 6" xfId="30614" xr:uid="{00000000-0005-0000-0000-0000740B0000}"/>
    <cellStyle name="Calculation 2 2 3 3 2 3 3" xfId="4801" xr:uid="{00000000-0005-0000-0000-0000750B0000}"/>
    <cellStyle name="Calculation 2 2 3 3 2 3 3 2" xfId="10228" xr:uid="{00000000-0005-0000-0000-0000760B0000}"/>
    <cellStyle name="Calculation 2 2 3 3 2 3 3 2 2" xfId="27477" xr:uid="{00000000-0005-0000-0000-0000770B0000}"/>
    <cellStyle name="Calculation 2 2 3 3 2 3 3 2 2 2" xfId="45764" xr:uid="{00000000-0005-0000-0000-0000780B0000}"/>
    <cellStyle name="Calculation 2 2 3 3 2 3 3 2 3" xfId="16946" xr:uid="{00000000-0005-0000-0000-0000790B0000}"/>
    <cellStyle name="Calculation 2 2 3 3 2 3 3 2 3 2" xfId="38036" xr:uid="{00000000-0005-0000-0000-00007A0B0000}"/>
    <cellStyle name="Calculation 2 2 3 3 2 3 3 3" xfId="22050" xr:uid="{00000000-0005-0000-0000-00007B0B0000}"/>
    <cellStyle name="Calculation 2 2 3 3 2 3 3 3 2" xfId="41899" xr:uid="{00000000-0005-0000-0000-00007C0B0000}"/>
    <cellStyle name="Calculation 2 2 3 3 2 3 3 4" xfId="13084" xr:uid="{00000000-0005-0000-0000-00007D0B0000}"/>
    <cellStyle name="Calculation 2 2 3 3 2 3 3 4 2" xfId="34174" xr:uid="{00000000-0005-0000-0000-00007E0B0000}"/>
    <cellStyle name="Calculation 2 2 3 3 2 3 3 5" xfId="31315" xr:uid="{00000000-0005-0000-0000-00007F0B0000}"/>
    <cellStyle name="Calculation 2 2 3 3 2 3 4" xfId="3014" xr:uid="{00000000-0005-0000-0000-0000800B0000}"/>
    <cellStyle name="Calculation 2 2 3 3 2 3 4 2" xfId="8441" xr:uid="{00000000-0005-0000-0000-0000810B0000}"/>
    <cellStyle name="Calculation 2 2 3 3 2 3 4 2 2" xfId="25690" xr:uid="{00000000-0005-0000-0000-0000820B0000}"/>
    <cellStyle name="Calculation 2 2 3 3 2 3 4 2 2 2" xfId="44519" xr:uid="{00000000-0005-0000-0000-0000830B0000}"/>
    <cellStyle name="Calculation 2 2 3 3 2 3 4 2 3" xfId="15701" xr:uid="{00000000-0005-0000-0000-0000840B0000}"/>
    <cellStyle name="Calculation 2 2 3 3 2 3 4 2 3 2" xfId="36791" xr:uid="{00000000-0005-0000-0000-0000850B0000}"/>
    <cellStyle name="Calculation 2 2 3 3 2 3 4 3" xfId="20263" xr:uid="{00000000-0005-0000-0000-0000860B0000}"/>
    <cellStyle name="Calculation 2 2 3 3 2 3 4 3 2" xfId="40654" xr:uid="{00000000-0005-0000-0000-0000870B0000}"/>
    <cellStyle name="Calculation 2 2 3 3 2 3 4 4" xfId="11839" xr:uid="{00000000-0005-0000-0000-0000880B0000}"/>
    <cellStyle name="Calculation 2 2 3 3 2 3 4 4 2" xfId="32929" xr:uid="{00000000-0005-0000-0000-0000890B0000}"/>
    <cellStyle name="Calculation 2 2 3 3 2 3 5" xfId="6830" xr:uid="{00000000-0005-0000-0000-00008A0B0000}"/>
    <cellStyle name="Calculation 2 2 3 3 2 3 5 2" xfId="24079" xr:uid="{00000000-0005-0000-0000-00008B0B0000}"/>
    <cellStyle name="Calculation 2 2 3 3 2 3 5 2 2" xfId="43350" xr:uid="{00000000-0005-0000-0000-00008C0B0000}"/>
    <cellStyle name="Calculation 2 2 3 3 2 3 5 3" xfId="14533" xr:uid="{00000000-0005-0000-0000-00008D0B0000}"/>
    <cellStyle name="Calculation 2 2 3 3 2 3 5 3 2" xfId="35623" xr:uid="{00000000-0005-0000-0000-00008E0B0000}"/>
    <cellStyle name="Calculation 2 2 3 3 2 3 6" xfId="18652" xr:uid="{00000000-0005-0000-0000-00008F0B0000}"/>
    <cellStyle name="Calculation 2 2 3 3 2 3 6 2" xfId="39485" xr:uid="{00000000-0005-0000-0000-0000900B0000}"/>
    <cellStyle name="Calculation 2 2 3 3 2 3 7" xfId="29539" xr:uid="{00000000-0005-0000-0000-0000910B0000}"/>
    <cellStyle name="Calculation 2 2 3 3 2 4" xfId="1913" xr:uid="{00000000-0005-0000-0000-0000920B0000}"/>
    <cellStyle name="Calculation 2 2 3 3 2 4 2" xfId="5256" xr:uid="{00000000-0005-0000-0000-0000930B0000}"/>
    <cellStyle name="Calculation 2 2 3 3 2 4 2 2" xfId="10683" xr:uid="{00000000-0005-0000-0000-0000940B0000}"/>
    <cellStyle name="Calculation 2 2 3 3 2 4 2 2 2" xfId="27932" xr:uid="{00000000-0005-0000-0000-0000950B0000}"/>
    <cellStyle name="Calculation 2 2 3 3 2 4 2 2 2 2" xfId="46084" xr:uid="{00000000-0005-0000-0000-0000960B0000}"/>
    <cellStyle name="Calculation 2 2 3 3 2 4 2 2 3" xfId="17266" xr:uid="{00000000-0005-0000-0000-0000970B0000}"/>
    <cellStyle name="Calculation 2 2 3 3 2 4 2 2 3 2" xfId="38356" xr:uid="{00000000-0005-0000-0000-0000980B0000}"/>
    <cellStyle name="Calculation 2 2 3 3 2 4 2 3" xfId="22505" xr:uid="{00000000-0005-0000-0000-0000990B0000}"/>
    <cellStyle name="Calculation 2 2 3 3 2 4 2 3 2" xfId="42219" xr:uid="{00000000-0005-0000-0000-00009A0B0000}"/>
    <cellStyle name="Calculation 2 2 3 3 2 4 2 4" xfId="13404" xr:uid="{00000000-0005-0000-0000-00009B0B0000}"/>
    <cellStyle name="Calculation 2 2 3 3 2 4 2 4 2" xfId="34494" xr:uid="{00000000-0005-0000-0000-00009C0B0000}"/>
    <cellStyle name="Calculation 2 2 3 3 2 4 2 5" xfId="31770" xr:uid="{00000000-0005-0000-0000-00009D0B0000}"/>
    <cellStyle name="Calculation 2 2 3 3 2 4 3" xfId="3623" xr:uid="{00000000-0005-0000-0000-00009E0B0000}"/>
    <cellStyle name="Calculation 2 2 3 3 2 4 3 2" xfId="9050" xr:uid="{00000000-0005-0000-0000-00009F0B0000}"/>
    <cellStyle name="Calculation 2 2 3 3 2 4 3 2 2" xfId="26299" xr:uid="{00000000-0005-0000-0000-0000A00B0000}"/>
    <cellStyle name="Calculation 2 2 3 3 2 4 3 2 2 2" xfId="44943" xr:uid="{00000000-0005-0000-0000-0000A10B0000}"/>
    <cellStyle name="Calculation 2 2 3 3 2 4 3 2 3" xfId="16125" xr:uid="{00000000-0005-0000-0000-0000A20B0000}"/>
    <cellStyle name="Calculation 2 2 3 3 2 4 3 2 3 2" xfId="37215" xr:uid="{00000000-0005-0000-0000-0000A30B0000}"/>
    <cellStyle name="Calculation 2 2 3 3 2 4 3 3" xfId="20872" xr:uid="{00000000-0005-0000-0000-0000A40B0000}"/>
    <cellStyle name="Calculation 2 2 3 3 2 4 3 3 2" xfId="41078" xr:uid="{00000000-0005-0000-0000-0000A50B0000}"/>
    <cellStyle name="Calculation 2 2 3 3 2 4 3 4" xfId="12263" xr:uid="{00000000-0005-0000-0000-0000A60B0000}"/>
    <cellStyle name="Calculation 2 2 3 3 2 4 3 4 2" xfId="33353" xr:uid="{00000000-0005-0000-0000-0000A70B0000}"/>
    <cellStyle name="Calculation 2 2 3 3 2 4 4" xfId="7339" xr:uid="{00000000-0005-0000-0000-0000A80B0000}"/>
    <cellStyle name="Calculation 2 2 3 3 2 4 4 2" xfId="24588" xr:uid="{00000000-0005-0000-0000-0000A90B0000}"/>
    <cellStyle name="Calculation 2 2 3 3 2 4 4 2 2" xfId="43724" xr:uid="{00000000-0005-0000-0000-0000AA0B0000}"/>
    <cellStyle name="Calculation 2 2 3 3 2 4 4 3" xfId="14907" xr:uid="{00000000-0005-0000-0000-0000AB0B0000}"/>
    <cellStyle name="Calculation 2 2 3 3 2 4 4 3 2" xfId="35997" xr:uid="{00000000-0005-0000-0000-0000AC0B0000}"/>
    <cellStyle name="Calculation 2 2 3 3 2 4 5" xfId="19161" xr:uid="{00000000-0005-0000-0000-0000AD0B0000}"/>
    <cellStyle name="Calculation 2 2 3 3 2 4 5 2" xfId="39859" xr:uid="{00000000-0005-0000-0000-0000AE0B0000}"/>
    <cellStyle name="Calculation 2 2 3 3 2 4 6" xfId="30048" xr:uid="{00000000-0005-0000-0000-0000AF0B0000}"/>
    <cellStyle name="Calculation 2 2 3 3 2 5" xfId="6260" xr:uid="{00000000-0005-0000-0000-0000B00B0000}"/>
    <cellStyle name="Calculation 2 2 3 3 2 5 2" xfId="23509" xr:uid="{00000000-0005-0000-0000-0000B10B0000}"/>
    <cellStyle name="Calculation 2 2 3 3 2 5 2 2" xfId="42933" xr:uid="{00000000-0005-0000-0000-0000B20B0000}"/>
    <cellStyle name="Calculation 2 2 3 3 2 5 3" xfId="14116" xr:uid="{00000000-0005-0000-0000-0000B30B0000}"/>
    <cellStyle name="Calculation 2 2 3 3 2 5 3 2" xfId="35206" xr:uid="{00000000-0005-0000-0000-0000B40B0000}"/>
    <cellStyle name="Calculation 2 2 3 3 2 6" xfId="18082" xr:uid="{00000000-0005-0000-0000-0000B50B0000}"/>
    <cellStyle name="Calculation 2 2 3 3 2 6 2" xfId="39068" xr:uid="{00000000-0005-0000-0000-0000B60B0000}"/>
    <cellStyle name="Calculation 2 2 3 3 2 7" xfId="28969" xr:uid="{00000000-0005-0000-0000-0000B70B0000}"/>
    <cellStyle name="Calculation 2 2 3 3 2 8" xfId="834" xr:uid="{00000000-0005-0000-0000-0000B80B0000}"/>
    <cellStyle name="Calculation 2 2 3 3 3" xfId="441" xr:uid="{00000000-0005-0000-0000-0000B90B0000}"/>
    <cellStyle name="Calculation 2 2 3 3 3 2" xfId="1707" xr:uid="{00000000-0005-0000-0000-0000BA0B0000}"/>
    <cellStyle name="Calculation 2 2 3 3 3 2 2" xfId="5070" xr:uid="{00000000-0005-0000-0000-0000BB0B0000}"/>
    <cellStyle name="Calculation 2 2 3 3 3 2 2 2" xfId="10497" xr:uid="{00000000-0005-0000-0000-0000BC0B0000}"/>
    <cellStyle name="Calculation 2 2 3 3 3 2 2 2 2" xfId="27746" xr:uid="{00000000-0005-0000-0000-0000BD0B0000}"/>
    <cellStyle name="Calculation 2 2 3 3 3 2 2 2 2 2" xfId="45952" xr:uid="{00000000-0005-0000-0000-0000BE0B0000}"/>
    <cellStyle name="Calculation 2 2 3 3 3 2 2 2 3" xfId="17134" xr:uid="{00000000-0005-0000-0000-0000BF0B0000}"/>
    <cellStyle name="Calculation 2 2 3 3 3 2 2 2 3 2" xfId="38224" xr:uid="{00000000-0005-0000-0000-0000C00B0000}"/>
    <cellStyle name="Calculation 2 2 3 3 3 2 2 3" xfId="22319" xr:uid="{00000000-0005-0000-0000-0000C10B0000}"/>
    <cellStyle name="Calculation 2 2 3 3 3 2 2 3 2" xfId="42087" xr:uid="{00000000-0005-0000-0000-0000C20B0000}"/>
    <cellStyle name="Calculation 2 2 3 3 3 2 2 4" xfId="13272" xr:uid="{00000000-0005-0000-0000-0000C30B0000}"/>
    <cellStyle name="Calculation 2 2 3 3 3 2 2 4 2" xfId="34362" xr:uid="{00000000-0005-0000-0000-0000C40B0000}"/>
    <cellStyle name="Calculation 2 2 3 3 3 2 2 5" xfId="31584" xr:uid="{00000000-0005-0000-0000-0000C50B0000}"/>
    <cellStyle name="Calculation 2 2 3 3 3 2 3" xfId="3437" xr:uid="{00000000-0005-0000-0000-0000C60B0000}"/>
    <cellStyle name="Calculation 2 2 3 3 3 2 3 2" xfId="8864" xr:uid="{00000000-0005-0000-0000-0000C70B0000}"/>
    <cellStyle name="Calculation 2 2 3 3 3 2 3 2 2" xfId="26113" xr:uid="{00000000-0005-0000-0000-0000C80B0000}"/>
    <cellStyle name="Calculation 2 2 3 3 3 2 3 2 2 2" xfId="44811" xr:uid="{00000000-0005-0000-0000-0000C90B0000}"/>
    <cellStyle name="Calculation 2 2 3 3 3 2 3 2 3" xfId="15993" xr:uid="{00000000-0005-0000-0000-0000CA0B0000}"/>
    <cellStyle name="Calculation 2 2 3 3 3 2 3 2 3 2" xfId="37083" xr:uid="{00000000-0005-0000-0000-0000CB0B0000}"/>
    <cellStyle name="Calculation 2 2 3 3 3 2 3 3" xfId="20686" xr:uid="{00000000-0005-0000-0000-0000CC0B0000}"/>
    <cellStyle name="Calculation 2 2 3 3 3 2 3 3 2" xfId="40946" xr:uid="{00000000-0005-0000-0000-0000CD0B0000}"/>
    <cellStyle name="Calculation 2 2 3 3 3 2 3 4" xfId="12131" xr:uid="{00000000-0005-0000-0000-0000CE0B0000}"/>
    <cellStyle name="Calculation 2 2 3 3 3 2 3 4 2" xfId="33221" xr:uid="{00000000-0005-0000-0000-0000CF0B0000}"/>
    <cellStyle name="Calculation 2 2 3 3 3 2 4" xfId="7133" xr:uid="{00000000-0005-0000-0000-0000D00B0000}"/>
    <cellStyle name="Calculation 2 2 3 3 3 2 4 2" xfId="24382" xr:uid="{00000000-0005-0000-0000-0000D10B0000}"/>
    <cellStyle name="Calculation 2 2 3 3 3 2 4 2 2" xfId="43572" xr:uid="{00000000-0005-0000-0000-0000D20B0000}"/>
    <cellStyle name="Calculation 2 2 3 3 3 2 4 3" xfId="14755" xr:uid="{00000000-0005-0000-0000-0000D30B0000}"/>
    <cellStyle name="Calculation 2 2 3 3 3 2 4 3 2" xfId="35845" xr:uid="{00000000-0005-0000-0000-0000D40B0000}"/>
    <cellStyle name="Calculation 2 2 3 3 3 2 5" xfId="18955" xr:uid="{00000000-0005-0000-0000-0000D50B0000}"/>
    <cellStyle name="Calculation 2 2 3 3 3 2 5 2" xfId="39707" xr:uid="{00000000-0005-0000-0000-0000D60B0000}"/>
    <cellStyle name="Calculation 2 2 3 3 3 2 6" xfId="29842" xr:uid="{00000000-0005-0000-0000-0000D70B0000}"/>
    <cellStyle name="Calculation 2 2 3 3 3 3" xfId="4273" xr:uid="{00000000-0005-0000-0000-0000D80B0000}"/>
    <cellStyle name="Calculation 2 2 3 3 3 3 2" xfId="9700" xr:uid="{00000000-0005-0000-0000-0000D90B0000}"/>
    <cellStyle name="Calculation 2 2 3 3 3 3 2 2" xfId="26949" xr:uid="{00000000-0005-0000-0000-0000DA0B0000}"/>
    <cellStyle name="Calculation 2 2 3 3 3 3 2 2 2" xfId="45393" xr:uid="{00000000-0005-0000-0000-0000DB0B0000}"/>
    <cellStyle name="Calculation 2 2 3 3 3 3 2 3" xfId="16575" xr:uid="{00000000-0005-0000-0000-0000DC0B0000}"/>
    <cellStyle name="Calculation 2 2 3 3 3 3 2 3 2" xfId="37665" xr:uid="{00000000-0005-0000-0000-0000DD0B0000}"/>
    <cellStyle name="Calculation 2 2 3 3 3 3 3" xfId="21522" xr:uid="{00000000-0005-0000-0000-0000DE0B0000}"/>
    <cellStyle name="Calculation 2 2 3 3 3 3 3 2" xfId="41528" xr:uid="{00000000-0005-0000-0000-0000DF0B0000}"/>
    <cellStyle name="Calculation 2 2 3 3 3 3 4" xfId="12713" xr:uid="{00000000-0005-0000-0000-0000E00B0000}"/>
    <cellStyle name="Calculation 2 2 3 3 3 3 4 2" xfId="33803" xr:uid="{00000000-0005-0000-0000-0000E10B0000}"/>
    <cellStyle name="Calculation 2 2 3 3 3 3 5" xfId="30787" xr:uid="{00000000-0005-0000-0000-0000E20B0000}"/>
    <cellStyle name="Calculation 2 2 3 3 3 4" xfId="2707" xr:uid="{00000000-0005-0000-0000-0000E30B0000}"/>
    <cellStyle name="Calculation 2 2 3 3 3 4 2" xfId="8134" xr:uid="{00000000-0005-0000-0000-0000E40B0000}"/>
    <cellStyle name="Calculation 2 2 3 3 3 4 2 2" xfId="25383" xr:uid="{00000000-0005-0000-0000-0000E50B0000}"/>
    <cellStyle name="Calculation 2 2 3 3 3 4 2 2 2" xfId="44298" xr:uid="{00000000-0005-0000-0000-0000E60B0000}"/>
    <cellStyle name="Calculation 2 2 3 3 3 4 2 3" xfId="15480" xr:uid="{00000000-0005-0000-0000-0000E70B0000}"/>
    <cellStyle name="Calculation 2 2 3 3 3 4 2 3 2" xfId="36570" xr:uid="{00000000-0005-0000-0000-0000E80B0000}"/>
    <cellStyle name="Calculation 2 2 3 3 3 4 3" xfId="19956" xr:uid="{00000000-0005-0000-0000-0000E90B0000}"/>
    <cellStyle name="Calculation 2 2 3 3 3 4 3 2" xfId="40433" xr:uid="{00000000-0005-0000-0000-0000EA0B0000}"/>
    <cellStyle name="Calculation 2 2 3 3 3 4 4" xfId="11618" xr:uid="{00000000-0005-0000-0000-0000EB0B0000}"/>
    <cellStyle name="Calculation 2 2 3 3 3 4 4 2" xfId="32708" xr:uid="{00000000-0005-0000-0000-0000EC0B0000}"/>
    <cellStyle name="Calculation 2 2 3 3 3 5" xfId="6052" xr:uid="{00000000-0005-0000-0000-0000ED0B0000}"/>
    <cellStyle name="Calculation 2 2 3 3 3 5 2" xfId="23301" xr:uid="{00000000-0005-0000-0000-0000EE0B0000}"/>
    <cellStyle name="Calculation 2 2 3 3 3 5 2 2" xfId="42779" xr:uid="{00000000-0005-0000-0000-0000EF0B0000}"/>
    <cellStyle name="Calculation 2 2 3 3 3 5 3" xfId="13962" xr:uid="{00000000-0005-0000-0000-0000F00B0000}"/>
    <cellStyle name="Calculation 2 2 3 3 3 5 3 2" xfId="35052" xr:uid="{00000000-0005-0000-0000-0000F10B0000}"/>
    <cellStyle name="Calculation 2 2 3 3 3 6" xfId="17874" xr:uid="{00000000-0005-0000-0000-0000F20B0000}"/>
    <cellStyle name="Calculation 2 2 3 3 3 6 2" xfId="38914" xr:uid="{00000000-0005-0000-0000-0000F30B0000}"/>
    <cellStyle name="Calculation 2 2 3 3 3 7" xfId="28761" xr:uid="{00000000-0005-0000-0000-0000F40B0000}"/>
    <cellStyle name="Calculation 2 2 3 3 3 8" xfId="626" xr:uid="{00000000-0005-0000-0000-0000F50B0000}"/>
    <cellStyle name="Calculation 2 2 3 3 4" xfId="1136" xr:uid="{00000000-0005-0000-0000-0000F60B0000}"/>
    <cellStyle name="Calculation 2 2 3 3 4 2" xfId="2212" xr:uid="{00000000-0005-0000-0000-0000F70B0000}"/>
    <cellStyle name="Calculation 2 2 3 3 4 2 2" xfId="5530" xr:uid="{00000000-0005-0000-0000-0000F80B0000}"/>
    <cellStyle name="Calculation 2 2 3 3 4 2 2 2" xfId="10957" xr:uid="{00000000-0005-0000-0000-0000F90B0000}"/>
    <cellStyle name="Calculation 2 2 3 3 4 2 2 2 2" xfId="28206" xr:uid="{00000000-0005-0000-0000-0000FA0B0000}"/>
    <cellStyle name="Calculation 2 2 3 3 4 2 2 2 2 2" xfId="46274" xr:uid="{00000000-0005-0000-0000-0000FB0B0000}"/>
    <cellStyle name="Calculation 2 2 3 3 4 2 2 2 3" xfId="17456" xr:uid="{00000000-0005-0000-0000-0000FC0B0000}"/>
    <cellStyle name="Calculation 2 2 3 3 4 2 2 2 3 2" xfId="38546" xr:uid="{00000000-0005-0000-0000-0000FD0B0000}"/>
    <cellStyle name="Calculation 2 2 3 3 4 2 2 3" xfId="22779" xr:uid="{00000000-0005-0000-0000-0000FE0B0000}"/>
    <cellStyle name="Calculation 2 2 3 3 4 2 2 3 2" xfId="42409" xr:uid="{00000000-0005-0000-0000-0000FF0B0000}"/>
    <cellStyle name="Calculation 2 2 3 3 4 2 2 4" xfId="13594" xr:uid="{00000000-0005-0000-0000-0000000C0000}"/>
    <cellStyle name="Calculation 2 2 3 3 4 2 2 4 2" xfId="34684" xr:uid="{00000000-0005-0000-0000-0000010C0000}"/>
    <cellStyle name="Calculation 2 2 3 3 4 2 2 5" xfId="32044" xr:uid="{00000000-0005-0000-0000-0000020C0000}"/>
    <cellStyle name="Calculation 2 2 3 3 4 2 3" xfId="3897" xr:uid="{00000000-0005-0000-0000-0000030C0000}"/>
    <cellStyle name="Calculation 2 2 3 3 4 2 3 2" xfId="9324" xr:uid="{00000000-0005-0000-0000-0000040C0000}"/>
    <cellStyle name="Calculation 2 2 3 3 4 2 3 2 2" xfId="26573" xr:uid="{00000000-0005-0000-0000-0000050C0000}"/>
    <cellStyle name="Calculation 2 2 3 3 4 2 3 2 2 2" xfId="45133" xr:uid="{00000000-0005-0000-0000-0000060C0000}"/>
    <cellStyle name="Calculation 2 2 3 3 4 2 3 2 3" xfId="16315" xr:uid="{00000000-0005-0000-0000-0000070C0000}"/>
    <cellStyle name="Calculation 2 2 3 3 4 2 3 2 3 2" xfId="37405" xr:uid="{00000000-0005-0000-0000-0000080C0000}"/>
    <cellStyle name="Calculation 2 2 3 3 4 2 3 3" xfId="21146" xr:uid="{00000000-0005-0000-0000-0000090C0000}"/>
    <cellStyle name="Calculation 2 2 3 3 4 2 3 3 2" xfId="41268" xr:uid="{00000000-0005-0000-0000-00000A0C0000}"/>
    <cellStyle name="Calculation 2 2 3 3 4 2 3 4" xfId="12453" xr:uid="{00000000-0005-0000-0000-00000B0C0000}"/>
    <cellStyle name="Calculation 2 2 3 3 4 2 3 4 2" xfId="33543" xr:uid="{00000000-0005-0000-0000-00000C0C0000}"/>
    <cellStyle name="Calculation 2 2 3 3 4 2 4" xfId="7638" xr:uid="{00000000-0005-0000-0000-00000D0C0000}"/>
    <cellStyle name="Calculation 2 2 3 3 4 2 4 2" xfId="24887" xr:uid="{00000000-0005-0000-0000-00000E0C0000}"/>
    <cellStyle name="Calculation 2 2 3 3 4 2 4 2 2" xfId="43939" xr:uid="{00000000-0005-0000-0000-00000F0C0000}"/>
    <cellStyle name="Calculation 2 2 3 3 4 2 4 3" xfId="15122" xr:uid="{00000000-0005-0000-0000-0000100C0000}"/>
    <cellStyle name="Calculation 2 2 3 3 4 2 4 3 2" xfId="36212" xr:uid="{00000000-0005-0000-0000-0000110C0000}"/>
    <cellStyle name="Calculation 2 2 3 3 4 2 5" xfId="19460" xr:uid="{00000000-0005-0000-0000-0000120C0000}"/>
    <cellStyle name="Calculation 2 2 3 3 4 2 5 2" xfId="40074" xr:uid="{00000000-0005-0000-0000-0000130C0000}"/>
    <cellStyle name="Calculation 2 2 3 3 4 2 6" xfId="30347" xr:uid="{00000000-0005-0000-0000-0000140C0000}"/>
    <cellStyle name="Calculation 2 2 3 3 4 3" xfId="4574" xr:uid="{00000000-0005-0000-0000-0000150C0000}"/>
    <cellStyle name="Calculation 2 2 3 3 4 3 2" xfId="10001" xr:uid="{00000000-0005-0000-0000-0000160C0000}"/>
    <cellStyle name="Calculation 2 2 3 3 4 3 2 2" xfId="27250" xr:uid="{00000000-0005-0000-0000-0000170C0000}"/>
    <cellStyle name="Calculation 2 2 3 3 4 3 2 2 2" xfId="45605" xr:uid="{00000000-0005-0000-0000-0000180C0000}"/>
    <cellStyle name="Calculation 2 2 3 3 4 3 2 3" xfId="16787" xr:uid="{00000000-0005-0000-0000-0000190C0000}"/>
    <cellStyle name="Calculation 2 2 3 3 4 3 2 3 2" xfId="37877" xr:uid="{00000000-0005-0000-0000-00001A0C0000}"/>
    <cellStyle name="Calculation 2 2 3 3 4 3 3" xfId="21823" xr:uid="{00000000-0005-0000-0000-00001B0C0000}"/>
    <cellStyle name="Calculation 2 2 3 3 4 3 3 2" xfId="41740" xr:uid="{00000000-0005-0000-0000-00001C0C0000}"/>
    <cellStyle name="Calculation 2 2 3 3 4 3 4" xfId="12925" xr:uid="{00000000-0005-0000-0000-00001D0C0000}"/>
    <cellStyle name="Calculation 2 2 3 3 4 3 4 2" xfId="34015" xr:uid="{00000000-0005-0000-0000-00001E0C0000}"/>
    <cellStyle name="Calculation 2 2 3 3 4 3 5" xfId="31088" xr:uid="{00000000-0005-0000-0000-00001F0C0000}"/>
    <cellStyle name="Calculation 2 2 3 3 4 4" xfId="2615" xr:uid="{00000000-0005-0000-0000-0000200C0000}"/>
    <cellStyle name="Calculation 2 2 3 3 4 4 2" xfId="8042" xr:uid="{00000000-0005-0000-0000-0000210C0000}"/>
    <cellStyle name="Calculation 2 2 3 3 4 4 2 2" xfId="25291" xr:uid="{00000000-0005-0000-0000-0000220C0000}"/>
    <cellStyle name="Calculation 2 2 3 3 4 4 2 2 2" xfId="44239" xr:uid="{00000000-0005-0000-0000-0000230C0000}"/>
    <cellStyle name="Calculation 2 2 3 3 4 4 2 3" xfId="15421" xr:uid="{00000000-0005-0000-0000-0000240C0000}"/>
    <cellStyle name="Calculation 2 2 3 3 4 4 2 3 2" xfId="36511" xr:uid="{00000000-0005-0000-0000-0000250C0000}"/>
    <cellStyle name="Calculation 2 2 3 3 4 4 3" xfId="19864" xr:uid="{00000000-0005-0000-0000-0000260C0000}"/>
    <cellStyle name="Calculation 2 2 3 3 4 4 3 2" xfId="40374" xr:uid="{00000000-0005-0000-0000-0000270C0000}"/>
    <cellStyle name="Calculation 2 2 3 3 4 4 4" xfId="11559" xr:uid="{00000000-0005-0000-0000-0000280C0000}"/>
    <cellStyle name="Calculation 2 2 3 3 4 4 4 2" xfId="32649" xr:uid="{00000000-0005-0000-0000-0000290C0000}"/>
    <cellStyle name="Calculation 2 2 3 3 4 5" xfId="6562" xr:uid="{00000000-0005-0000-0000-00002A0C0000}"/>
    <cellStyle name="Calculation 2 2 3 3 4 5 2" xfId="23811" xr:uid="{00000000-0005-0000-0000-00002B0C0000}"/>
    <cellStyle name="Calculation 2 2 3 3 4 5 2 2" xfId="43150" xr:uid="{00000000-0005-0000-0000-00002C0C0000}"/>
    <cellStyle name="Calculation 2 2 3 3 4 5 3" xfId="14333" xr:uid="{00000000-0005-0000-0000-00002D0C0000}"/>
    <cellStyle name="Calculation 2 2 3 3 4 5 3 2" xfId="35423" xr:uid="{00000000-0005-0000-0000-00002E0C0000}"/>
    <cellStyle name="Calculation 2 2 3 3 4 6" xfId="18384" xr:uid="{00000000-0005-0000-0000-00002F0C0000}"/>
    <cellStyle name="Calculation 2 2 3 3 4 6 2" xfId="39285" xr:uid="{00000000-0005-0000-0000-0000300C0000}"/>
    <cellStyle name="Calculation 2 2 3 3 4 7" xfId="29271" xr:uid="{00000000-0005-0000-0000-0000310C0000}"/>
    <cellStyle name="Calculation 2 2 3 3 5" xfId="1597" xr:uid="{00000000-0005-0000-0000-0000320C0000}"/>
    <cellStyle name="Calculation 2 2 3 3 5 2" xfId="4972" xr:uid="{00000000-0005-0000-0000-0000330C0000}"/>
    <cellStyle name="Calculation 2 2 3 3 5 2 2" xfId="10399" xr:uid="{00000000-0005-0000-0000-0000340C0000}"/>
    <cellStyle name="Calculation 2 2 3 3 5 2 2 2" xfId="27648" xr:uid="{00000000-0005-0000-0000-0000350C0000}"/>
    <cellStyle name="Calculation 2 2 3 3 5 2 2 2 2" xfId="45886" xr:uid="{00000000-0005-0000-0000-0000360C0000}"/>
    <cellStyle name="Calculation 2 2 3 3 5 2 2 3" xfId="17068" xr:uid="{00000000-0005-0000-0000-0000370C0000}"/>
    <cellStyle name="Calculation 2 2 3 3 5 2 2 3 2" xfId="38158" xr:uid="{00000000-0005-0000-0000-0000380C0000}"/>
    <cellStyle name="Calculation 2 2 3 3 5 2 3" xfId="22221" xr:uid="{00000000-0005-0000-0000-0000390C0000}"/>
    <cellStyle name="Calculation 2 2 3 3 5 2 3 2" xfId="42021" xr:uid="{00000000-0005-0000-0000-00003A0C0000}"/>
    <cellStyle name="Calculation 2 2 3 3 5 2 4" xfId="13206" xr:uid="{00000000-0005-0000-0000-00003B0C0000}"/>
    <cellStyle name="Calculation 2 2 3 3 5 2 4 2" xfId="34296" xr:uid="{00000000-0005-0000-0000-00003C0C0000}"/>
    <cellStyle name="Calculation 2 2 3 3 5 2 5" xfId="31486" xr:uid="{00000000-0005-0000-0000-00003D0C0000}"/>
    <cellStyle name="Calculation 2 2 3 3 5 3" xfId="3339" xr:uid="{00000000-0005-0000-0000-00003E0C0000}"/>
    <cellStyle name="Calculation 2 2 3 3 5 3 2" xfId="8766" xr:uid="{00000000-0005-0000-0000-00003F0C0000}"/>
    <cellStyle name="Calculation 2 2 3 3 5 3 2 2" xfId="26015" xr:uid="{00000000-0005-0000-0000-0000400C0000}"/>
    <cellStyle name="Calculation 2 2 3 3 5 3 2 2 2" xfId="44745" xr:uid="{00000000-0005-0000-0000-0000410C0000}"/>
    <cellStyle name="Calculation 2 2 3 3 5 3 2 3" xfId="15927" xr:uid="{00000000-0005-0000-0000-0000420C0000}"/>
    <cellStyle name="Calculation 2 2 3 3 5 3 2 3 2" xfId="37017" xr:uid="{00000000-0005-0000-0000-0000430C0000}"/>
    <cellStyle name="Calculation 2 2 3 3 5 3 3" xfId="20588" xr:uid="{00000000-0005-0000-0000-0000440C0000}"/>
    <cellStyle name="Calculation 2 2 3 3 5 3 3 2" xfId="40880" xr:uid="{00000000-0005-0000-0000-0000450C0000}"/>
    <cellStyle name="Calculation 2 2 3 3 5 3 4" xfId="12065" xr:uid="{00000000-0005-0000-0000-0000460C0000}"/>
    <cellStyle name="Calculation 2 2 3 3 5 3 4 2" xfId="33155" xr:uid="{00000000-0005-0000-0000-0000470C0000}"/>
    <cellStyle name="Calculation 2 2 3 3 5 4" xfId="7023" xr:uid="{00000000-0005-0000-0000-0000480C0000}"/>
    <cellStyle name="Calculation 2 2 3 3 5 4 2" xfId="24272" xr:uid="{00000000-0005-0000-0000-0000490C0000}"/>
    <cellStyle name="Calculation 2 2 3 3 5 4 2 2" xfId="43494" xr:uid="{00000000-0005-0000-0000-00004A0C0000}"/>
    <cellStyle name="Calculation 2 2 3 3 5 4 3" xfId="14677" xr:uid="{00000000-0005-0000-0000-00004B0C0000}"/>
    <cellStyle name="Calculation 2 2 3 3 5 4 3 2" xfId="35767" xr:uid="{00000000-0005-0000-0000-00004C0C0000}"/>
    <cellStyle name="Calculation 2 2 3 3 5 5" xfId="18845" xr:uid="{00000000-0005-0000-0000-00004D0C0000}"/>
    <cellStyle name="Calculation 2 2 3 3 5 5 2" xfId="39629" xr:uid="{00000000-0005-0000-0000-00004E0C0000}"/>
    <cellStyle name="Calculation 2 2 3 3 5 6" xfId="29732" xr:uid="{00000000-0005-0000-0000-00004F0C0000}"/>
    <cellStyle name="Calculation 2 2 3 3 6" xfId="5942" xr:uid="{00000000-0005-0000-0000-0000500C0000}"/>
    <cellStyle name="Calculation 2 2 3 3 6 2" xfId="23191" xr:uid="{00000000-0005-0000-0000-0000510C0000}"/>
    <cellStyle name="Calculation 2 2 3 3 6 2 2" xfId="42701" xr:uid="{00000000-0005-0000-0000-0000520C0000}"/>
    <cellStyle name="Calculation 2 2 3 3 6 3" xfId="13884" xr:uid="{00000000-0005-0000-0000-0000530C0000}"/>
    <cellStyle name="Calculation 2 2 3 3 6 3 2" xfId="34974" xr:uid="{00000000-0005-0000-0000-0000540C0000}"/>
    <cellStyle name="Calculation 2 2 3 3 7" xfId="17764" xr:uid="{00000000-0005-0000-0000-0000550C0000}"/>
    <cellStyle name="Calculation 2 2 3 3 7 2" xfId="38836" xr:uid="{00000000-0005-0000-0000-0000560C0000}"/>
    <cellStyle name="Calculation 2 2 3 3 8" xfId="28651" xr:uid="{00000000-0005-0000-0000-0000570C0000}"/>
    <cellStyle name="Calculation 2 2 3 3 9" xfId="46511" xr:uid="{00000000-0005-0000-0000-0000580C0000}"/>
    <cellStyle name="Calculation 2 2 3 4" xfId="358" xr:uid="{00000000-0005-0000-0000-0000590C0000}"/>
    <cellStyle name="Calculation 2 2 3 4 2" xfId="1073" xr:uid="{00000000-0005-0000-0000-00005A0C0000}"/>
    <cellStyle name="Calculation 2 2 3 4 2 2" xfId="1478" xr:uid="{00000000-0005-0000-0000-00005B0C0000}"/>
    <cellStyle name="Calculation 2 2 3 4 2 2 2" xfId="2553" xr:uid="{00000000-0005-0000-0000-00005C0C0000}"/>
    <cellStyle name="Calculation 2 2 3 4 2 2 2 2" xfId="5817" xr:uid="{00000000-0005-0000-0000-00005D0C0000}"/>
    <cellStyle name="Calculation 2 2 3 4 2 2 2 2 2" xfId="11244" xr:uid="{00000000-0005-0000-0000-00005E0C0000}"/>
    <cellStyle name="Calculation 2 2 3 4 2 2 2 2 2 2" xfId="28493" xr:uid="{00000000-0005-0000-0000-00005F0C0000}"/>
    <cellStyle name="Calculation 2 2 3 4 2 2 2 2 2 2 2" xfId="46473" xr:uid="{00000000-0005-0000-0000-0000600C0000}"/>
    <cellStyle name="Calculation 2 2 3 4 2 2 2 2 2 3" xfId="17655" xr:uid="{00000000-0005-0000-0000-0000610C0000}"/>
    <cellStyle name="Calculation 2 2 3 4 2 2 2 2 2 3 2" xfId="38745" xr:uid="{00000000-0005-0000-0000-0000620C0000}"/>
    <cellStyle name="Calculation 2 2 3 4 2 2 2 2 3" xfId="23066" xr:uid="{00000000-0005-0000-0000-0000630C0000}"/>
    <cellStyle name="Calculation 2 2 3 4 2 2 2 2 3 2" xfId="42608" xr:uid="{00000000-0005-0000-0000-0000640C0000}"/>
    <cellStyle name="Calculation 2 2 3 4 2 2 2 2 4" xfId="13793" xr:uid="{00000000-0005-0000-0000-0000650C0000}"/>
    <cellStyle name="Calculation 2 2 3 4 2 2 2 2 4 2" xfId="34883" xr:uid="{00000000-0005-0000-0000-0000660C0000}"/>
    <cellStyle name="Calculation 2 2 3 4 2 2 2 2 5" xfId="32331" xr:uid="{00000000-0005-0000-0000-0000670C0000}"/>
    <cellStyle name="Calculation 2 2 3 4 2 2 2 3" xfId="4184" xr:uid="{00000000-0005-0000-0000-0000680C0000}"/>
    <cellStyle name="Calculation 2 2 3 4 2 2 2 3 2" xfId="9611" xr:uid="{00000000-0005-0000-0000-0000690C0000}"/>
    <cellStyle name="Calculation 2 2 3 4 2 2 2 3 2 2" xfId="26860" xr:uid="{00000000-0005-0000-0000-00006A0C0000}"/>
    <cellStyle name="Calculation 2 2 3 4 2 2 2 3 2 2 2" xfId="45332" xr:uid="{00000000-0005-0000-0000-00006B0C0000}"/>
    <cellStyle name="Calculation 2 2 3 4 2 2 2 3 2 3" xfId="16514" xr:uid="{00000000-0005-0000-0000-00006C0C0000}"/>
    <cellStyle name="Calculation 2 2 3 4 2 2 2 3 2 3 2" xfId="37604" xr:uid="{00000000-0005-0000-0000-00006D0C0000}"/>
    <cellStyle name="Calculation 2 2 3 4 2 2 2 3 3" xfId="21433" xr:uid="{00000000-0005-0000-0000-00006E0C0000}"/>
    <cellStyle name="Calculation 2 2 3 4 2 2 2 3 3 2" xfId="41467" xr:uid="{00000000-0005-0000-0000-00006F0C0000}"/>
    <cellStyle name="Calculation 2 2 3 4 2 2 2 3 4" xfId="12652" xr:uid="{00000000-0005-0000-0000-0000700C0000}"/>
    <cellStyle name="Calculation 2 2 3 4 2 2 2 3 4 2" xfId="33742" xr:uid="{00000000-0005-0000-0000-0000710C0000}"/>
    <cellStyle name="Calculation 2 2 3 4 2 2 2 4" xfId="7979" xr:uid="{00000000-0005-0000-0000-0000720C0000}"/>
    <cellStyle name="Calculation 2 2 3 4 2 2 2 4 2" xfId="25228" xr:uid="{00000000-0005-0000-0000-0000730C0000}"/>
    <cellStyle name="Calculation 2 2 3 4 2 2 2 4 2 2" xfId="44192" xr:uid="{00000000-0005-0000-0000-0000740C0000}"/>
    <cellStyle name="Calculation 2 2 3 4 2 2 2 4 3" xfId="15375" xr:uid="{00000000-0005-0000-0000-0000750C0000}"/>
    <cellStyle name="Calculation 2 2 3 4 2 2 2 4 3 2" xfId="36465" xr:uid="{00000000-0005-0000-0000-0000760C0000}"/>
    <cellStyle name="Calculation 2 2 3 4 2 2 2 5" xfId="19801" xr:uid="{00000000-0005-0000-0000-0000770C0000}"/>
    <cellStyle name="Calculation 2 2 3 4 2 2 2 5 2" xfId="40327" xr:uid="{00000000-0005-0000-0000-0000780C0000}"/>
    <cellStyle name="Calculation 2 2 3 4 2 2 2 6" xfId="30688" xr:uid="{00000000-0005-0000-0000-0000790C0000}"/>
    <cellStyle name="Calculation 2 2 3 4 2 2 3" xfId="4862" xr:uid="{00000000-0005-0000-0000-00007A0C0000}"/>
    <cellStyle name="Calculation 2 2 3 4 2 2 3 2" xfId="10289" xr:uid="{00000000-0005-0000-0000-00007B0C0000}"/>
    <cellStyle name="Calculation 2 2 3 4 2 2 3 2 2" xfId="27538" xr:uid="{00000000-0005-0000-0000-00007C0C0000}"/>
    <cellStyle name="Calculation 2 2 3 4 2 2 3 2 2 2" xfId="45805" xr:uid="{00000000-0005-0000-0000-00007D0C0000}"/>
    <cellStyle name="Calculation 2 2 3 4 2 2 3 2 3" xfId="16987" xr:uid="{00000000-0005-0000-0000-00007E0C0000}"/>
    <cellStyle name="Calculation 2 2 3 4 2 2 3 2 3 2" xfId="38077" xr:uid="{00000000-0005-0000-0000-00007F0C0000}"/>
    <cellStyle name="Calculation 2 2 3 4 2 2 3 3" xfId="22111" xr:uid="{00000000-0005-0000-0000-0000800C0000}"/>
    <cellStyle name="Calculation 2 2 3 4 2 2 3 3 2" xfId="41940" xr:uid="{00000000-0005-0000-0000-0000810C0000}"/>
    <cellStyle name="Calculation 2 2 3 4 2 2 3 4" xfId="13125" xr:uid="{00000000-0005-0000-0000-0000820C0000}"/>
    <cellStyle name="Calculation 2 2 3 4 2 2 3 4 2" xfId="34215" xr:uid="{00000000-0005-0000-0000-0000830C0000}"/>
    <cellStyle name="Calculation 2 2 3 4 2 2 3 5" xfId="31376" xr:uid="{00000000-0005-0000-0000-0000840C0000}"/>
    <cellStyle name="Calculation 2 2 3 4 2 2 4" xfId="3239" xr:uid="{00000000-0005-0000-0000-0000850C0000}"/>
    <cellStyle name="Calculation 2 2 3 4 2 2 4 2" xfId="8666" xr:uid="{00000000-0005-0000-0000-0000860C0000}"/>
    <cellStyle name="Calculation 2 2 3 4 2 2 4 2 2" xfId="25915" xr:uid="{00000000-0005-0000-0000-0000870C0000}"/>
    <cellStyle name="Calculation 2 2 3 4 2 2 4 2 2 2" xfId="44674" xr:uid="{00000000-0005-0000-0000-0000880C0000}"/>
    <cellStyle name="Calculation 2 2 3 4 2 2 4 2 3" xfId="15856" xr:uid="{00000000-0005-0000-0000-0000890C0000}"/>
    <cellStyle name="Calculation 2 2 3 4 2 2 4 2 3 2" xfId="36946" xr:uid="{00000000-0005-0000-0000-00008A0C0000}"/>
    <cellStyle name="Calculation 2 2 3 4 2 2 4 3" xfId="20488" xr:uid="{00000000-0005-0000-0000-00008B0C0000}"/>
    <cellStyle name="Calculation 2 2 3 4 2 2 4 3 2" xfId="40809" xr:uid="{00000000-0005-0000-0000-00008C0C0000}"/>
    <cellStyle name="Calculation 2 2 3 4 2 2 4 4" xfId="11994" xr:uid="{00000000-0005-0000-0000-00008D0C0000}"/>
    <cellStyle name="Calculation 2 2 3 4 2 2 4 4 2" xfId="33084" xr:uid="{00000000-0005-0000-0000-00008E0C0000}"/>
    <cellStyle name="Calculation 2 2 3 4 2 2 5" xfId="6904" xr:uid="{00000000-0005-0000-0000-00008F0C0000}"/>
    <cellStyle name="Calculation 2 2 3 4 2 2 5 2" xfId="24153" xr:uid="{00000000-0005-0000-0000-0000900C0000}"/>
    <cellStyle name="Calculation 2 2 3 4 2 2 5 2 2" xfId="43404" xr:uid="{00000000-0005-0000-0000-0000910C0000}"/>
    <cellStyle name="Calculation 2 2 3 4 2 2 5 3" xfId="14587" xr:uid="{00000000-0005-0000-0000-0000920C0000}"/>
    <cellStyle name="Calculation 2 2 3 4 2 2 5 3 2" xfId="35677" xr:uid="{00000000-0005-0000-0000-0000930C0000}"/>
    <cellStyle name="Calculation 2 2 3 4 2 2 6" xfId="18726" xr:uid="{00000000-0005-0000-0000-0000940C0000}"/>
    <cellStyle name="Calculation 2 2 3 4 2 2 6 2" xfId="39539" xr:uid="{00000000-0005-0000-0000-0000950C0000}"/>
    <cellStyle name="Calculation 2 2 3 4 2 2 7" xfId="29613" xr:uid="{00000000-0005-0000-0000-0000960C0000}"/>
    <cellStyle name="Calculation 2 2 3 4 2 3" xfId="2151" xr:uid="{00000000-0005-0000-0000-0000970C0000}"/>
    <cellStyle name="Calculation 2 2 3 4 2 3 2" xfId="5481" xr:uid="{00000000-0005-0000-0000-0000980C0000}"/>
    <cellStyle name="Calculation 2 2 3 4 2 3 2 2" xfId="10908" xr:uid="{00000000-0005-0000-0000-0000990C0000}"/>
    <cellStyle name="Calculation 2 2 3 4 2 3 2 2 2" xfId="28157" xr:uid="{00000000-0005-0000-0000-00009A0C0000}"/>
    <cellStyle name="Calculation 2 2 3 4 2 3 2 2 2 2" xfId="46239" xr:uid="{00000000-0005-0000-0000-00009B0C0000}"/>
    <cellStyle name="Calculation 2 2 3 4 2 3 2 2 3" xfId="17421" xr:uid="{00000000-0005-0000-0000-00009C0C0000}"/>
    <cellStyle name="Calculation 2 2 3 4 2 3 2 2 3 2" xfId="38511" xr:uid="{00000000-0005-0000-0000-00009D0C0000}"/>
    <cellStyle name="Calculation 2 2 3 4 2 3 2 3" xfId="22730" xr:uid="{00000000-0005-0000-0000-00009E0C0000}"/>
    <cellStyle name="Calculation 2 2 3 4 2 3 2 3 2" xfId="42374" xr:uid="{00000000-0005-0000-0000-00009F0C0000}"/>
    <cellStyle name="Calculation 2 2 3 4 2 3 2 4" xfId="13559" xr:uid="{00000000-0005-0000-0000-0000A00C0000}"/>
    <cellStyle name="Calculation 2 2 3 4 2 3 2 4 2" xfId="34649" xr:uid="{00000000-0005-0000-0000-0000A10C0000}"/>
    <cellStyle name="Calculation 2 2 3 4 2 3 2 5" xfId="31995" xr:uid="{00000000-0005-0000-0000-0000A20C0000}"/>
    <cellStyle name="Calculation 2 2 3 4 2 3 3" xfId="3848" xr:uid="{00000000-0005-0000-0000-0000A30C0000}"/>
    <cellStyle name="Calculation 2 2 3 4 2 3 3 2" xfId="9275" xr:uid="{00000000-0005-0000-0000-0000A40C0000}"/>
    <cellStyle name="Calculation 2 2 3 4 2 3 3 2 2" xfId="26524" xr:uid="{00000000-0005-0000-0000-0000A50C0000}"/>
    <cellStyle name="Calculation 2 2 3 4 2 3 3 2 2 2" xfId="45098" xr:uid="{00000000-0005-0000-0000-0000A60C0000}"/>
    <cellStyle name="Calculation 2 2 3 4 2 3 3 2 3" xfId="16280" xr:uid="{00000000-0005-0000-0000-0000A70C0000}"/>
    <cellStyle name="Calculation 2 2 3 4 2 3 3 2 3 2" xfId="37370" xr:uid="{00000000-0005-0000-0000-0000A80C0000}"/>
    <cellStyle name="Calculation 2 2 3 4 2 3 3 3" xfId="21097" xr:uid="{00000000-0005-0000-0000-0000A90C0000}"/>
    <cellStyle name="Calculation 2 2 3 4 2 3 3 3 2" xfId="41233" xr:uid="{00000000-0005-0000-0000-0000AA0C0000}"/>
    <cellStyle name="Calculation 2 2 3 4 2 3 3 4" xfId="12418" xr:uid="{00000000-0005-0000-0000-0000AB0C0000}"/>
    <cellStyle name="Calculation 2 2 3 4 2 3 3 4 2" xfId="33508" xr:uid="{00000000-0005-0000-0000-0000AC0C0000}"/>
    <cellStyle name="Calculation 2 2 3 4 2 3 4" xfId="7577" xr:uid="{00000000-0005-0000-0000-0000AD0C0000}"/>
    <cellStyle name="Calculation 2 2 3 4 2 3 4 2" xfId="24826" xr:uid="{00000000-0005-0000-0000-0000AE0C0000}"/>
    <cellStyle name="Calculation 2 2 3 4 2 3 4 2 2" xfId="43892" xr:uid="{00000000-0005-0000-0000-0000AF0C0000}"/>
    <cellStyle name="Calculation 2 2 3 4 2 3 4 3" xfId="15075" xr:uid="{00000000-0005-0000-0000-0000B00C0000}"/>
    <cellStyle name="Calculation 2 2 3 4 2 3 4 3 2" xfId="36165" xr:uid="{00000000-0005-0000-0000-0000B10C0000}"/>
    <cellStyle name="Calculation 2 2 3 4 2 3 5" xfId="19399" xr:uid="{00000000-0005-0000-0000-0000B20C0000}"/>
    <cellStyle name="Calculation 2 2 3 4 2 3 5 2" xfId="40027" xr:uid="{00000000-0005-0000-0000-0000B30C0000}"/>
    <cellStyle name="Calculation 2 2 3 4 2 3 6" xfId="30286" xr:uid="{00000000-0005-0000-0000-0000B40C0000}"/>
    <cellStyle name="Calculation 2 2 3 4 2 4" xfId="4523" xr:uid="{00000000-0005-0000-0000-0000B50C0000}"/>
    <cellStyle name="Calculation 2 2 3 4 2 4 2" xfId="9950" xr:uid="{00000000-0005-0000-0000-0000B60C0000}"/>
    <cellStyle name="Calculation 2 2 3 4 2 4 2 2" xfId="27199" xr:uid="{00000000-0005-0000-0000-0000B70C0000}"/>
    <cellStyle name="Calculation 2 2 3 4 2 4 2 2 2" xfId="45569" xr:uid="{00000000-0005-0000-0000-0000B80C0000}"/>
    <cellStyle name="Calculation 2 2 3 4 2 4 2 3" xfId="16751" xr:uid="{00000000-0005-0000-0000-0000B90C0000}"/>
    <cellStyle name="Calculation 2 2 3 4 2 4 2 3 2" xfId="37841" xr:uid="{00000000-0005-0000-0000-0000BA0C0000}"/>
    <cellStyle name="Calculation 2 2 3 4 2 4 3" xfId="21772" xr:uid="{00000000-0005-0000-0000-0000BB0C0000}"/>
    <cellStyle name="Calculation 2 2 3 4 2 4 3 2" xfId="41704" xr:uid="{00000000-0005-0000-0000-0000BC0C0000}"/>
    <cellStyle name="Calculation 2 2 3 4 2 4 4" xfId="12889" xr:uid="{00000000-0005-0000-0000-0000BD0C0000}"/>
    <cellStyle name="Calculation 2 2 3 4 2 4 4 2" xfId="33979" xr:uid="{00000000-0005-0000-0000-0000BE0C0000}"/>
    <cellStyle name="Calculation 2 2 3 4 2 4 5" xfId="31037" xr:uid="{00000000-0005-0000-0000-0000BF0C0000}"/>
    <cellStyle name="Calculation 2 2 3 4 2 5" xfId="2797" xr:uid="{00000000-0005-0000-0000-0000C00C0000}"/>
    <cellStyle name="Calculation 2 2 3 4 2 5 2" xfId="8224" xr:uid="{00000000-0005-0000-0000-0000C10C0000}"/>
    <cellStyle name="Calculation 2 2 3 4 2 5 2 2" xfId="25473" xr:uid="{00000000-0005-0000-0000-0000C20C0000}"/>
    <cellStyle name="Calculation 2 2 3 4 2 5 2 2 2" xfId="44369" xr:uid="{00000000-0005-0000-0000-0000C30C0000}"/>
    <cellStyle name="Calculation 2 2 3 4 2 5 2 3" xfId="15551" xr:uid="{00000000-0005-0000-0000-0000C40C0000}"/>
    <cellStyle name="Calculation 2 2 3 4 2 5 2 3 2" xfId="36641" xr:uid="{00000000-0005-0000-0000-0000C50C0000}"/>
    <cellStyle name="Calculation 2 2 3 4 2 5 3" xfId="20046" xr:uid="{00000000-0005-0000-0000-0000C60C0000}"/>
    <cellStyle name="Calculation 2 2 3 4 2 5 3 2" xfId="40504" xr:uid="{00000000-0005-0000-0000-0000C70C0000}"/>
    <cellStyle name="Calculation 2 2 3 4 2 5 4" xfId="11689" xr:uid="{00000000-0005-0000-0000-0000C80C0000}"/>
    <cellStyle name="Calculation 2 2 3 4 2 5 4 2" xfId="32779" xr:uid="{00000000-0005-0000-0000-0000C90C0000}"/>
    <cellStyle name="Calculation 2 2 3 4 2 6" xfId="6499" xr:uid="{00000000-0005-0000-0000-0000CA0C0000}"/>
    <cellStyle name="Calculation 2 2 3 4 2 6 2" xfId="23748" xr:uid="{00000000-0005-0000-0000-0000CB0C0000}"/>
    <cellStyle name="Calculation 2 2 3 4 2 6 2 2" xfId="43102" xr:uid="{00000000-0005-0000-0000-0000CC0C0000}"/>
    <cellStyle name="Calculation 2 2 3 4 2 6 3" xfId="14285" xr:uid="{00000000-0005-0000-0000-0000CD0C0000}"/>
    <cellStyle name="Calculation 2 2 3 4 2 6 3 2" xfId="35375" xr:uid="{00000000-0005-0000-0000-0000CE0C0000}"/>
    <cellStyle name="Calculation 2 2 3 4 2 7" xfId="18321" xr:uid="{00000000-0005-0000-0000-0000CF0C0000}"/>
    <cellStyle name="Calculation 2 2 3 4 2 7 2" xfId="39237" xr:uid="{00000000-0005-0000-0000-0000D00C0000}"/>
    <cellStyle name="Calculation 2 2 3 4 2 8" xfId="29208" xr:uid="{00000000-0005-0000-0000-0000D10C0000}"/>
    <cellStyle name="Calculation 2 2 3 4 3" xfId="907" xr:uid="{00000000-0005-0000-0000-0000D20C0000}"/>
    <cellStyle name="Calculation 2 2 3 4 3 2" xfId="1986" xr:uid="{00000000-0005-0000-0000-0000D30C0000}"/>
    <cellStyle name="Calculation 2 2 3 4 3 2 2" xfId="5317" xr:uid="{00000000-0005-0000-0000-0000D40C0000}"/>
    <cellStyle name="Calculation 2 2 3 4 3 2 2 2" xfId="10744" xr:uid="{00000000-0005-0000-0000-0000D50C0000}"/>
    <cellStyle name="Calculation 2 2 3 4 3 2 2 2 2" xfId="27993" xr:uid="{00000000-0005-0000-0000-0000D60C0000}"/>
    <cellStyle name="Calculation 2 2 3 4 3 2 2 2 2 2" xfId="46125" xr:uid="{00000000-0005-0000-0000-0000D70C0000}"/>
    <cellStyle name="Calculation 2 2 3 4 3 2 2 2 3" xfId="17307" xr:uid="{00000000-0005-0000-0000-0000D80C0000}"/>
    <cellStyle name="Calculation 2 2 3 4 3 2 2 2 3 2" xfId="38397" xr:uid="{00000000-0005-0000-0000-0000D90C0000}"/>
    <cellStyle name="Calculation 2 2 3 4 3 2 2 3" xfId="22566" xr:uid="{00000000-0005-0000-0000-0000DA0C0000}"/>
    <cellStyle name="Calculation 2 2 3 4 3 2 2 3 2" xfId="42260" xr:uid="{00000000-0005-0000-0000-0000DB0C0000}"/>
    <cellStyle name="Calculation 2 2 3 4 3 2 2 4" xfId="13445" xr:uid="{00000000-0005-0000-0000-0000DC0C0000}"/>
    <cellStyle name="Calculation 2 2 3 4 3 2 2 4 2" xfId="34535" xr:uid="{00000000-0005-0000-0000-0000DD0C0000}"/>
    <cellStyle name="Calculation 2 2 3 4 3 2 2 5" xfId="31831" xr:uid="{00000000-0005-0000-0000-0000DE0C0000}"/>
    <cellStyle name="Calculation 2 2 3 4 3 2 3" xfId="3684" xr:uid="{00000000-0005-0000-0000-0000DF0C0000}"/>
    <cellStyle name="Calculation 2 2 3 4 3 2 3 2" xfId="9111" xr:uid="{00000000-0005-0000-0000-0000E00C0000}"/>
    <cellStyle name="Calculation 2 2 3 4 3 2 3 2 2" xfId="26360" xr:uid="{00000000-0005-0000-0000-0000E10C0000}"/>
    <cellStyle name="Calculation 2 2 3 4 3 2 3 2 2 2" xfId="44984" xr:uid="{00000000-0005-0000-0000-0000E20C0000}"/>
    <cellStyle name="Calculation 2 2 3 4 3 2 3 2 3" xfId="16166" xr:uid="{00000000-0005-0000-0000-0000E30C0000}"/>
    <cellStyle name="Calculation 2 2 3 4 3 2 3 2 3 2" xfId="37256" xr:uid="{00000000-0005-0000-0000-0000E40C0000}"/>
    <cellStyle name="Calculation 2 2 3 4 3 2 3 3" xfId="20933" xr:uid="{00000000-0005-0000-0000-0000E50C0000}"/>
    <cellStyle name="Calculation 2 2 3 4 3 2 3 3 2" xfId="41119" xr:uid="{00000000-0005-0000-0000-0000E60C0000}"/>
    <cellStyle name="Calculation 2 2 3 4 3 2 3 4" xfId="12304" xr:uid="{00000000-0005-0000-0000-0000E70C0000}"/>
    <cellStyle name="Calculation 2 2 3 4 3 2 3 4 2" xfId="33394" xr:uid="{00000000-0005-0000-0000-0000E80C0000}"/>
    <cellStyle name="Calculation 2 2 3 4 3 2 4" xfId="7412" xr:uid="{00000000-0005-0000-0000-0000E90C0000}"/>
    <cellStyle name="Calculation 2 2 3 4 3 2 4 2" xfId="24661" xr:uid="{00000000-0005-0000-0000-0000EA0C0000}"/>
    <cellStyle name="Calculation 2 2 3 4 3 2 4 2 2" xfId="43777" xr:uid="{00000000-0005-0000-0000-0000EB0C0000}"/>
    <cellStyle name="Calculation 2 2 3 4 3 2 4 3" xfId="14960" xr:uid="{00000000-0005-0000-0000-0000EC0C0000}"/>
    <cellStyle name="Calculation 2 2 3 4 3 2 4 3 2" xfId="36050" xr:uid="{00000000-0005-0000-0000-0000ED0C0000}"/>
    <cellStyle name="Calculation 2 2 3 4 3 2 5" xfId="19234" xr:uid="{00000000-0005-0000-0000-0000EE0C0000}"/>
    <cellStyle name="Calculation 2 2 3 4 3 2 5 2" xfId="39912" xr:uid="{00000000-0005-0000-0000-0000EF0C0000}"/>
    <cellStyle name="Calculation 2 2 3 4 3 2 6" xfId="30121" xr:uid="{00000000-0005-0000-0000-0000F00C0000}"/>
    <cellStyle name="Calculation 2 2 3 4 3 3" xfId="4358" xr:uid="{00000000-0005-0000-0000-0000F10C0000}"/>
    <cellStyle name="Calculation 2 2 3 4 3 3 2" xfId="9785" xr:uid="{00000000-0005-0000-0000-0000F20C0000}"/>
    <cellStyle name="Calculation 2 2 3 4 3 3 2 2" xfId="27034" xr:uid="{00000000-0005-0000-0000-0000F30C0000}"/>
    <cellStyle name="Calculation 2 2 3 4 3 3 2 2 2" xfId="45454" xr:uid="{00000000-0005-0000-0000-0000F40C0000}"/>
    <cellStyle name="Calculation 2 2 3 4 3 3 2 3" xfId="16636" xr:uid="{00000000-0005-0000-0000-0000F50C0000}"/>
    <cellStyle name="Calculation 2 2 3 4 3 3 2 3 2" xfId="37726" xr:uid="{00000000-0005-0000-0000-0000F60C0000}"/>
    <cellStyle name="Calculation 2 2 3 4 3 3 3" xfId="21607" xr:uid="{00000000-0005-0000-0000-0000F70C0000}"/>
    <cellStyle name="Calculation 2 2 3 4 3 3 3 2" xfId="41589" xr:uid="{00000000-0005-0000-0000-0000F80C0000}"/>
    <cellStyle name="Calculation 2 2 3 4 3 3 4" xfId="12774" xr:uid="{00000000-0005-0000-0000-0000F90C0000}"/>
    <cellStyle name="Calculation 2 2 3 4 3 3 4 2" xfId="33864" xr:uid="{00000000-0005-0000-0000-0000FA0C0000}"/>
    <cellStyle name="Calculation 2 2 3 4 3 3 5" xfId="30872" xr:uid="{00000000-0005-0000-0000-0000FB0C0000}"/>
    <cellStyle name="Calculation 2 2 3 4 3 4" xfId="3075" xr:uid="{00000000-0005-0000-0000-0000FC0C0000}"/>
    <cellStyle name="Calculation 2 2 3 4 3 4 2" xfId="8502" xr:uid="{00000000-0005-0000-0000-0000FD0C0000}"/>
    <cellStyle name="Calculation 2 2 3 4 3 4 2 2" xfId="25751" xr:uid="{00000000-0005-0000-0000-0000FE0C0000}"/>
    <cellStyle name="Calculation 2 2 3 4 3 4 2 2 2" xfId="44560" xr:uid="{00000000-0005-0000-0000-0000FF0C0000}"/>
    <cellStyle name="Calculation 2 2 3 4 3 4 2 3" xfId="15742" xr:uid="{00000000-0005-0000-0000-0000000D0000}"/>
    <cellStyle name="Calculation 2 2 3 4 3 4 2 3 2" xfId="36832" xr:uid="{00000000-0005-0000-0000-0000010D0000}"/>
    <cellStyle name="Calculation 2 2 3 4 3 4 3" xfId="20324" xr:uid="{00000000-0005-0000-0000-0000020D0000}"/>
    <cellStyle name="Calculation 2 2 3 4 3 4 3 2" xfId="40695" xr:uid="{00000000-0005-0000-0000-0000030D0000}"/>
    <cellStyle name="Calculation 2 2 3 4 3 4 4" xfId="11880" xr:uid="{00000000-0005-0000-0000-0000040D0000}"/>
    <cellStyle name="Calculation 2 2 3 4 3 4 4 2" xfId="32970" xr:uid="{00000000-0005-0000-0000-0000050D0000}"/>
    <cellStyle name="Calculation 2 2 3 4 3 5" xfId="6333" xr:uid="{00000000-0005-0000-0000-0000060D0000}"/>
    <cellStyle name="Calculation 2 2 3 4 3 5 2" xfId="23582" xr:uid="{00000000-0005-0000-0000-0000070D0000}"/>
    <cellStyle name="Calculation 2 2 3 4 3 5 2 2" xfId="42986" xr:uid="{00000000-0005-0000-0000-0000080D0000}"/>
    <cellStyle name="Calculation 2 2 3 4 3 5 3" xfId="14169" xr:uid="{00000000-0005-0000-0000-0000090D0000}"/>
    <cellStyle name="Calculation 2 2 3 4 3 5 3 2" xfId="35259" xr:uid="{00000000-0005-0000-0000-00000A0D0000}"/>
    <cellStyle name="Calculation 2 2 3 4 3 6" xfId="18155" xr:uid="{00000000-0005-0000-0000-00000B0D0000}"/>
    <cellStyle name="Calculation 2 2 3 4 3 6 2" xfId="39121" xr:uid="{00000000-0005-0000-0000-00000C0D0000}"/>
    <cellStyle name="Calculation 2 2 3 4 3 7" xfId="29042" xr:uid="{00000000-0005-0000-0000-00000D0D0000}"/>
    <cellStyle name="Calculation 2 2 3 4 4" xfId="1183" xr:uid="{00000000-0005-0000-0000-00000E0D0000}"/>
    <cellStyle name="Calculation 2 2 3 4 4 2" xfId="2259" xr:uid="{00000000-0005-0000-0000-00000F0D0000}"/>
    <cellStyle name="Calculation 2 2 3 4 4 2 2" xfId="5564" xr:uid="{00000000-0005-0000-0000-0000100D0000}"/>
    <cellStyle name="Calculation 2 2 3 4 4 2 2 2" xfId="10991" xr:uid="{00000000-0005-0000-0000-0000110D0000}"/>
    <cellStyle name="Calculation 2 2 3 4 4 2 2 2 2" xfId="28240" xr:uid="{00000000-0005-0000-0000-0000120D0000}"/>
    <cellStyle name="Calculation 2 2 3 4 4 2 2 2 2 2" xfId="46297" xr:uid="{00000000-0005-0000-0000-0000130D0000}"/>
    <cellStyle name="Calculation 2 2 3 4 4 2 2 2 3" xfId="17479" xr:uid="{00000000-0005-0000-0000-0000140D0000}"/>
    <cellStyle name="Calculation 2 2 3 4 4 2 2 2 3 2" xfId="38569" xr:uid="{00000000-0005-0000-0000-0000150D0000}"/>
    <cellStyle name="Calculation 2 2 3 4 4 2 2 3" xfId="22813" xr:uid="{00000000-0005-0000-0000-0000160D0000}"/>
    <cellStyle name="Calculation 2 2 3 4 4 2 2 3 2" xfId="42432" xr:uid="{00000000-0005-0000-0000-0000170D0000}"/>
    <cellStyle name="Calculation 2 2 3 4 4 2 2 4" xfId="13617" xr:uid="{00000000-0005-0000-0000-0000180D0000}"/>
    <cellStyle name="Calculation 2 2 3 4 4 2 2 4 2" xfId="34707" xr:uid="{00000000-0005-0000-0000-0000190D0000}"/>
    <cellStyle name="Calculation 2 2 3 4 4 2 2 5" xfId="32078" xr:uid="{00000000-0005-0000-0000-00001A0D0000}"/>
    <cellStyle name="Calculation 2 2 3 4 4 2 3" xfId="3931" xr:uid="{00000000-0005-0000-0000-00001B0D0000}"/>
    <cellStyle name="Calculation 2 2 3 4 4 2 3 2" xfId="9358" xr:uid="{00000000-0005-0000-0000-00001C0D0000}"/>
    <cellStyle name="Calculation 2 2 3 4 4 2 3 2 2" xfId="26607" xr:uid="{00000000-0005-0000-0000-00001D0D0000}"/>
    <cellStyle name="Calculation 2 2 3 4 4 2 3 2 2 2" xfId="45156" xr:uid="{00000000-0005-0000-0000-00001E0D0000}"/>
    <cellStyle name="Calculation 2 2 3 4 4 2 3 2 3" xfId="16338" xr:uid="{00000000-0005-0000-0000-00001F0D0000}"/>
    <cellStyle name="Calculation 2 2 3 4 4 2 3 2 3 2" xfId="37428" xr:uid="{00000000-0005-0000-0000-0000200D0000}"/>
    <cellStyle name="Calculation 2 2 3 4 4 2 3 3" xfId="21180" xr:uid="{00000000-0005-0000-0000-0000210D0000}"/>
    <cellStyle name="Calculation 2 2 3 4 4 2 3 3 2" xfId="41291" xr:uid="{00000000-0005-0000-0000-0000220D0000}"/>
    <cellStyle name="Calculation 2 2 3 4 4 2 3 4" xfId="12476" xr:uid="{00000000-0005-0000-0000-0000230D0000}"/>
    <cellStyle name="Calculation 2 2 3 4 4 2 3 4 2" xfId="33566" xr:uid="{00000000-0005-0000-0000-0000240D0000}"/>
    <cellStyle name="Calculation 2 2 3 4 4 2 4" xfId="7685" xr:uid="{00000000-0005-0000-0000-0000250D0000}"/>
    <cellStyle name="Calculation 2 2 3 4 4 2 4 2" xfId="24934" xr:uid="{00000000-0005-0000-0000-0000260D0000}"/>
    <cellStyle name="Calculation 2 2 3 4 4 2 4 2 2" xfId="43975" xr:uid="{00000000-0005-0000-0000-0000270D0000}"/>
    <cellStyle name="Calculation 2 2 3 4 4 2 4 3" xfId="15158" xr:uid="{00000000-0005-0000-0000-0000280D0000}"/>
    <cellStyle name="Calculation 2 2 3 4 4 2 4 3 2" xfId="36248" xr:uid="{00000000-0005-0000-0000-0000290D0000}"/>
    <cellStyle name="Calculation 2 2 3 4 4 2 5" xfId="19507" xr:uid="{00000000-0005-0000-0000-00002A0D0000}"/>
    <cellStyle name="Calculation 2 2 3 4 4 2 5 2" xfId="40110" xr:uid="{00000000-0005-0000-0000-00002B0D0000}"/>
    <cellStyle name="Calculation 2 2 3 4 4 2 6" xfId="30394" xr:uid="{00000000-0005-0000-0000-00002C0D0000}"/>
    <cellStyle name="Calculation 2 2 3 4 4 3" xfId="4608" xr:uid="{00000000-0005-0000-0000-00002D0D0000}"/>
    <cellStyle name="Calculation 2 2 3 4 4 3 2" xfId="10035" xr:uid="{00000000-0005-0000-0000-00002E0D0000}"/>
    <cellStyle name="Calculation 2 2 3 4 4 3 2 2" xfId="27284" xr:uid="{00000000-0005-0000-0000-00002F0D0000}"/>
    <cellStyle name="Calculation 2 2 3 4 4 3 2 2 2" xfId="45628" xr:uid="{00000000-0005-0000-0000-0000300D0000}"/>
    <cellStyle name="Calculation 2 2 3 4 4 3 2 3" xfId="16810" xr:uid="{00000000-0005-0000-0000-0000310D0000}"/>
    <cellStyle name="Calculation 2 2 3 4 4 3 2 3 2" xfId="37900" xr:uid="{00000000-0005-0000-0000-0000320D0000}"/>
    <cellStyle name="Calculation 2 2 3 4 4 3 3" xfId="21857" xr:uid="{00000000-0005-0000-0000-0000330D0000}"/>
    <cellStyle name="Calculation 2 2 3 4 4 3 3 2" xfId="41763" xr:uid="{00000000-0005-0000-0000-0000340D0000}"/>
    <cellStyle name="Calculation 2 2 3 4 4 3 4" xfId="12948" xr:uid="{00000000-0005-0000-0000-0000350D0000}"/>
    <cellStyle name="Calculation 2 2 3 4 4 3 4 2" xfId="34038" xr:uid="{00000000-0005-0000-0000-0000360D0000}"/>
    <cellStyle name="Calculation 2 2 3 4 4 3 5" xfId="31122" xr:uid="{00000000-0005-0000-0000-0000370D0000}"/>
    <cellStyle name="Calculation 2 2 3 4 4 4" xfId="2702" xr:uid="{00000000-0005-0000-0000-0000380D0000}"/>
    <cellStyle name="Calculation 2 2 3 4 4 4 2" xfId="8129" xr:uid="{00000000-0005-0000-0000-0000390D0000}"/>
    <cellStyle name="Calculation 2 2 3 4 4 4 2 2" xfId="25378" xr:uid="{00000000-0005-0000-0000-00003A0D0000}"/>
    <cellStyle name="Calculation 2 2 3 4 4 4 2 2 2" xfId="44293" xr:uid="{00000000-0005-0000-0000-00003B0D0000}"/>
    <cellStyle name="Calculation 2 2 3 4 4 4 2 3" xfId="15475" xr:uid="{00000000-0005-0000-0000-00003C0D0000}"/>
    <cellStyle name="Calculation 2 2 3 4 4 4 2 3 2" xfId="36565" xr:uid="{00000000-0005-0000-0000-00003D0D0000}"/>
    <cellStyle name="Calculation 2 2 3 4 4 4 3" xfId="19951" xr:uid="{00000000-0005-0000-0000-00003E0D0000}"/>
    <cellStyle name="Calculation 2 2 3 4 4 4 3 2" xfId="40428" xr:uid="{00000000-0005-0000-0000-00003F0D0000}"/>
    <cellStyle name="Calculation 2 2 3 4 4 4 4" xfId="11613" xr:uid="{00000000-0005-0000-0000-0000400D0000}"/>
    <cellStyle name="Calculation 2 2 3 4 4 4 4 2" xfId="32703" xr:uid="{00000000-0005-0000-0000-0000410D0000}"/>
    <cellStyle name="Calculation 2 2 3 4 4 5" xfId="6609" xr:uid="{00000000-0005-0000-0000-0000420D0000}"/>
    <cellStyle name="Calculation 2 2 3 4 4 5 2" xfId="23858" xr:uid="{00000000-0005-0000-0000-0000430D0000}"/>
    <cellStyle name="Calculation 2 2 3 4 4 5 2 2" xfId="43186" xr:uid="{00000000-0005-0000-0000-0000440D0000}"/>
    <cellStyle name="Calculation 2 2 3 4 4 5 3" xfId="14369" xr:uid="{00000000-0005-0000-0000-0000450D0000}"/>
    <cellStyle name="Calculation 2 2 3 4 4 5 3 2" xfId="35459" xr:uid="{00000000-0005-0000-0000-0000460D0000}"/>
    <cellStyle name="Calculation 2 2 3 4 4 6" xfId="18431" xr:uid="{00000000-0005-0000-0000-0000470D0000}"/>
    <cellStyle name="Calculation 2 2 3 4 4 6 2" xfId="39321" xr:uid="{00000000-0005-0000-0000-0000480D0000}"/>
    <cellStyle name="Calculation 2 2 3 4 4 7" xfId="29318" xr:uid="{00000000-0005-0000-0000-0000490D0000}"/>
    <cellStyle name="Calculation 2 2 3 4 5" xfId="1790" xr:uid="{00000000-0005-0000-0000-00004A0D0000}"/>
    <cellStyle name="Calculation 2 2 3 4 5 2" xfId="5152" xr:uid="{00000000-0005-0000-0000-00004B0D0000}"/>
    <cellStyle name="Calculation 2 2 3 4 5 2 2" xfId="10579" xr:uid="{00000000-0005-0000-0000-00004C0D0000}"/>
    <cellStyle name="Calculation 2 2 3 4 5 2 2 2" xfId="27828" xr:uid="{00000000-0005-0000-0000-00004D0D0000}"/>
    <cellStyle name="Calculation 2 2 3 4 5 2 2 2 2" xfId="46010" xr:uid="{00000000-0005-0000-0000-00004E0D0000}"/>
    <cellStyle name="Calculation 2 2 3 4 5 2 2 3" xfId="17192" xr:uid="{00000000-0005-0000-0000-00004F0D0000}"/>
    <cellStyle name="Calculation 2 2 3 4 5 2 2 3 2" xfId="38282" xr:uid="{00000000-0005-0000-0000-0000500D0000}"/>
    <cellStyle name="Calculation 2 2 3 4 5 2 3" xfId="22401" xr:uid="{00000000-0005-0000-0000-0000510D0000}"/>
    <cellStyle name="Calculation 2 2 3 4 5 2 3 2" xfId="42145" xr:uid="{00000000-0005-0000-0000-0000520D0000}"/>
    <cellStyle name="Calculation 2 2 3 4 5 2 4" xfId="13330" xr:uid="{00000000-0005-0000-0000-0000530D0000}"/>
    <cellStyle name="Calculation 2 2 3 4 5 2 4 2" xfId="34420" xr:uid="{00000000-0005-0000-0000-0000540D0000}"/>
    <cellStyle name="Calculation 2 2 3 4 5 2 5" xfId="31666" xr:uid="{00000000-0005-0000-0000-0000550D0000}"/>
    <cellStyle name="Calculation 2 2 3 4 5 3" xfId="3519" xr:uid="{00000000-0005-0000-0000-0000560D0000}"/>
    <cellStyle name="Calculation 2 2 3 4 5 3 2" xfId="8946" xr:uid="{00000000-0005-0000-0000-0000570D0000}"/>
    <cellStyle name="Calculation 2 2 3 4 5 3 2 2" xfId="26195" xr:uid="{00000000-0005-0000-0000-0000580D0000}"/>
    <cellStyle name="Calculation 2 2 3 4 5 3 2 2 2" xfId="44869" xr:uid="{00000000-0005-0000-0000-0000590D0000}"/>
    <cellStyle name="Calculation 2 2 3 4 5 3 2 3" xfId="16051" xr:uid="{00000000-0005-0000-0000-00005A0D0000}"/>
    <cellStyle name="Calculation 2 2 3 4 5 3 2 3 2" xfId="37141" xr:uid="{00000000-0005-0000-0000-00005B0D0000}"/>
    <cellStyle name="Calculation 2 2 3 4 5 3 3" xfId="20768" xr:uid="{00000000-0005-0000-0000-00005C0D0000}"/>
    <cellStyle name="Calculation 2 2 3 4 5 3 3 2" xfId="41004" xr:uid="{00000000-0005-0000-0000-00005D0D0000}"/>
    <cellStyle name="Calculation 2 2 3 4 5 3 4" xfId="12189" xr:uid="{00000000-0005-0000-0000-00005E0D0000}"/>
    <cellStyle name="Calculation 2 2 3 4 5 3 4 2" xfId="33279" xr:uid="{00000000-0005-0000-0000-00005F0D0000}"/>
    <cellStyle name="Calculation 2 2 3 4 5 4" xfId="7216" xr:uid="{00000000-0005-0000-0000-0000600D0000}"/>
    <cellStyle name="Calculation 2 2 3 4 5 4 2" xfId="24465" xr:uid="{00000000-0005-0000-0000-0000610D0000}"/>
    <cellStyle name="Calculation 2 2 3 4 5 4 2 2" xfId="43631" xr:uid="{00000000-0005-0000-0000-0000620D0000}"/>
    <cellStyle name="Calculation 2 2 3 4 5 4 3" xfId="14814" xr:uid="{00000000-0005-0000-0000-0000630D0000}"/>
    <cellStyle name="Calculation 2 2 3 4 5 4 3 2" xfId="35904" xr:uid="{00000000-0005-0000-0000-0000640D0000}"/>
    <cellStyle name="Calculation 2 2 3 4 5 5" xfId="19038" xr:uid="{00000000-0005-0000-0000-0000650D0000}"/>
    <cellStyle name="Calculation 2 2 3 4 5 5 2" xfId="39766" xr:uid="{00000000-0005-0000-0000-0000660D0000}"/>
    <cellStyle name="Calculation 2 2 3 4 5 6" xfId="29925" xr:uid="{00000000-0005-0000-0000-0000670D0000}"/>
    <cellStyle name="Calculation 2 2 3 4 6" xfId="6137" xr:uid="{00000000-0005-0000-0000-0000680D0000}"/>
    <cellStyle name="Calculation 2 2 3 4 6 2" xfId="23386" xr:uid="{00000000-0005-0000-0000-0000690D0000}"/>
    <cellStyle name="Calculation 2 2 3 4 6 2 2" xfId="42840" xr:uid="{00000000-0005-0000-0000-00006A0D0000}"/>
    <cellStyle name="Calculation 2 2 3 4 6 3" xfId="14023" xr:uid="{00000000-0005-0000-0000-00006B0D0000}"/>
    <cellStyle name="Calculation 2 2 3 4 6 3 2" xfId="35113" xr:uid="{00000000-0005-0000-0000-00006C0D0000}"/>
    <cellStyle name="Calculation 2 2 3 4 7" xfId="17959" xr:uid="{00000000-0005-0000-0000-00006D0D0000}"/>
    <cellStyle name="Calculation 2 2 3 4 7 2" xfId="38975" xr:uid="{00000000-0005-0000-0000-00006E0D0000}"/>
    <cellStyle name="Calculation 2 2 3 4 8" xfId="28846" xr:uid="{00000000-0005-0000-0000-00006F0D0000}"/>
    <cellStyle name="Calculation 2 2 3 4 9" xfId="711" xr:uid="{00000000-0005-0000-0000-0000700D0000}"/>
    <cellStyle name="Calculation 2 2 3 5" xfId="774" xr:uid="{00000000-0005-0000-0000-0000710D0000}"/>
    <cellStyle name="Calculation 2 2 3 5 2" xfId="959" xr:uid="{00000000-0005-0000-0000-0000720D0000}"/>
    <cellStyle name="Calculation 2 2 3 5 2 2" xfId="2038" xr:uid="{00000000-0005-0000-0000-0000730D0000}"/>
    <cellStyle name="Calculation 2 2 3 5 2 2 2" xfId="5369" xr:uid="{00000000-0005-0000-0000-0000740D0000}"/>
    <cellStyle name="Calculation 2 2 3 5 2 2 2 2" xfId="10796" xr:uid="{00000000-0005-0000-0000-0000750D0000}"/>
    <cellStyle name="Calculation 2 2 3 5 2 2 2 2 2" xfId="28045" xr:uid="{00000000-0005-0000-0000-0000760D0000}"/>
    <cellStyle name="Calculation 2 2 3 5 2 2 2 2 2 2" xfId="46161" xr:uid="{00000000-0005-0000-0000-0000770D0000}"/>
    <cellStyle name="Calculation 2 2 3 5 2 2 2 2 3" xfId="17343" xr:uid="{00000000-0005-0000-0000-0000780D0000}"/>
    <cellStyle name="Calculation 2 2 3 5 2 2 2 2 3 2" xfId="38433" xr:uid="{00000000-0005-0000-0000-0000790D0000}"/>
    <cellStyle name="Calculation 2 2 3 5 2 2 2 3" xfId="22618" xr:uid="{00000000-0005-0000-0000-00007A0D0000}"/>
    <cellStyle name="Calculation 2 2 3 5 2 2 2 3 2" xfId="42296" xr:uid="{00000000-0005-0000-0000-00007B0D0000}"/>
    <cellStyle name="Calculation 2 2 3 5 2 2 2 4" xfId="13481" xr:uid="{00000000-0005-0000-0000-00007C0D0000}"/>
    <cellStyle name="Calculation 2 2 3 5 2 2 2 4 2" xfId="34571" xr:uid="{00000000-0005-0000-0000-00007D0D0000}"/>
    <cellStyle name="Calculation 2 2 3 5 2 2 2 5" xfId="31883" xr:uid="{00000000-0005-0000-0000-00007E0D0000}"/>
    <cellStyle name="Calculation 2 2 3 5 2 2 3" xfId="3736" xr:uid="{00000000-0005-0000-0000-00007F0D0000}"/>
    <cellStyle name="Calculation 2 2 3 5 2 2 3 2" xfId="9163" xr:uid="{00000000-0005-0000-0000-0000800D0000}"/>
    <cellStyle name="Calculation 2 2 3 5 2 2 3 2 2" xfId="26412" xr:uid="{00000000-0005-0000-0000-0000810D0000}"/>
    <cellStyle name="Calculation 2 2 3 5 2 2 3 2 2 2" xfId="45020" xr:uid="{00000000-0005-0000-0000-0000820D0000}"/>
    <cellStyle name="Calculation 2 2 3 5 2 2 3 2 3" xfId="16202" xr:uid="{00000000-0005-0000-0000-0000830D0000}"/>
    <cellStyle name="Calculation 2 2 3 5 2 2 3 2 3 2" xfId="37292" xr:uid="{00000000-0005-0000-0000-0000840D0000}"/>
    <cellStyle name="Calculation 2 2 3 5 2 2 3 3" xfId="20985" xr:uid="{00000000-0005-0000-0000-0000850D0000}"/>
    <cellStyle name="Calculation 2 2 3 5 2 2 3 3 2" xfId="41155" xr:uid="{00000000-0005-0000-0000-0000860D0000}"/>
    <cellStyle name="Calculation 2 2 3 5 2 2 3 4" xfId="12340" xr:uid="{00000000-0005-0000-0000-0000870D0000}"/>
    <cellStyle name="Calculation 2 2 3 5 2 2 3 4 2" xfId="33430" xr:uid="{00000000-0005-0000-0000-0000880D0000}"/>
    <cellStyle name="Calculation 2 2 3 5 2 2 4" xfId="7464" xr:uid="{00000000-0005-0000-0000-0000890D0000}"/>
    <cellStyle name="Calculation 2 2 3 5 2 2 4 2" xfId="24713" xr:uid="{00000000-0005-0000-0000-00008A0D0000}"/>
    <cellStyle name="Calculation 2 2 3 5 2 2 4 2 2" xfId="43813" xr:uid="{00000000-0005-0000-0000-00008B0D0000}"/>
    <cellStyle name="Calculation 2 2 3 5 2 2 4 3" xfId="14996" xr:uid="{00000000-0005-0000-0000-00008C0D0000}"/>
    <cellStyle name="Calculation 2 2 3 5 2 2 4 3 2" xfId="36086" xr:uid="{00000000-0005-0000-0000-00008D0D0000}"/>
    <cellStyle name="Calculation 2 2 3 5 2 2 5" xfId="19286" xr:uid="{00000000-0005-0000-0000-00008E0D0000}"/>
    <cellStyle name="Calculation 2 2 3 5 2 2 5 2" xfId="39948" xr:uid="{00000000-0005-0000-0000-00008F0D0000}"/>
    <cellStyle name="Calculation 2 2 3 5 2 2 6" xfId="30173" xr:uid="{00000000-0005-0000-0000-0000900D0000}"/>
    <cellStyle name="Calculation 2 2 3 5 2 3" xfId="4410" xr:uid="{00000000-0005-0000-0000-0000910D0000}"/>
    <cellStyle name="Calculation 2 2 3 5 2 3 2" xfId="9837" xr:uid="{00000000-0005-0000-0000-0000920D0000}"/>
    <cellStyle name="Calculation 2 2 3 5 2 3 2 2" xfId="27086" xr:uid="{00000000-0005-0000-0000-0000930D0000}"/>
    <cellStyle name="Calculation 2 2 3 5 2 3 2 2 2" xfId="45490" xr:uid="{00000000-0005-0000-0000-0000940D0000}"/>
    <cellStyle name="Calculation 2 2 3 5 2 3 2 3" xfId="16672" xr:uid="{00000000-0005-0000-0000-0000950D0000}"/>
    <cellStyle name="Calculation 2 2 3 5 2 3 2 3 2" xfId="37762" xr:uid="{00000000-0005-0000-0000-0000960D0000}"/>
    <cellStyle name="Calculation 2 2 3 5 2 3 3" xfId="21659" xr:uid="{00000000-0005-0000-0000-0000970D0000}"/>
    <cellStyle name="Calculation 2 2 3 5 2 3 3 2" xfId="41625" xr:uid="{00000000-0005-0000-0000-0000980D0000}"/>
    <cellStyle name="Calculation 2 2 3 5 2 3 4" xfId="12810" xr:uid="{00000000-0005-0000-0000-0000990D0000}"/>
    <cellStyle name="Calculation 2 2 3 5 2 3 4 2" xfId="33900" xr:uid="{00000000-0005-0000-0000-00009A0D0000}"/>
    <cellStyle name="Calculation 2 2 3 5 2 3 5" xfId="30924" xr:uid="{00000000-0005-0000-0000-00009B0D0000}"/>
    <cellStyle name="Calculation 2 2 3 5 2 4" xfId="3127" xr:uid="{00000000-0005-0000-0000-00009C0D0000}"/>
    <cellStyle name="Calculation 2 2 3 5 2 4 2" xfId="8554" xr:uid="{00000000-0005-0000-0000-00009D0D0000}"/>
    <cellStyle name="Calculation 2 2 3 5 2 4 2 2" xfId="25803" xr:uid="{00000000-0005-0000-0000-00009E0D0000}"/>
    <cellStyle name="Calculation 2 2 3 5 2 4 2 2 2" xfId="44596" xr:uid="{00000000-0005-0000-0000-00009F0D0000}"/>
    <cellStyle name="Calculation 2 2 3 5 2 4 2 3" xfId="15778" xr:uid="{00000000-0005-0000-0000-0000A00D0000}"/>
    <cellStyle name="Calculation 2 2 3 5 2 4 2 3 2" xfId="36868" xr:uid="{00000000-0005-0000-0000-0000A10D0000}"/>
    <cellStyle name="Calculation 2 2 3 5 2 4 3" xfId="20376" xr:uid="{00000000-0005-0000-0000-0000A20D0000}"/>
    <cellStyle name="Calculation 2 2 3 5 2 4 3 2" xfId="40731" xr:uid="{00000000-0005-0000-0000-0000A30D0000}"/>
    <cellStyle name="Calculation 2 2 3 5 2 4 4" xfId="11916" xr:uid="{00000000-0005-0000-0000-0000A40D0000}"/>
    <cellStyle name="Calculation 2 2 3 5 2 4 4 2" xfId="33006" xr:uid="{00000000-0005-0000-0000-0000A50D0000}"/>
    <cellStyle name="Calculation 2 2 3 5 2 5" xfId="6385" xr:uid="{00000000-0005-0000-0000-0000A60D0000}"/>
    <cellStyle name="Calculation 2 2 3 5 2 5 2" xfId="23634" xr:uid="{00000000-0005-0000-0000-0000A70D0000}"/>
    <cellStyle name="Calculation 2 2 3 5 2 5 2 2" xfId="43022" xr:uid="{00000000-0005-0000-0000-0000A80D0000}"/>
    <cellStyle name="Calculation 2 2 3 5 2 5 3" xfId="14205" xr:uid="{00000000-0005-0000-0000-0000A90D0000}"/>
    <cellStyle name="Calculation 2 2 3 5 2 5 3 2" xfId="35295" xr:uid="{00000000-0005-0000-0000-0000AA0D0000}"/>
    <cellStyle name="Calculation 2 2 3 5 2 6" xfId="18207" xr:uid="{00000000-0005-0000-0000-0000AB0D0000}"/>
    <cellStyle name="Calculation 2 2 3 5 2 6 2" xfId="39157" xr:uid="{00000000-0005-0000-0000-0000AC0D0000}"/>
    <cellStyle name="Calculation 2 2 3 5 2 7" xfId="29094" xr:uid="{00000000-0005-0000-0000-0000AD0D0000}"/>
    <cellStyle name="Calculation 2 2 3 5 3" xfId="1344" xr:uid="{00000000-0005-0000-0000-0000AE0D0000}"/>
    <cellStyle name="Calculation 2 2 3 5 3 2" xfId="2419" xr:uid="{00000000-0005-0000-0000-0000AF0D0000}"/>
    <cellStyle name="Calculation 2 2 3 5 3 2 2" xfId="5705" xr:uid="{00000000-0005-0000-0000-0000B00D0000}"/>
    <cellStyle name="Calculation 2 2 3 5 3 2 2 2" xfId="11132" xr:uid="{00000000-0005-0000-0000-0000B10D0000}"/>
    <cellStyle name="Calculation 2 2 3 5 3 2 2 2 2" xfId="28381" xr:uid="{00000000-0005-0000-0000-0000B20D0000}"/>
    <cellStyle name="Calculation 2 2 3 5 3 2 2 2 2 2" xfId="46395" xr:uid="{00000000-0005-0000-0000-0000B30D0000}"/>
    <cellStyle name="Calculation 2 2 3 5 3 2 2 2 3" xfId="17577" xr:uid="{00000000-0005-0000-0000-0000B40D0000}"/>
    <cellStyle name="Calculation 2 2 3 5 3 2 2 2 3 2" xfId="38667" xr:uid="{00000000-0005-0000-0000-0000B50D0000}"/>
    <cellStyle name="Calculation 2 2 3 5 3 2 2 3" xfId="22954" xr:uid="{00000000-0005-0000-0000-0000B60D0000}"/>
    <cellStyle name="Calculation 2 2 3 5 3 2 2 3 2" xfId="42530" xr:uid="{00000000-0005-0000-0000-0000B70D0000}"/>
    <cellStyle name="Calculation 2 2 3 5 3 2 2 4" xfId="13715" xr:uid="{00000000-0005-0000-0000-0000B80D0000}"/>
    <cellStyle name="Calculation 2 2 3 5 3 2 2 4 2" xfId="34805" xr:uid="{00000000-0005-0000-0000-0000B90D0000}"/>
    <cellStyle name="Calculation 2 2 3 5 3 2 2 5" xfId="32219" xr:uid="{00000000-0005-0000-0000-0000BA0D0000}"/>
    <cellStyle name="Calculation 2 2 3 5 3 2 3" xfId="4072" xr:uid="{00000000-0005-0000-0000-0000BB0D0000}"/>
    <cellStyle name="Calculation 2 2 3 5 3 2 3 2" xfId="9499" xr:uid="{00000000-0005-0000-0000-0000BC0D0000}"/>
    <cellStyle name="Calculation 2 2 3 5 3 2 3 2 2" xfId="26748" xr:uid="{00000000-0005-0000-0000-0000BD0D0000}"/>
    <cellStyle name="Calculation 2 2 3 5 3 2 3 2 2 2" xfId="45254" xr:uid="{00000000-0005-0000-0000-0000BE0D0000}"/>
    <cellStyle name="Calculation 2 2 3 5 3 2 3 2 3" xfId="16436" xr:uid="{00000000-0005-0000-0000-0000BF0D0000}"/>
    <cellStyle name="Calculation 2 2 3 5 3 2 3 2 3 2" xfId="37526" xr:uid="{00000000-0005-0000-0000-0000C00D0000}"/>
    <cellStyle name="Calculation 2 2 3 5 3 2 3 3" xfId="21321" xr:uid="{00000000-0005-0000-0000-0000C10D0000}"/>
    <cellStyle name="Calculation 2 2 3 5 3 2 3 3 2" xfId="41389" xr:uid="{00000000-0005-0000-0000-0000C20D0000}"/>
    <cellStyle name="Calculation 2 2 3 5 3 2 3 4" xfId="12574" xr:uid="{00000000-0005-0000-0000-0000C30D0000}"/>
    <cellStyle name="Calculation 2 2 3 5 3 2 3 4 2" xfId="33664" xr:uid="{00000000-0005-0000-0000-0000C40D0000}"/>
    <cellStyle name="Calculation 2 2 3 5 3 2 4" xfId="7845" xr:uid="{00000000-0005-0000-0000-0000C50D0000}"/>
    <cellStyle name="Calculation 2 2 3 5 3 2 4 2" xfId="25094" xr:uid="{00000000-0005-0000-0000-0000C60D0000}"/>
    <cellStyle name="Calculation 2 2 3 5 3 2 4 2 2" xfId="44092" xr:uid="{00000000-0005-0000-0000-0000C70D0000}"/>
    <cellStyle name="Calculation 2 2 3 5 3 2 4 3" xfId="15275" xr:uid="{00000000-0005-0000-0000-0000C80D0000}"/>
    <cellStyle name="Calculation 2 2 3 5 3 2 4 3 2" xfId="36365" xr:uid="{00000000-0005-0000-0000-0000C90D0000}"/>
    <cellStyle name="Calculation 2 2 3 5 3 2 5" xfId="19667" xr:uid="{00000000-0005-0000-0000-0000CA0D0000}"/>
    <cellStyle name="Calculation 2 2 3 5 3 2 5 2" xfId="40227" xr:uid="{00000000-0005-0000-0000-0000CB0D0000}"/>
    <cellStyle name="Calculation 2 2 3 5 3 2 6" xfId="30554" xr:uid="{00000000-0005-0000-0000-0000CC0D0000}"/>
    <cellStyle name="Calculation 2 2 3 5 3 3" xfId="4750" xr:uid="{00000000-0005-0000-0000-0000CD0D0000}"/>
    <cellStyle name="Calculation 2 2 3 5 3 3 2" xfId="10177" xr:uid="{00000000-0005-0000-0000-0000CE0D0000}"/>
    <cellStyle name="Calculation 2 2 3 5 3 3 2 2" xfId="27426" xr:uid="{00000000-0005-0000-0000-0000CF0D0000}"/>
    <cellStyle name="Calculation 2 2 3 5 3 3 2 2 2" xfId="45727" xr:uid="{00000000-0005-0000-0000-0000D00D0000}"/>
    <cellStyle name="Calculation 2 2 3 5 3 3 2 3" xfId="16909" xr:uid="{00000000-0005-0000-0000-0000D10D0000}"/>
    <cellStyle name="Calculation 2 2 3 5 3 3 2 3 2" xfId="37999" xr:uid="{00000000-0005-0000-0000-0000D20D0000}"/>
    <cellStyle name="Calculation 2 2 3 5 3 3 3" xfId="21999" xr:uid="{00000000-0005-0000-0000-0000D30D0000}"/>
    <cellStyle name="Calculation 2 2 3 5 3 3 3 2" xfId="41862" xr:uid="{00000000-0005-0000-0000-0000D40D0000}"/>
    <cellStyle name="Calculation 2 2 3 5 3 3 4" xfId="13047" xr:uid="{00000000-0005-0000-0000-0000D50D0000}"/>
    <cellStyle name="Calculation 2 2 3 5 3 3 4 2" xfId="34137" xr:uid="{00000000-0005-0000-0000-0000D60D0000}"/>
    <cellStyle name="Calculation 2 2 3 5 3 3 5" xfId="31264" xr:uid="{00000000-0005-0000-0000-0000D70D0000}"/>
    <cellStyle name="Calculation 2 2 3 5 3 4" xfId="2963" xr:uid="{00000000-0005-0000-0000-0000D80D0000}"/>
    <cellStyle name="Calculation 2 2 3 5 3 4 2" xfId="8390" xr:uid="{00000000-0005-0000-0000-0000D90D0000}"/>
    <cellStyle name="Calculation 2 2 3 5 3 4 2 2" xfId="25639" xr:uid="{00000000-0005-0000-0000-0000DA0D0000}"/>
    <cellStyle name="Calculation 2 2 3 5 3 4 2 2 2" xfId="44482" xr:uid="{00000000-0005-0000-0000-0000DB0D0000}"/>
    <cellStyle name="Calculation 2 2 3 5 3 4 2 3" xfId="15664" xr:uid="{00000000-0005-0000-0000-0000DC0D0000}"/>
    <cellStyle name="Calculation 2 2 3 5 3 4 2 3 2" xfId="36754" xr:uid="{00000000-0005-0000-0000-0000DD0D0000}"/>
    <cellStyle name="Calculation 2 2 3 5 3 4 3" xfId="20212" xr:uid="{00000000-0005-0000-0000-0000DE0D0000}"/>
    <cellStyle name="Calculation 2 2 3 5 3 4 3 2" xfId="40617" xr:uid="{00000000-0005-0000-0000-0000DF0D0000}"/>
    <cellStyle name="Calculation 2 2 3 5 3 4 4" xfId="11802" xr:uid="{00000000-0005-0000-0000-0000E00D0000}"/>
    <cellStyle name="Calculation 2 2 3 5 3 4 4 2" xfId="32892" xr:uid="{00000000-0005-0000-0000-0000E10D0000}"/>
    <cellStyle name="Calculation 2 2 3 5 3 5" xfId="6770" xr:uid="{00000000-0005-0000-0000-0000E20D0000}"/>
    <cellStyle name="Calculation 2 2 3 5 3 5 2" xfId="24019" xr:uid="{00000000-0005-0000-0000-0000E30D0000}"/>
    <cellStyle name="Calculation 2 2 3 5 3 5 2 2" xfId="43304" xr:uid="{00000000-0005-0000-0000-0000E40D0000}"/>
    <cellStyle name="Calculation 2 2 3 5 3 5 3" xfId="14487" xr:uid="{00000000-0005-0000-0000-0000E50D0000}"/>
    <cellStyle name="Calculation 2 2 3 5 3 5 3 2" xfId="35577" xr:uid="{00000000-0005-0000-0000-0000E60D0000}"/>
    <cellStyle name="Calculation 2 2 3 5 3 6" xfId="18592" xr:uid="{00000000-0005-0000-0000-0000E70D0000}"/>
    <cellStyle name="Calculation 2 2 3 5 3 6 2" xfId="39439" xr:uid="{00000000-0005-0000-0000-0000E80D0000}"/>
    <cellStyle name="Calculation 2 2 3 5 3 7" xfId="29479" xr:uid="{00000000-0005-0000-0000-0000E90D0000}"/>
    <cellStyle name="Calculation 2 2 3 5 4" xfId="1853" xr:uid="{00000000-0005-0000-0000-0000EA0D0000}"/>
    <cellStyle name="Calculation 2 2 3 5 4 2" xfId="5205" xr:uid="{00000000-0005-0000-0000-0000EB0D0000}"/>
    <cellStyle name="Calculation 2 2 3 5 4 2 2" xfId="10632" xr:uid="{00000000-0005-0000-0000-0000EC0D0000}"/>
    <cellStyle name="Calculation 2 2 3 5 4 2 2 2" xfId="27881" xr:uid="{00000000-0005-0000-0000-0000ED0D0000}"/>
    <cellStyle name="Calculation 2 2 3 5 4 2 2 2 2" xfId="46047" xr:uid="{00000000-0005-0000-0000-0000EE0D0000}"/>
    <cellStyle name="Calculation 2 2 3 5 4 2 2 3" xfId="17229" xr:uid="{00000000-0005-0000-0000-0000EF0D0000}"/>
    <cellStyle name="Calculation 2 2 3 5 4 2 2 3 2" xfId="38319" xr:uid="{00000000-0005-0000-0000-0000F00D0000}"/>
    <cellStyle name="Calculation 2 2 3 5 4 2 3" xfId="22454" xr:uid="{00000000-0005-0000-0000-0000F10D0000}"/>
    <cellStyle name="Calculation 2 2 3 5 4 2 3 2" xfId="42182" xr:uid="{00000000-0005-0000-0000-0000F20D0000}"/>
    <cellStyle name="Calculation 2 2 3 5 4 2 4" xfId="13367" xr:uid="{00000000-0005-0000-0000-0000F30D0000}"/>
    <cellStyle name="Calculation 2 2 3 5 4 2 4 2" xfId="34457" xr:uid="{00000000-0005-0000-0000-0000F40D0000}"/>
    <cellStyle name="Calculation 2 2 3 5 4 2 5" xfId="31719" xr:uid="{00000000-0005-0000-0000-0000F50D0000}"/>
    <cellStyle name="Calculation 2 2 3 5 4 3" xfId="3572" xr:uid="{00000000-0005-0000-0000-0000F60D0000}"/>
    <cellStyle name="Calculation 2 2 3 5 4 3 2" xfId="8999" xr:uid="{00000000-0005-0000-0000-0000F70D0000}"/>
    <cellStyle name="Calculation 2 2 3 5 4 3 2 2" xfId="26248" xr:uid="{00000000-0005-0000-0000-0000F80D0000}"/>
    <cellStyle name="Calculation 2 2 3 5 4 3 2 2 2" xfId="44906" xr:uid="{00000000-0005-0000-0000-0000F90D0000}"/>
    <cellStyle name="Calculation 2 2 3 5 4 3 2 3" xfId="16088" xr:uid="{00000000-0005-0000-0000-0000FA0D0000}"/>
    <cellStyle name="Calculation 2 2 3 5 4 3 2 3 2" xfId="37178" xr:uid="{00000000-0005-0000-0000-0000FB0D0000}"/>
    <cellStyle name="Calculation 2 2 3 5 4 3 3" xfId="20821" xr:uid="{00000000-0005-0000-0000-0000FC0D0000}"/>
    <cellStyle name="Calculation 2 2 3 5 4 3 3 2" xfId="41041" xr:uid="{00000000-0005-0000-0000-0000FD0D0000}"/>
    <cellStyle name="Calculation 2 2 3 5 4 3 4" xfId="12226" xr:uid="{00000000-0005-0000-0000-0000FE0D0000}"/>
    <cellStyle name="Calculation 2 2 3 5 4 3 4 2" xfId="33316" xr:uid="{00000000-0005-0000-0000-0000FF0D0000}"/>
    <cellStyle name="Calculation 2 2 3 5 4 4" xfId="7279" xr:uid="{00000000-0005-0000-0000-0000000E0000}"/>
    <cellStyle name="Calculation 2 2 3 5 4 4 2" xfId="24528" xr:uid="{00000000-0005-0000-0000-0000010E0000}"/>
    <cellStyle name="Calculation 2 2 3 5 4 4 2 2" xfId="43678" xr:uid="{00000000-0005-0000-0000-0000020E0000}"/>
    <cellStyle name="Calculation 2 2 3 5 4 4 3" xfId="14861" xr:uid="{00000000-0005-0000-0000-0000030E0000}"/>
    <cellStyle name="Calculation 2 2 3 5 4 4 3 2" xfId="35951" xr:uid="{00000000-0005-0000-0000-0000040E0000}"/>
    <cellStyle name="Calculation 2 2 3 5 4 5" xfId="19101" xr:uid="{00000000-0005-0000-0000-0000050E0000}"/>
    <cellStyle name="Calculation 2 2 3 5 4 5 2" xfId="39813" xr:uid="{00000000-0005-0000-0000-0000060E0000}"/>
    <cellStyle name="Calculation 2 2 3 5 4 6" xfId="29988" xr:uid="{00000000-0005-0000-0000-0000070E0000}"/>
    <cellStyle name="Calculation 2 2 3 5 5" xfId="6200" xr:uid="{00000000-0005-0000-0000-0000080E0000}"/>
    <cellStyle name="Calculation 2 2 3 5 5 2" xfId="23449" xr:uid="{00000000-0005-0000-0000-0000090E0000}"/>
    <cellStyle name="Calculation 2 2 3 5 5 2 2" xfId="42887" xr:uid="{00000000-0005-0000-0000-00000A0E0000}"/>
    <cellStyle name="Calculation 2 2 3 5 5 3" xfId="14070" xr:uid="{00000000-0005-0000-0000-00000B0E0000}"/>
    <cellStyle name="Calculation 2 2 3 5 5 3 2" xfId="35160" xr:uid="{00000000-0005-0000-0000-00000C0E0000}"/>
    <cellStyle name="Calculation 2 2 3 5 6" xfId="18022" xr:uid="{00000000-0005-0000-0000-00000D0E0000}"/>
    <cellStyle name="Calculation 2 2 3 5 6 2" xfId="39022" xr:uid="{00000000-0005-0000-0000-00000E0E0000}"/>
    <cellStyle name="Calculation 2 2 3 5 7" xfId="28909" xr:uid="{00000000-0005-0000-0000-00000F0E0000}"/>
    <cellStyle name="Calculation 2 2 3 6" xfId="657" xr:uid="{00000000-0005-0000-0000-0000100E0000}"/>
    <cellStyle name="Calculation 2 2 3 6 2" xfId="1738" xr:uid="{00000000-0005-0000-0000-0000110E0000}"/>
    <cellStyle name="Calculation 2 2 3 6 2 2" xfId="5101" xr:uid="{00000000-0005-0000-0000-0000120E0000}"/>
    <cellStyle name="Calculation 2 2 3 6 2 2 2" xfId="10528" xr:uid="{00000000-0005-0000-0000-0000130E0000}"/>
    <cellStyle name="Calculation 2 2 3 6 2 2 2 2" xfId="27777" xr:uid="{00000000-0005-0000-0000-0000140E0000}"/>
    <cellStyle name="Calculation 2 2 3 6 2 2 2 2 2" xfId="45975" xr:uid="{00000000-0005-0000-0000-0000150E0000}"/>
    <cellStyle name="Calculation 2 2 3 6 2 2 2 3" xfId="17157" xr:uid="{00000000-0005-0000-0000-0000160E0000}"/>
    <cellStyle name="Calculation 2 2 3 6 2 2 2 3 2" xfId="38247" xr:uid="{00000000-0005-0000-0000-0000170E0000}"/>
    <cellStyle name="Calculation 2 2 3 6 2 2 3" xfId="22350" xr:uid="{00000000-0005-0000-0000-0000180E0000}"/>
    <cellStyle name="Calculation 2 2 3 6 2 2 3 2" xfId="42110" xr:uid="{00000000-0005-0000-0000-0000190E0000}"/>
    <cellStyle name="Calculation 2 2 3 6 2 2 4" xfId="13295" xr:uid="{00000000-0005-0000-0000-00001A0E0000}"/>
    <cellStyle name="Calculation 2 2 3 6 2 2 4 2" xfId="34385" xr:uid="{00000000-0005-0000-0000-00001B0E0000}"/>
    <cellStyle name="Calculation 2 2 3 6 2 2 5" xfId="31615" xr:uid="{00000000-0005-0000-0000-00001C0E0000}"/>
    <cellStyle name="Calculation 2 2 3 6 2 3" xfId="3468" xr:uid="{00000000-0005-0000-0000-00001D0E0000}"/>
    <cellStyle name="Calculation 2 2 3 6 2 3 2" xfId="8895" xr:uid="{00000000-0005-0000-0000-00001E0E0000}"/>
    <cellStyle name="Calculation 2 2 3 6 2 3 2 2" xfId="26144" xr:uid="{00000000-0005-0000-0000-00001F0E0000}"/>
    <cellStyle name="Calculation 2 2 3 6 2 3 2 2 2" xfId="44834" xr:uid="{00000000-0005-0000-0000-0000200E0000}"/>
    <cellStyle name="Calculation 2 2 3 6 2 3 2 3" xfId="16016" xr:uid="{00000000-0005-0000-0000-0000210E0000}"/>
    <cellStyle name="Calculation 2 2 3 6 2 3 2 3 2" xfId="37106" xr:uid="{00000000-0005-0000-0000-0000220E0000}"/>
    <cellStyle name="Calculation 2 2 3 6 2 3 3" xfId="20717" xr:uid="{00000000-0005-0000-0000-0000230E0000}"/>
    <cellStyle name="Calculation 2 2 3 6 2 3 3 2" xfId="40969" xr:uid="{00000000-0005-0000-0000-0000240E0000}"/>
    <cellStyle name="Calculation 2 2 3 6 2 3 4" xfId="12154" xr:uid="{00000000-0005-0000-0000-0000250E0000}"/>
    <cellStyle name="Calculation 2 2 3 6 2 3 4 2" xfId="33244" xr:uid="{00000000-0005-0000-0000-0000260E0000}"/>
    <cellStyle name="Calculation 2 2 3 6 2 4" xfId="7164" xr:uid="{00000000-0005-0000-0000-0000270E0000}"/>
    <cellStyle name="Calculation 2 2 3 6 2 4 2" xfId="24413" xr:uid="{00000000-0005-0000-0000-0000280E0000}"/>
    <cellStyle name="Calculation 2 2 3 6 2 4 2 2" xfId="43595" xr:uid="{00000000-0005-0000-0000-0000290E0000}"/>
    <cellStyle name="Calculation 2 2 3 6 2 4 3" xfId="14778" xr:uid="{00000000-0005-0000-0000-00002A0E0000}"/>
    <cellStyle name="Calculation 2 2 3 6 2 4 3 2" xfId="35868" xr:uid="{00000000-0005-0000-0000-00002B0E0000}"/>
    <cellStyle name="Calculation 2 2 3 6 2 5" xfId="18986" xr:uid="{00000000-0005-0000-0000-00002C0E0000}"/>
    <cellStyle name="Calculation 2 2 3 6 2 5 2" xfId="39730" xr:uid="{00000000-0005-0000-0000-00002D0E0000}"/>
    <cellStyle name="Calculation 2 2 3 6 2 6" xfId="29873" xr:uid="{00000000-0005-0000-0000-00002E0E0000}"/>
    <cellStyle name="Calculation 2 2 3 6 3" xfId="4304" xr:uid="{00000000-0005-0000-0000-00002F0E0000}"/>
    <cellStyle name="Calculation 2 2 3 6 3 2" xfId="9731" xr:uid="{00000000-0005-0000-0000-0000300E0000}"/>
    <cellStyle name="Calculation 2 2 3 6 3 2 2" xfId="26980" xr:uid="{00000000-0005-0000-0000-0000310E0000}"/>
    <cellStyle name="Calculation 2 2 3 6 3 2 2 2" xfId="45416" xr:uid="{00000000-0005-0000-0000-0000320E0000}"/>
    <cellStyle name="Calculation 2 2 3 6 3 2 3" xfId="16598" xr:uid="{00000000-0005-0000-0000-0000330E0000}"/>
    <cellStyle name="Calculation 2 2 3 6 3 2 3 2" xfId="37688" xr:uid="{00000000-0005-0000-0000-0000340E0000}"/>
    <cellStyle name="Calculation 2 2 3 6 3 3" xfId="21553" xr:uid="{00000000-0005-0000-0000-0000350E0000}"/>
    <cellStyle name="Calculation 2 2 3 6 3 3 2" xfId="41551" xr:uid="{00000000-0005-0000-0000-0000360E0000}"/>
    <cellStyle name="Calculation 2 2 3 6 3 4" xfId="12736" xr:uid="{00000000-0005-0000-0000-0000370E0000}"/>
    <cellStyle name="Calculation 2 2 3 6 3 4 2" xfId="33826" xr:uid="{00000000-0005-0000-0000-0000380E0000}"/>
    <cellStyle name="Calculation 2 2 3 6 3 5" xfId="30818" xr:uid="{00000000-0005-0000-0000-0000390E0000}"/>
    <cellStyle name="Calculation 2 2 3 6 4" xfId="2748" xr:uid="{00000000-0005-0000-0000-00003A0E0000}"/>
    <cellStyle name="Calculation 2 2 3 6 4 2" xfId="8175" xr:uid="{00000000-0005-0000-0000-00003B0E0000}"/>
    <cellStyle name="Calculation 2 2 3 6 4 2 2" xfId="25424" xr:uid="{00000000-0005-0000-0000-00003C0E0000}"/>
    <cellStyle name="Calculation 2 2 3 6 4 2 2 2" xfId="44333" xr:uid="{00000000-0005-0000-0000-00003D0E0000}"/>
    <cellStyle name="Calculation 2 2 3 6 4 2 3" xfId="15515" xr:uid="{00000000-0005-0000-0000-00003E0E0000}"/>
    <cellStyle name="Calculation 2 2 3 6 4 2 3 2" xfId="36605" xr:uid="{00000000-0005-0000-0000-00003F0E0000}"/>
    <cellStyle name="Calculation 2 2 3 6 4 3" xfId="19997" xr:uid="{00000000-0005-0000-0000-0000400E0000}"/>
    <cellStyle name="Calculation 2 2 3 6 4 3 2" xfId="40468" xr:uid="{00000000-0005-0000-0000-0000410E0000}"/>
    <cellStyle name="Calculation 2 2 3 6 4 4" xfId="11653" xr:uid="{00000000-0005-0000-0000-0000420E0000}"/>
    <cellStyle name="Calculation 2 2 3 6 4 4 2" xfId="32743" xr:uid="{00000000-0005-0000-0000-0000430E0000}"/>
    <cellStyle name="Calculation 2 2 3 6 5" xfId="6083" xr:uid="{00000000-0005-0000-0000-0000440E0000}"/>
    <cellStyle name="Calculation 2 2 3 6 5 2" xfId="23332" xr:uid="{00000000-0005-0000-0000-0000450E0000}"/>
    <cellStyle name="Calculation 2 2 3 6 5 2 2" xfId="42802" xr:uid="{00000000-0005-0000-0000-0000460E0000}"/>
    <cellStyle name="Calculation 2 2 3 6 5 3" xfId="13985" xr:uid="{00000000-0005-0000-0000-0000470E0000}"/>
    <cellStyle name="Calculation 2 2 3 6 5 3 2" xfId="35075" xr:uid="{00000000-0005-0000-0000-0000480E0000}"/>
    <cellStyle name="Calculation 2 2 3 6 6" xfId="17905" xr:uid="{00000000-0005-0000-0000-0000490E0000}"/>
    <cellStyle name="Calculation 2 2 3 6 6 2" xfId="38937" xr:uid="{00000000-0005-0000-0000-00004A0E0000}"/>
    <cellStyle name="Calculation 2 2 3 6 7" xfId="28792" xr:uid="{00000000-0005-0000-0000-00004B0E0000}"/>
    <cellStyle name="Calculation 2 2 3 7" xfId="1289" xr:uid="{00000000-0005-0000-0000-00004C0E0000}"/>
    <cellStyle name="Calculation 2 2 3 7 2" xfId="2364" xr:uid="{00000000-0005-0000-0000-00004D0E0000}"/>
    <cellStyle name="Calculation 2 2 3 7 2 2" xfId="5659" xr:uid="{00000000-0005-0000-0000-00004E0E0000}"/>
    <cellStyle name="Calculation 2 2 3 7 2 2 2" xfId="11086" xr:uid="{00000000-0005-0000-0000-00004F0E0000}"/>
    <cellStyle name="Calculation 2 2 3 7 2 2 2 2" xfId="28335" xr:uid="{00000000-0005-0000-0000-0000500E0000}"/>
    <cellStyle name="Calculation 2 2 3 7 2 2 2 2 2" xfId="46364" xr:uid="{00000000-0005-0000-0000-0000510E0000}"/>
    <cellStyle name="Calculation 2 2 3 7 2 2 2 3" xfId="17546" xr:uid="{00000000-0005-0000-0000-0000520E0000}"/>
    <cellStyle name="Calculation 2 2 3 7 2 2 2 3 2" xfId="38636" xr:uid="{00000000-0005-0000-0000-0000530E0000}"/>
    <cellStyle name="Calculation 2 2 3 7 2 2 3" xfId="22908" xr:uid="{00000000-0005-0000-0000-0000540E0000}"/>
    <cellStyle name="Calculation 2 2 3 7 2 2 3 2" xfId="42499" xr:uid="{00000000-0005-0000-0000-0000550E0000}"/>
    <cellStyle name="Calculation 2 2 3 7 2 2 4" xfId="13684" xr:uid="{00000000-0005-0000-0000-0000560E0000}"/>
    <cellStyle name="Calculation 2 2 3 7 2 2 4 2" xfId="34774" xr:uid="{00000000-0005-0000-0000-0000570E0000}"/>
    <cellStyle name="Calculation 2 2 3 7 2 2 5" xfId="32173" xr:uid="{00000000-0005-0000-0000-0000580E0000}"/>
    <cellStyle name="Calculation 2 2 3 7 2 3" xfId="4026" xr:uid="{00000000-0005-0000-0000-0000590E0000}"/>
    <cellStyle name="Calculation 2 2 3 7 2 3 2" xfId="9453" xr:uid="{00000000-0005-0000-0000-00005A0E0000}"/>
    <cellStyle name="Calculation 2 2 3 7 2 3 2 2" xfId="26702" xr:uid="{00000000-0005-0000-0000-00005B0E0000}"/>
    <cellStyle name="Calculation 2 2 3 7 2 3 2 2 2" xfId="45223" xr:uid="{00000000-0005-0000-0000-00005C0E0000}"/>
    <cellStyle name="Calculation 2 2 3 7 2 3 2 3" xfId="16405" xr:uid="{00000000-0005-0000-0000-00005D0E0000}"/>
    <cellStyle name="Calculation 2 2 3 7 2 3 2 3 2" xfId="37495" xr:uid="{00000000-0005-0000-0000-00005E0E0000}"/>
    <cellStyle name="Calculation 2 2 3 7 2 3 3" xfId="21275" xr:uid="{00000000-0005-0000-0000-00005F0E0000}"/>
    <cellStyle name="Calculation 2 2 3 7 2 3 3 2" xfId="41358" xr:uid="{00000000-0005-0000-0000-0000600E0000}"/>
    <cellStyle name="Calculation 2 2 3 7 2 3 4" xfId="12543" xr:uid="{00000000-0005-0000-0000-0000610E0000}"/>
    <cellStyle name="Calculation 2 2 3 7 2 3 4 2" xfId="33633" xr:uid="{00000000-0005-0000-0000-0000620E0000}"/>
    <cellStyle name="Calculation 2 2 3 7 2 4" xfId="7790" xr:uid="{00000000-0005-0000-0000-0000630E0000}"/>
    <cellStyle name="Calculation 2 2 3 7 2 4 2" xfId="25039" xr:uid="{00000000-0005-0000-0000-0000640E0000}"/>
    <cellStyle name="Calculation 2 2 3 7 2 4 2 2" xfId="44052" xr:uid="{00000000-0005-0000-0000-0000650E0000}"/>
    <cellStyle name="Calculation 2 2 3 7 2 4 3" xfId="15235" xr:uid="{00000000-0005-0000-0000-0000660E0000}"/>
    <cellStyle name="Calculation 2 2 3 7 2 4 3 2" xfId="36325" xr:uid="{00000000-0005-0000-0000-0000670E0000}"/>
    <cellStyle name="Calculation 2 2 3 7 2 5" xfId="19612" xr:uid="{00000000-0005-0000-0000-0000680E0000}"/>
    <cellStyle name="Calculation 2 2 3 7 2 5 2" xfId="40187" xr:uid="{00000000-0005-0000-0000-0000690E0000}"/>
    <cellStyle name="Calculation 2 2 3 7 2 6" xfId="30499" xr:uid="{00000000-0005-0000-0000-00006A0E0000}"/>
    <cellStyle name="Calculation 2 2 3 7 3" xfId="4704" xr:uid="{00000000-0005-0000-0000-00006B0E0000}"/>
    <cellStyle name="Calculation 2 2 3 7 3 2" xfId="10131" xr:uid="{00000000-0005-0000-0000-00006C0E0000}"/>
    <cellStyle name="Calculation 2 2 3 7 3 2 2" xfId="27380" xr:uid="{00000000-0005-0000-0000-00006D0E0000}"/>
    <cellStyle name="Calculation 2 2 3 7 3 2 2 2" xfId="45696" xr:uid="{00000000-0005-0000-0000-00006E0E0000}"/>
    <cellStyle name="Calculation 2 2 3 7 3 2 3" xfId="16878" xr:uid="{00000000-0005-0000-0000-00006F0E0000}"/>
    <cellStyle name="Calculation 2 2 3 7 3 2 3 2" xfId="37968" xr:uid="{00000000-0005-0000-0000-0000700E0000}"/>
    <cellStyle name="Calculation 2 2 3 7 3 3" xfId="21953" xr:uid="{00000000-0005-0000-0000-0000710E0000}"/>
    <cellStyle name="Calculation 2 2 3 7 3 3 2" xfId="41831" xr:uid="{00000000-0005-0000-0000-0000720E0000}"/>
    <cellStyle name="Calculation 2 2 3 7 3 4" xfId="13016" xr:uid="{00000000-0005-0000-0000-0000730E0000}"/>
    <cellStyle name="Calculation 2 2 3 7 3 4 2" xfId="34106" xr:uid="{00000000-0005-0000-0000-0000740E0000}"/>
    <cellStyle name="Calculation 2 2 3 7 3 5" xfId="31218" xr:uid="{00000000-0005-0000-0000-0000750E0000}"/>
    <cellStyle name="Calculation 2 2 3 7 4" xfId="2915" xr:uid="{00000000-0005-0000-0000-0000760E0000}"/>
    <cellStyle name="Calculation 2 2 3 7 4 2" xfId="8342" xr:uid="{00000000-0005-0000-0000-0000770E0000}"/>
    <cellStyle name="Calculation 2 2 3 7 4 2 2" xfId="25591" xr:uid="{00000000-0005-0000-0000-0000780E0000}"/>
    <cellStyle name="Calculation 2 2 3 7 4 2 2 2" xfId="44449" xr:uid="{00000000-0005-0000-0000-0000790E0000}"/>
    <cellStyle name="Calculation 2 2 3 7 4 2 3" xfId="15631" xr:uid="{00000000-0005-0000-0000-00007A0E0000}"/>
    <cellStyle name="Calculation 2 2 3 7 4 2 3 2" xfId="36721" xr:uid="{00000000-0005-0000-0000-00007B0E0000}"/>
    <cellStyle name="Calculation 2 2 3 7 4 3" xfId="20164" xr:uid="{00000000-0005-0000-0000-00007C0E0000}"/>
    <cellStyle name="Calculation 2 2 3 7 4 3 2" xfId="40584" xr:uid="{00000000-0005-0000-0000-00007D0E0000}"/>
    <cellStyle name="Calculation 2 2 3 7 4 4" xfId="11769" xr:uid="{00000000-0005-0000-0000-00007E0E0000}"/>
    <cellStyle name="Calculation 2 2 3 7 4 4 2" xfId="32859" xr:uid="{00000000-0005-0000-0000-00007F0E0000}"/>
    <cellStyle name="Calculation 2 2 3 7 5" xfId="6715" xr:uid="{00000000-0005-0000-0000-0000800E0000}"/>
    <cellStyle name="Calculation 2 2 3 7 5 2" xfId="23964" xr:uid="{00000000-0005-0000-0000-0000810E0000}"/>
    <cellStyle name="Calculation 2 2 3 7 5 2 2" xfId="43264" xr:uid="{00000000-0005-0000-0000-0000820E0000}"/>
    <cellStyle name="Calculation 2 2 3 7 5 3" xfId="14447" xr:uid="{00000000-0005-0000-0000-0000830E0000}"/>
    <cellStyle name="Calculation 2 2 3 7 5 3 2" xfId="35537" xr:uid="{00000000-0005-0000-0000-0000840E0000}"/>
    <cellStyle name="Calculation 2 2 3 7 6" xfId="18537" xr:uid="{00000000-0005-0000-0000-0000850E0000}"/>
    <cellStyle name="Calculation 2 2 3 7 6 2" xfId="39399" xr:uid="{00000000-0005-0000-0000-0000860E0000}"/>
    <cellStyle name="Calculation 2 2 3 7 7" xfId="29424" xr:uid="{00000000-0005-0000-0000-0000870E0000}"/>
    <cellStyle name="Calculation 2 2 3 8" xfId="1537" xr:uid="{00000000-0005-0000-0000-0000880E0000}"/>
    <cellStyle name="Calculation 2 2 3 8 2" xfId="4912" xr:uid="{00000000-0005-0000-0000-0000890E0000}"/>
    <cellStyle name="Calculation 2 2 3 8 2 2" xfId="10339" xr:uid="{00000000-0005-0000-0000-00008A0E0000}"/>
    <cellStyle name="Calculation 2 2 3 8 2 2 2" xfId="27588" xr:uid="{00000000-0005-0000-0000-00008B0E0000}"/>
    <cellStyle name="Calculation 2 2 3 8 2 2 2 2" xfId="45840" xr:uid="{00000000-0005-0000-0000-00008C0E0000}"/>
    <cellStyle name="Calculation 2 2 3 8 2 2 3" xfId="17022" xr:uid="{00000000-0005-0000-0000-00008D0E0000}"/>
    <cellStyle name="Calculation 2 2 3 8 2 2 3 2" xfId="38112" xr:uid="{00000000-0005-0000-0000-00008E0E0000}"/>
    <cellStyle name="Calculation 2 2 3 8 2 3" xfId="22161" xr:uid="{00000000-0005-0000-0000-00008F0E0000}"/>
    <cellStyle name="Calculation 2 2 3 8 2 3 2" xfId="41975" xr:uid="{00000000-0005-0000-0000-0000900E0000}"/>
    <cellStyle name="Calculation 2 2 3 8 2 4" xfId="13160" xr:uid="{00000000-0005-0000-0000-0000910E0000}"/>
    <cellStyle name="Calculation 2 2 3 8 2 4 2" xfId="34250" xr:uid="{00000000-0005-0000-0000-0000920E0000}"/>
    <cellStyle name="Calculation 2 2 3 8 2 5" xfId="31426" xr:uid="{00000000-0005-0000-0000-0000930E0000}"/>
    <cellStyle name="Calculation 2 2 3 8 3" xfId="3288" xr:uid="{00000000-0005-0000-0000-0000940E0000}"/>
    <cellStyle name="Calculation 2 2 3 8 3 2" xfId="8715" xr:uid="{00000000-0005-0000-0000-0000950E0000}"/>
    <cellStyle name="Calculation 2 2 3 8 3 2 2" xfId="25964" xr:uid="{00000000-0005-0000-0000-0000960E0000}"/>
    <cellStyle name="Calculation 2 2 3 8 3 2 2 2" xfId="44708" xr:uid="{00000000-0005-0000-0000-0000970E0000}"/>
    <cellStyle name="Calculation 2 2 3 8 3 2 3" xfId="15890" xr:uid="{00000000-0005-0000-0000-0000980E0000}"/>
    <cellStyle name="Calculation 2 2 3 8 3 2 3 2" xfId="36980" xr:uid="{00000000-0005-0000-0000-0000990E0000}"/>
    <cellStyle name="Calculation 2 2 3 8 3 3" xfId="20537" xr:uid="{00000000-0005-0000-0000-00009A0E0000}"/>
    <cellStyle name="Calculation 2 2 3 8 3 3 2" xfId="40843" xr:uid="{00000000-0005-0000-0000-00009B0E0000}"/>
    <cellStyle name="Calculation 2 2 3 8 3 4" xfId="12028" xr:uid="{00000000-0005-0000-0000-00009C0E0000}"/>
    <cellStyle name="Calculation 2 2 3 8 3 4 2" xfId="33118" xr:uid="{00000000-0005-0000-0000-00009D0E0000}"/>
    <cellStyle name="Calculation 2 2 3 8 4" xfId="6963" xr:uid="{00000000-0005-0000-0000-00009E0E0000}"/>
    <cellStyle name="Calculation 2 2 3 8 4 2" xfId="24212" xr:uid="{00000000-0005-0000-0000-00009F0E0000}"/>
    <cellStyle name="Calculation 2 2 3 8 4 2 2" xfId="43448" xr:uid="{00000000-0005-0000-0000-0000A00E0000}"/>
    <cellStyle name="Calculation 2 2 3 8 4 3" xfId="14631" xr:uid="{00000000-0005-0000-0000-0000A10E0000}"/>
    <cellStyle name="Calculation 2 2 3 8 4 3 2" xfId="35721" xr:uid="{00000000-0005-0000-0000-0000A20E0000}"/>
    <cellStyle name="Calculation 2 2 3 8 5" xfId="18785" xr:uid="{00000000-0005-0000-0000-0000A30E0000}"/>
    <cellStyle name="Calculation 2 2 3 8 5 2" xfId="39583" xr:uid="{00000000-0005-0000-0000-0000A40E0000}"/>
    <cellStyle name="Calculation 2 2 3 8 6" xfId="29672" xr:uid="{00000000-0005-0000-0000-0000A50E0000}"/>
    <cellStyle name="Calculation 2 2 3 9" xfId="5882" xr:uid="{00000000-0005-0000-0000-0000A60E0000}"/>
    <cellStyle name="Calculation 2 2 3 9 2" xfId="23131" xr:uid="{00000000-0005-0000-0000-0000A70E0000}"/>
    <cellStyle name="Calculation 2 2 3 9 2 2" xfId="42655" xr:uid="{00000000-0005-0000-0000-0000A80E0000}"/>
    <cellStyle name="Calculation 2 2 3 9 3" xfId="13838" xr:uid="{00000000-0005-0000-0000-0000A90E0000}"/>
    <cellStyle name="Calculation 2 2 3 9 3 2" xfId="34928" xr:uid="{00000000-0005-0000-0000-0000AA0E0000}"/>
    <cellStyle name="Calculation 2 2 4" xfId="163" xr:uid="{00000000-0005-0000-0000-0000AB0E0000}"/>
    <cellStyle name="Calculation 2 2 4 10" xfId="28616" xr:uid="{00000000-0005-0000-0000-0000AC0E0000}"/>
    <cellStyle name="Calculation 2 2 4 11" xfId="481" xr:uid="{00000000-0005-0000-0000-0000AD0E0000}"/>
    <cellStyle name="Calculation 2 2 4 2" xfId="200" xr:uid="{00000000-0005-0000-0000-0000AE0E0000}"/>
    <cellStyle name="Calculation 2 2 4 2 10" xfId="46585" xr:uid="{00000000-0005-0000-0000-0000AF0E0000}"/>
    <cellStyle name="Calculation 2 2 4 2 11" xfId="513" xr:uid="{00000000-0005-0000-0000-0000B00E0000}"/>
    <cellStyle name="Calculation 2 2 4 2 2" xfId="371" xr:uid="{00000000-0005-0000-0000-0000B10E0000}"/>
    <cellStyle name="Calculation 2 2 4 2 2 2" xfId="1012" xr:uid="{00000000-0005-0000-0000-0000B20E0000}"/>
    <cellStyle name="Calculation 2 2 4 2 2 2 2" xfId="2091" xr:uid="{00000000-0005-0000-0000-0000B30E0000}"/>
    <cellStyle name="Calculation 2 2 4 2 2 2 2 2" xfId="5422" xr:uid="{00000000-0005-0000-0000-0000B40E0000}"/>
    <cellStyle name="Calculation 2 2 4 2 2 2 2 2 2" xfId="10849" xr:uid="{00000000-0005-0000-0000-0000B50E0000}"/>
    <cellStyle name="Calculation 2 2 4 2 2 2 2 2 2 2" xfId="28098" xr:uid="{00000000-0005-0000-0000-0000B60E0000}"/>
    <cellStyle name="Calculation 2 2 4 2 2 2 2 2 2 2 2" xfId="46200" xr:uid="{00000000-0005-0000-0000-0000B70E0000}"/>
    <cellStyle name="Calculation 2 2 4 2 2 2 2 2 2 3" xfId="17382" xr:uid="{00000000-0005-0000-0000-0000B80E0000}"/>
    <cellStyle name="Calculation 2 2 4 2 2 2 2 2 2 3 2" xfId="38472" xr:uid="{00000000-0005-0000-0000-0000B90E0000}"/>
    <cellStyle name="Calculation 2 2 4 2 2 2 2 2 3" xfId="22671" xr:uid="{00000000-0005-0000-0000-0000BA0E0000}"/>
    <cellStyle name="Calculation 2 2 4 2 2 2 2 2 3 2" xfId="42335" xr:uid="{00000000-0005-0000-0000-0000BB0E0000}"/>
    <cellStyle name="Calculation 2 2 4 2 2 2 2 2 4" xfId="13520" xr:uid="{00000000-0005-0000-0000-0000BC0E0000}"/>
    <cellStyle name="Calculation 2 2 4 2 2 2 2 2 4 2" xfId="34610" xr:uid="{00000000-0005-0000-0000-0000BD0E0000}"/>
    <cellStyle name="Calculation 2 2 4 2 2 2 2 2 5" xfId="31936" xr:uid="{00000000-0005-0000-0000-0000BE0E0000}"/>
    <cellStyle name="Calculation 2 2 4 2 2 2 2 3" xfId="3789" xr:uid="{00000000-0005-0000-0000-0000BF0E0000}"/>
    <cellStyle name="Calculation 2 2 4 2 2 2 2 3 2" xfId="9216" xr:uid="{00000000-0005-0000-0000-0000C00E0000}"/>
    <cellStyle name="Calculation 2 2 4 2 2 2 2 3 2 2" xfId="26465" xr:uid="{00000000-0005-0000-0000-0000C10E0000}"/>
    <cellStyle name="Calculation 2 2 4 2 2 2 2 3 2 2 2" xfId="45059" xr:uid="{00000000-0005-0000-0000-0000C20E0000}"/>
    <cellStyle name="Calculation 2 2 4 2 2 2 2 3 2 3" xfId="16241" xr:uid="{00000000-0005-0000-0000-0000C30E0000}"/>
    <cellStyle name="Calculation 2 2 4 2 2 2 2 3 2 3 2" xfId="37331" xr:uid="{00000000-0005-0000-0000-0000C40E0000}"/>
    <cellStyle name="Calculation 2 2 4 2 2 2 2 3 3" xfId="21038" xr:uid="{00000000-0005-0000-0000-0000C50E0000}"/>
    <cellStyle name="Calculation 2 2 4 2 2 2 2 3 3 2" xfId="41194" xr:uid="{00000000-0005-0000-0000-0000C60E0000}"/>
    <cellStyle name="Calculation 2 2 4 2 2 2 2 3 4" xfId="12379" xr:uid="{00000000-0005-0000-0000-0000C70E0000}"/>
    <cellStyle name="Calculation 2 2 4 2 2 2 2 3 4 2" xfId="33469" xr:uid="{00000000-0005-0000-0000-0000C80E0000}"/>
    <cellStyle name="Calculation 2 2 4 2 2 2 2 4" xfId="7517" xr:uid="{00000000-0005-0000-0000-0000C90E0000}"/>
    <cellStyle name="Calculation 2 2 4 2 2 2 2 4 2" xfId="24766" xr:uid="{00000000-0005-0000-0000-0000CA0E0000}"/>
    <cellStyle name="Calculation 2 2 4 2 2 2 2 4 2 2" xfId="43852" xr:uid="{00000000-0005-0000-0000-0000CB0E0000}"/>
    <cellStyle name="Calculation 2 2 4 2 2 2 2 4 3" xfId="15035" xr:uid="{00000000-0005-0000-0000-0000CC0E0000}"/>
    <cellStyle name="Calculation 2 2 4 2 2 2 2 4 3 2" xfId="36125" xr:uid="{00000000-0005-0000-0000-0000CD0E0000}"/>
    <cellStyle name="Calculation 2 2 4 2 2 2 2 5" xfId="19339" xr:uid="{00000000-0005-0000-0000-0000CE0E0000}"/>
    <cellStyle name="Calculation 2 2 4 2 2 2 2 5 2" xfId="39987" xr:uid="{00000000-0005-0000-0000-0000CF0E0000}"/>
    <cellStyle name="Calculation 2 2 4 2 2 2 2 6" xfId="30226" xr:uid="{00000000-0005-0000-0000-0000D00E0000}"/>
    <cellStyle name="Calculation 2 2 4 2 2 2 3" xfId="4463" xr:uid="{00000000-0005-0000-0000-0000D10E0000}"/>
    <cellStyle name="Calculation 2 2 4 2 2 2 3 2" xfId="9890" xr:uid="{00000000-0005-0000-0000-0000D20E0000}"/>
    <cellStyle name="Calculation 2 2 4 2 2 2 3 2 2" xfId="27139" xr:uid="{00000000-0005-0000-0000-0000D30E0000}"/>
    <cellStyle name="Calculation 2 2 4 2 2 2 3 2 2 2" xfId="45529" xr:uid="{00000000-0005-0000-0000-0000D40E0000}"/>
    <cellStyle name="Calculation 2 2 4 2 2 2 3 2 3" xfId="16711" xr:uid="{00000000-0005-0000-0000-0000D50E0000}"/>
    <cellStyle name="Calculation 2 2 4 2 2 2 3 2 3 2" xfId="37801" xr:uid="{00000000-0005-0000-0000-0000D60E0000}"/>
    <cellStyle name="Calculation 2 2 4 2 2 2 3 3" xfId="21712" xr:uid="{00000000-0005-0000-0000-0000D70E0000}"/>
    <cellStyle name="Calculation 2 2 4 2 2 2 3 3 2" xfId="41664" xr:uid="{00000000-0005-0000-0000-0000D80E0000}"/>
    <cellStyle name="Calculation 2 2 4 2 2 2 3 4" xfId="12849" xr:uid="{00000000-0005-0000-0000-0000D90E0000}"/>
    <cellStyle name="Calculation 2 2 4 2 2 2 3 4 2" xfId="33939" xr:uid="{00000000-0005-0000-0000-0000DA0E0000}"/>
    <cellStyle name="Calculation 2 2 4 2 2 2 3 5" xfId="30977" xr:uid="{00000000-0005-0000-0000-0000DB0E0000}"/>
    <cellStyle name="Calculation 2 2 4 2 2 2 4" xfId="3180" xr:uid="{00000000-0005-0000-0000-0000DC0E0000}"/>
    <cellStyle name="Calculation 2 2 4 2 2 2 4 2" xfId="8607" xr:uid="{00000000-0005-0000-0000-0000DD0E0000}"/>
    <cellStyle name="Calculation 2 2 4 2 2 2 4 2 2" xfId="25856" xr:uid="{00000000-0005-0000-0000-0000DE0E0000}"/>
    <cellStyle name="Calculation 2 2 4 2 2 2 4 2 2 2" xfId="44635" xr:uid="{00000000-0005-0000-0000-0000DF0E0000}"/>
    <cellStyle name="Calculation 2 2 4 2 2 2 4 2 3" xfId="15817" xr:uid="{00000000-0005-0000-0000-0000E00E0000}"/>
    <cellStyle name="Calculation 2 2 4 2 2 2 4 2 3 2" xfId="36907" xr:uid="{00000000-0005-0000-0000-0000E10E0000}"/>
    <cellStyle name="Calculation 2 2 4 2 2 2 4 3" xfId="20429" xr:uid="{00000000-0005-0000-0000-0000E20E0000}"/>
    <cellStyle name="Calculation 2 2 4 2 2 2 4 3 2" xfId="40770" xr:uid="{00000000-0005-0000-0000-0000E30E0000}"/>
    <cellStyle name="Calculation 2 2 4 2 2 2 4 4" xfId="11955" xr:uid="{00000000-0005-0000-0000-0000E40E0000}"/>
    <cellStyle name="Calculation 2 2 4 2 2 2 4 4 2" xfId="33045" xr:uid="{00000000-0005-0000-0000-0000E50E0000}"/>
    <cellStyle name="Calculation 2 2 4 2 2 2 5" xfId="6438" xr:uid="{00000000-0005-0000-0000-0000E60E0000}"/>
    <cellStyle name="Calculation 2 2 4 2 2 2 5 2" xfId="23687" xr:uid="{00000000-0005-0000-0000-0000E70E0000}"/>
    <cellStyle name="Calculation 2 2 4 2 2 2 5 2 2" xfId="43061" xr:uid="{00000000-0005-0000-0000-0000E80E0000}"/>
    <cellStyle name="Calculation 2 2 4 2 2 2 5 3" xfId="14244" xr:uid="{00000000-0005-0000-0000-0000E90E0000}"/>
    <cellStyle name="Calculation 2 2 4 2 2 2 5 3 2" xfId="35334" xr:uid="{00000000-0005-0000-0000-0000EA0E0000}"/>
    <cellStyle name="Calculation 2 2 4 2 2 2 6" xfId="18260" xr:uid="{00000000-0005-0000-0000-0000EB0E0000}"/>
    <cellStyle name="Calculation 2 2 4 2 2 2 6 2" xfId="39196" xr:uid="{00000000-0005-0000-0000-0000EC0E0000}"/>
    <cellStyle name="Calculation 2 2 4 2 2 2 7" xfId="29147" xr:uid="{00000000-0005-0000-0000-0000ED0E0000}"/>
    <cellStyle name="Calculation 2 2 4 2 2 3" xfId="1406" xr:uid="{00000000-0005-0000-0000-0000EE0E0000}"/>
    <cellStyle name="Calculation 2 2 4 2 2 3 2" xfId="2481" xr:uid="{00000000-0005-0000-0000-0000EF0E0000}"/>
    <cellStyle name="Calculation 2 2 4 2 2 3 2 2" xfId="5758" xr:uid="{00000000-0005-0000-0000-0000F00E0000}"/>
    <cellStyle name="Calculation 2 2 4 2 2 3 2 2 2" xfId="11185" xr:uid="{00000000-0005-0000-0000-0000F10E0000}"/>
    <cellStyle name="Calculation 2 2 4 2 2 3 2 2 2 2" xfId="28434" xr:uid="{00000000-0005-0000-0000-0000F20E0000}"/>
    <cellStyle name="Calculation 2 2 4 2 2 3 2 2 2 2 2" xfId="46434" xr:uid="{00000000-0005-0000-0000-0000F30E0000}"/>
    <cellStyle name="Calculation 2 2 4 2 2 3 2 2 2 3" xfId="17616" xr:uid="{00000000-0005-0000-0000-0000F40E0000}"/>
    <cellStyle name="Calculation 2 2 4 2 2 3 2 2 2 3 2" xfId="38706" xr:uid="{00000000-0005-0000-0000-0000F50E0000}"/>
    <cellStyle name="Calculation 2 2 4 2 2 3 2 2 3" xfId="23007" xr:uid="{00000000-0005-0000-0000-0000F60E0000}"/>
    <cellStyle name="Calculation 2 2 4 2 2 3 2 2 3 2" xfId="42569" xr:uid="{00000000-0005-0000-0000-0000F70E0000}"/>
    <cellStyle name="Calculation 2 2 4 2 2 3 2 2 4" xfId="13754" xr:uid="{00000000-0005-0000-0000-0000F80E0000}"/>
    <cellStyle name="Calculation 2 2 4 2 2 3 2 2 4 2" xfId="34844" xr:uid="{00000000-0005-0000-0000-0000F90E0000}"/>
    <cellStyle name="Calculation 2 2 4 2 2 3 2 2 5" xfId="32272" xr:uid="{00000000-0005-0000-0000-0000FA0E0000}"/>
    <cellStyle name="Calculation 2 2 4 2 2 3 2 3" xfId="4125" xr:uid="{00000000-0005-0000-0000-0000FB0E0000}"/>
    <cellStyle name="Calculation 2 2 4 2 2 3 2 3 2" xfId="9552" xr:uid="{00000000-0005-0000-0000-0000FC0E0000}"/>
    <cellStyle name="Calculation 2 2 4 2 2 3 2 3 2 2" xfId="26801" xr:uid="{00000000-0005-0000-0000-0000FD0E0000}"/>
    <cellStyle name="Calculation 2 2 4 2 2 3 2 3 2 2 2" xfId="45293" xr:uid="{00000000-0005-0000-0000-0000FE0E0000}"/>
    <cellStyle name="Calculation 2 2 4 2 2 3 2 3 2 3" xfId="16475" xr:uid="{00000000-0005-0000-0000-0000FF0E0000}"/>
    <cellStyle name="Calculation 2 2 4 2 2 3 2 3 2 3 2" xfId="37565" xr:uid="{00000000-0005-0000-0000-0000000F0000}"/>
    <cellStyle name="Calculation 2 2 4 2 2 3 2 3 3" xfId="21374" xr:uid="{00000000-0005-0000-0000-0000010F0000}"/>
    <cellStyle name="Calculation 2 2 4 2 2 3 2 3 3 2" xfId="41428" xr:uid="{00000000-0005-0000-0000-0000020F0000}"/>
    <cellStyle name="Calculation 2 2 4 2 2 3 2 3 4" xfId="12613" xr:uid="{00000000-0005-0000-0000-0000030F0000}"/>
    <cellStyle name="Calculation 2 2 4 2 2 3 2 3 4 2" xfId="33703" xr:uid="{00000000-0005-0000-0000-0000040F0000}"/>
    <cellStyle name="Calculation 2 2 4 2 2 3 2 4" xfId="7907" xr:uid="{00000000-0005-0000-0000-0000050F0000}"/>
    <cellStyle name="Calculation 2 2 4 2 2 3 2 4 2" xfId="25156" xr:uid="{00000000-0005-0000-0000-0000060F0000}"/>
    <cellStyle name="Calculation 2 2 4 2 2 3 2 4 2 2" xfId="44140" xr:uid="{00000000-0005-0000-0000-0000070F0000}"/>
    <cellStyle name="Calculation 2 2 4 2 2 3 2 4 3" xfId="15323" xr:uid="{00000000-0005-0000-0000-0000080F0000}"/>
    <cellStyle name="Calculation 2 2 4 2 2 3 2 4 3 2" xfId="36413" xr:uid="{00000000-0005-0000-0000-0000090F0000}"/>
    <cellStyle name="Calculation 2 2 4 2 2 3 2 5" xfId="19729" xr:uid="{00000000-0005-0000-0000-00000A0F0000}"/>
    <cellStyle name="Calculation 2 2 4 2 2 3 2 5 2" xfId="40275" xr:uid="{00000000-0005-0000-0000-00000B0F0000}"/>
    <cellStyle name="Calculation 2 2 4 2 2 3 2 6" xfId="30616" xr:uid="{00000000-0005-0000-0000-00000C0F0000}"/>
    <cellStyle name="Calculation 2 2 4 2 2 3 3" xfId="4803" xr:uid="{00000000-0005-0000-0000-00000D0F0000}"/>
    <cellStyle name="Calculation 2 2 4 2 2 3 3 2" xfId="10230" xr:uid="{00000000-0005-0000-0000-00000E0F0000}"/>
    <cellStyle name="Calculation 2 2 4 2 2 3 3 2 2" xfId="27479" xr:uid="{00000000-0005-0000-0000-00000F0F0000}"/>
    <cellStyle name="Calculation 2 2 4 2 2 3 3 2 2 2" xfId="45766" xr:uid="{00000000-0005-0000-0000-0000100F0000}"/>
    <cellStyle name="Calculation 2 2 4 2 2 3 3 2 3" xfId="16948" xr:uid="{00000000-0005-0000-0000-0000110F0000}"/>
    <cellStyle name="Calculation 2 2 4 2 2 3 3 2 3 2" xfId="38038" xr:uid="{00000000-0005-0000-0000-0000120F0000}"/>
    <cellStyle name="Calculation 2 2 4 2 2 3 3 3" xfId="22052" xr:uid="{00000000-0005-0000-0000-0000130F0000}"/>
    <cellStyle name="Calculation 2 2 4 2 2 3 3 3 2" xfId="41901" xr:uid="{00000000-0005-0000-0000-0000140F0000}"/>
    <cellStyle name="Calculation 2 2 4 2 2 3 3 4" xfId="13086" xr:uid="{00000000-0005-0000-0000-0000150F0000}"/>
    <cellStyle name="Calculation 2 2 4 2 2 3 3 4 2" xfId="34176" xr:uid="{00000000-0005-0000-0000-0000160F0000}"/>
    <cellStyle name="Calculation 2 2 4 2 2 3 3 5" xfId="31317" xr:uid="{00000000-0005-0000-0000-0000170F0000}"/>
    <cellStyle name="Calculation 2 2 4 2 2 3 4" xfId="3016" xr:uid="{00000000-0005-0000-0000-0000180F0000}"/>
    <cellStyle name="Calculation 2 2 4 2 2 3 4 2" xfId="8443" xr:uid="{00000000-0005-0000-0000-0000190F0000}"/>
    <cellStyle name="Calculation 2 2 4 2 2 3 4 2 2" xfId="25692" xr:uid="{00000000-0005-0000-0000-00001A0F0000}"/>
    <cellStyle name="Calculation 2 2 4 2 2 3 4 2 2 2" xfId="44521" xr:uid="{00000000-0005-0000-0000-00001B0F0000}"/>
    <cellStyle name="Calculation 2 2 4 2 2 3 4 2 3" xfId="15703" xr:uid="{00000000-0005-0000-0000-00001C0F0000}"/>
    <cellStyle name="Calculation 2 2 4 2 2 3 4 2 3 2" xfId="36793" xr:uid="{00000000-0005-0000-0000-00001D0F0000}"/>
    <cellStyle name="Calculation 2 2 4 2 2 3 4 3" xfId="20265" xr:uid="{00000000-0005-0000-0000-00001E0F0000}"/>
    <cellStyle name="Calculation 2 2 4 2 2 3 4 3 2" xfId="40656" xr:uid="{00000000-0005-0000-0000-00001F0F0000}"/>
    <cellStyle name="Calculation 2 2 4 2 2 3 4 4" xfId="11841" xr:uid="{00000000-0005-0000-0000-0000200F0000}"/>
    <cellStyle name="Calculation 2 2 4 2 2 3 4 4 2" xfId="32931" xr:uid="{00000000-0005-0000-0000-0000210F0000}"/>
    <cellStyle name="Calculation 2 2 4 2 2 3 5" xfId="6832" xr:uid="{00000000-0005-0000-0000-0000220F0000}"/>
    <cellStyle name="Calculation 2 2 4 2 2 3 5 2" xfId="24081" xr:uid="{00000000-0005-0000-0000-0000230F0000}"/>
    <cellStyle name="Calculation 2 2 4 2 2 3 5 2 2" xfId="43352" xr:uid="{00000000-0005-0000-0000-0000240F0000}"/>
    <cellStyle name="Calculation 2 2 4 2 2 3 5 3" xfId="14535" xr:uid="{00000000-0005-0000-0000-0000250F0000}"/>
    <cellStyle name="Calculation 2 2 4 2 2 3 5 3 2" xfId="35625" xr:uid="{00000000-0005-0000-0000-0000260F0000}"/>
    <cellStyle name="Calculation 2 2 4 2 2 3 6" xfId="18654" xr:uid="{00000000-0005-0000-0000-0000270F0000}"/>
    <cellStyle name="Calculation 2 2 4 2 2 3 6 2" xfId="39487" xr:uid="{00000000-0005-0000-0000-0000280F0000}"/>
    <cellStyle name="Calculation 2 2 4 2 2 3 7" xfId="29541" xr:uid="{00000000-0005-0000-0000-0000290F0000}"/>
    <cellStyle name="Calculation 2 2 4 2 2 4" xfId="1915" xr:uid="{00000000-0005-0000-0000-00002A0F0000}"/>
    <cellStyle name="Calculation 2 2 4 2 2 4 2" xfId="5258" xr:uid="{00000000-0005-0000-0000-00002B0F0000}"/>
    <cellStyle name="Calculation 2 2 4 2 2 4 2 2" xfId="10685" xr:uid="{00000000-0005-0000-0000-00002C0F0000}"/>
    <cellStyle name="Calculation 2 2 4 2 2 4 2 2 2" xfId="27934" xr:uid="{00000000-0005-0000-0000-00002D0F0000}"/>
    <cellStyle name="Calculation 2 2 4 2 2 4 2 2 2 2" xfId="46086" xr:uid="{00000000-0005-0000-0000-00002E0F0000}"/>
    <cellStyle name="Calculation 2 2 4 2 2 4 2 2 3" xfId="17268" xr:uid="{00000000-0005-0000-0000-00002F0F0000}"/>
    <cellStyle name="Calculation 2 2 4 2 2 4 2 2 3 2" xfId="38358" xr:uid="{00000000-0005-0000-0000-0000300F0000}"/>
    <cellStyle name="Calculation 2 2 4 2 2 4 2 3" xfId="22507" xr:uid="{00000000-0005-0000-0000-0000310F0000}"/>
    <cellStyle name="Calculation 2 2 4 2 2 4 2 3 2" xfId="42221" xr:uid="{00000000-0005-0000-0000-0000320F0000}"/>
    <cellStyle name="Calculation 2 2 4 2 2 4 2 4" xfId="13406" xr:uid="{00000000-0005-0000-0000-0000330F0000}"/>
    <cellStyle name="Calculation 2 2 4 2 2 4 2 4 2" xfId="34496" xr:uid="{00000000-0005-0000-0000-0000340F0000}"/>
    <cellStyle name="Calculation 2 2 4 2 2 4 2 5" xfId="31772" xr:uid="{00000000-0005-0000-0000-0000350F0000}"/>
    <cellStyle name="Calculation 2 2 4 2 2 4 3" xfId="3625" xr:uid="{00000000-0005-0000-0000-0000360F0000}"/>
    <cellStyle name="Calculation 2 2 4 2 2 4 3 2" xfId="9052" xr:uid="{00000000-0005-0000-0000-0000370F0000}"/>
    <cellStyle name="Calculation 2 2 4 2 2 4 3 2 2" xfId="26301" xr:uid="{00000000-0005-0000-0000-0000380F0000}"/>
    <cellStyle name="Calculation 2 2 4 2 2 4 3 2 2 2" xfId="44945" xr:uid="{00000000-0005-0000-0000-0000390F0000}"/>
    <cellStyle name="Calculation 2 2 4 2 2 4 3 2 3" xfId="16127" xr:uid="{00000000-0005-0000-0000-00003A0F0000}"/>
    <cellStyle name="Calculation 2 2 4 2 2 4 3 2 3 2" xfId="37217" xr:uid="{00000000-0005-0000-0000-00003B0F0000}"/>
    <cellStyle name="Calculation 2 2 4 2 2 4 3 3" xfId="20874" xr:uid="{00000000-0005-0000-0000-00003C0F0000}"/>
    <cellStyle name="Calculation 2 2 4 2 2 4 3 3 2" xfId="41080" xr:uid="{00000000-0005-0000-0000-00003D0F0000}"/>
    <cellStyle name="Calculation 2 2 4 2 2 4 3 4" xfId="12265" xr:uid="{00000000-0005-0000-0000-00003E0F0000}"/>
    <cellStyle name="Calculation 2 2 4 2 2 4 3 4 2" xfId="33355" xr:uid="{00000000-0005-0000-0000-00003F0F0000}"/>
    <cellStyle name="Calculation 2 2 4 2 2 4 4" xfId="7341" xr:uid="{00000000-0005-0000-0000-0000400F0000}"/>
    <cellStyle name="Calculation 2 2 4 2 2 4 4 2" xfId="24590" xr:uid="{00000000-0005-0000-0000-0000410F0000}"/>
    <cellStyle name="Calculation 2 2 4 2 2 4 4 2 2" xfId="43726" xr:uid="{00000000-0005-0000-0000-0000420F0000}"/>
    <cellStyle name="Calculation 2 2 4 2 2 4 4 3" xfId="14909" xr:uid="{00000000-0005-0000-0000-0000430F0000}"/>
    <cellStyle name="Calculation 2 2 4 2 2 4 4 3 2" xfId="35999" xr:uid="{00000000-0005-0000-0000-0000440F0000}"/>
    <cellStyle name="Calculation 2 2 4 2 2 4 5" xfId="19163" xr:uid="{00000000-0005-0000-0000-0000450F0000}"/>
    <cellStyle name="Calculation 2 2 4 2 2 4 5 2" xfId="39861" xr:uid="{00000000-0005-0000-0000-0000460F0000}"/>
    <cellStyle name="Calculation 2 2 4 2 2 4 6" xfId="30050" xr:uid="{00000000-0005-0000-0000-0000470F0000}"/>
    <cellStyle name="Calculation 2 2 4 2 2 5" xfId="6262" xr:uid="{00000000-0005-0000-0000-0000480F0000}"/>
    <cellStyle name="Calculation 2 2 4 2 2 5 2" xfId="23511" xr:uid="{00000000-0005-0000-0000-0000490F0000}"/>
    <cellStyle name="Calculation 2 2 4 2 2 5 2 2" xfId="42935" xr:uid="{00000000-0005-0000-0000-00004A0F0000}"/>
    <cellStyle name="Calculation 2 2 4 2 2 5 3" xfId="14118" xr:uid="{00000000-0005-0000-0000-00004B0F0000}"/>
    <cellStyle name="Calculation 2 2 4 2 2 5 3 2" xfId="35208" xr:uid="{00000000-0005-0000-0000-00004C0F0000}"/>
    <cellStyle name="Calculation 2 2 4 2 2 6" xfId="18084" xr:uid="{00000000-0005-0000-0000-00004D0F0000}"/>
    <cellStyle name="Calculation 2 2 4 2 2 6 2" xfId="39070" xr:uid="{00000000-0005-0000-0000-00004E0F0000}"/>
    <cellStyle name="Calculation 2 2 4 2 2 7" xfId="28971" xr:uid="{00000000-0005-0000-0000-00004F0F0000}"/>
    <cellStyle name="Calculation 2 2 4 2 2 8" xfId="836" xr:uid="{00000000-0005-0000-0000-0000500F0000}"/>
    <cellStyle name="Calculation 2 2 4 2 3" xfId="443" xr:uid="{00000000-0005-0000-0000-0000510F0000}"/>
    <cellStyle name="Calculation 2 2 4 2 3 2" xfId="1751" xr:uid="{00000000-0005-0000-0000-0000520F0000}"/>
    <cellStyle name="Calculation 2 2 4 2 3 2 2" xfId="5114" xr:uid="{00000000-0005-0000-0000-0000530F0000}"/>
    <cellStyle name="Calculation 2 2 4 2 3 2 2 2" xfId="10541" xr:uid="{00000000-0005-0000-0000-0000540F0000}"/>
    <cellStyle name="Calculation 2 2 4 2 3 2 2 2 2" xfId="27790" xr:uid="{00000000-0005-0000-0000-0000550F0000}"/>
    <cellStyle name="Calculation 2 2 4 2 3 2 2 2 2 2" xfId="45986" xr:uid="{00000000-0005-0000-0000-0000560F0000}"/>
    <cellStyle name="Calculation 2 2 4 2 3 2 2 2 3" xfId="17168" xr:uid="{00000000-0005-0000-0000-0000570F0000}"/>
    <cellStyle name="Calculation 2 2 4 2 3 2 2 2 3 2" xfId="38258" xr:uid="{00000000-0005-0000-0000-0000580F0000}"/>
    <cellStyle name="Calculation 2 2 4 2 3 2 2 3" xfId="22363" xr:uid="{00000000-0005-0000-0000-0000590F0000}"/>
    <cellStyle name="Calculation 2 2 4 2 3 2 2 3 2" xfId="42121" xr:uid="{00000000-0005-0000-0000-00005A0F0000}"/>
    <cellStyle name="Calculation 2 2 4 2 3 2 2 4" xfId="13306" xr:uid="{00000000-0005-0000-0000-00005B0F0000}"/>
    <cellStyle name="Calculation 2 2 4 2 3 2 2 4 2" xfId="34396" xr:uid="{00000000-0005-0000-0000-00005C0F0000}"/>
    <cellStyle name="Calculation 2 2 4 2 3 2 2 5" xfId="31628" xr:uid="{00000000-0005-0000-0000-00005D0F0000}"/>
    <cellStyle name="Calculation 2 2 4 2 3 2 3" xfId="3481" xr:uid="{00000000-0005-0000-0000-00005E0F0000}"/>
    <cellStyle name="Calculation 2 2 4 2 3 2 3 2" xfId="8908" xr:uid="{00000000-0005-0000-0000-00005F0F0000}"/>
    <cellStyle name="Calculation 2 2 4 2 3 2 3 2 2" xfId="26157" xr:uid="{00000000-0005-0000-0000-0000600F0000}"/>
    <cellStyle name="Calculation 2 2 4 2 3 2 3 2 2 2" xfId="44845" xr:uid="{00000000-0005-0000-0000-0000610F0000}"/>
    <cellStyle name="Calculation 2 2 4 2 3 2 3 2 3" xfId="16027" xr:uid="{00000000-0005-0000-0000-0000620F0000}"/>
    <cellStyle name="Calculation 2 2 4 2 3 2 3 2 3 2" xfId="37117" xr:uid="{00000000-0005-0000-0000-0000630F0000}"/>
    <cellStyle name="Calculation 2 2 4 2 3 2 3 3" xfId="20730" xr:uid="{00000000-0005-0000-0000-0000640F0000}"/>
    <cellStyle name="Calculation 2 2 4 2 3 2 3 3 2" xfId="40980" xr:uid="{00000000-0005-0000-0000-0000650F0000}"/>
    <cellStyle name="Calculation 2 2 4 2 3 2 3 4" xfId="12165" xr:uid="{00000000-0005-0000-0000-0000660F0000}"/>
    <cellStyle name="Calculation 2 2 4 2 3 2 3 4 2" xfId="33255" xr:uid="{00000000-0005-0000-0000-0000670F0000}"/>
    <cellStyle name="Calculation 2 2 4 2 3 2 4" xfId="7177" xr:uid="{00000000-0005-0000-0000-0000680F0000}"/>
    <cellStyle name="Calculation 2 2 4 2 3 2 4 2" xfId="24426" xr:uid="{00000000-0005-0000-0000-0000690F0000}"/>
    <cellStyle name="Calculation 2 2 4 2 3 2 4 2 2" xfId="43606" xr:uid="{00000000-0005-0000-0000-00006A0F0000}"/>
    <cellStyle name="Calculation 2 2 4 2 3 2 4 3" xfId="14789" xr:uid="{00000000-0005-0000-0000-00006B0F0000}"/>
    <cellStyle name="Calculation 2 2 4 2 3 2 4 3 2" xfId="35879" xr:uid="{00000000-0005-0000-0000-00006C0F0000}"/>
    <cellStyle name="Calculation 2 2 4 2 3 2 5" xfId="18999" xr:uid="{00000000-0005-0000-0000-00006D0F0000}"/>
    <cellStyle name="Calculation 2 2 4 2 3 2 5 2" xfId="39741" xr:uid="{00000000-0005-0000-0000-00006E0F0000}"/>
    <cellStyle name="Calculation 2 2 4 2 3 2 6" xfId="29886" xr:uid="{00000000-0005-0000-0000-00006F0F0000}"/>
    <cellStyle name="Calculation 2 2 4 2 3 3" xfId="4318" xr:uid="{00000000-0005-0000-0000-0000700F0000}"/>
    <cellStyle name="Calculation 2 2 4 2 3 3 2" xfId="9745" xr:uid="{00000000-0005-0000-0000-0000710F0000}"/>
    <cellStyle name="Calculation 2 2 4 2 3 3 2 2" xfId="26994" xr:uid="{00000000-0005-0000-0000-0000720F0000}"/>
    <cellStyle name="Calculation 2 2 4 2 3 3 2 2 2" xfId="45428" xr:uid="{00000000-0005-0000-0000-0000730F0000}"/>
    <cellStyle name="Calculation 2 2 4 2 3 3 2 3" xfId="16610" xr:uid="{00000000-0005-0000-0000-0000740F0000}"/>
    <cellStyle name="Calculation 2 2 4 2 3 3 2 3 2" xfId="37700" xr:uid="{00000000-0005-0000-0000-0000750F0000}"/>
    <cellStyle name="Calculation 2 2 4 2 3 3 3" xfId="21567" xr:uid="{00000000-0005-0000-0000-0000760F0000}"/>
    <cellStyle name="Calculation 2 2 4 2 3 3 3 2" xfId="41563" xr:uid="{00000000-0005-0000-0000-0000770F0000}"/>
    <cellStyle name="Calculation 2 2 4 2 3 3 4" xfId="12748" xr:uid="{00000000-0005-0000-0000-0000780F0000}"/>
    <cellStyle name="Calculation 2 2 4 2 3 3 4 2" xfId="33838" xr:uid="{00000000-0005-0000-0000-0000790F0000}"/>
    <cellStyle name="Calculation 2 2 4 2 3 3 5" xfId="30832" xr:uid="{00000000-0005-0000-0000-00007A0F0000}"/>
    <cellStyle name="Calculation 2 2 4 2 3 4" xfId="2883" xr:uid="{00000000-0005-0000-0000-00007B0F0000}"/>
    <cellStyle name="Calculation 2 2 4 2 3 4 2" xfId="8310" xr:uid="{00000000-0005-0000-0000-00007C0F0000}"/>
    <cellStyle name="Calculation 2 2 4 2 3 4 2 2" xfId="25559" xr:uid="{00000000-0005-0000-0000-00007D0F0000}"/>
    <cellStyle name="Calculation 2 2 4 2 3 4 2 2 2" xfId="44424" xr:uid="{00000000-0005-0000-0000-00007E0F0000}"/>
    <cellStyle name="Calculation 2 2 4 2 3 4 2 3" xfId="15606" xr:uid="{00000000-0005-0000-0000-00007F0F0000}"/>
    <cellStyle name="Calculation 2 2 4 2 3 4 2 3 2" xfId="36696" xr:uid="{00000000-0005-0000-0000-0000800F0000}"/>
    <cellStyle name="Calculation 2 2 4 2 3 4 3" xfId="20132" xr:uid="{00000000-0005-0000-0000-0000810F0000}"/>
    <cellStyle name="Calculation 2 2 4 2 3 4 3 2" xfId="40559" xr:uid="{00000000-0005-0000-0000-0000820F0000}"/>
    <cellStyle name="Calculation 2 2 4 2 3 4 4" xfId="11744" xr:uid="{00000000-0005-0000-0000-0000830F0000}"/>
    <cellStyle name="Calculation 2 2 4 2 3 4 4 2" xfId="32834" xr:uid="{00000000-0005-0000-0000-0000840F0000}"/>
    <cellStyle name="Calculation 2 2 4 2 3 5" xfId="6097" xr:uid="{00000000-0005-0000-0000-0000850F0000}"/>
    <cellStyle name="Calculation 2 2 4 2 3 5 2" xfId="23346" xr:uid="{00000000-0005-0000-0000-0000860F0000}"/>
    <cellStyle name="Calculation 2 2 4 2 3 5 2 2" xfId="42814" xr:uid="{00000000-0005-0000-0000-0000870F0000}"/>
    <cellStyle name="Calculation 2 2 4 2 3 5 3" xfId="13997" xr:uid="{00000000-0005-0000-0000-0000880F0000}"/>
    <cellStyle name="Calculation 2 2 4 2 3 5 3 2" xfId="35087" xr:uid="{00000000-0005-0000-0000-0000890F0000}"/>
    <cellStyle name="Calculation 2 2 4 2 3 6" xfId="17919" xr:uid="{00000000-0005-0000-0000-00008A0F0000}"/>
    <cellStyle name="Calculation 2 2 4 2 3 6 2" xfId="38949" xr:uid="{00000000-0005-0000-0000-00008B0F0000}"/>
    <cellStyle name="Calculation 2 2 4 2 3 7" xfId="28806" xr:uid="{00000000-0005-0000-0000-00008C0F0000}"/>
    <cellStyle name="Calculation 2 2 4 2 3 8" xfId="671" xr:uid="{00000000-0005-0000-0000-00008D0F0000}"/>
    <cellStyle name="Calculation 2 2 4 2 4" xfId="1241" xr:uid="{00000000-0005-0000-0000-00008E0F0000}"/>
    <cellStyle name="Calculation 2 2 4 2 4 2" xfId="2316" xr:uid="{00000000-0005-0000-0000-00008F0F0000}"/>
    <cellStyle name="Calculation 2 2 4 2 4 2 2" xfId="5614" xr:uid="{00000000-0005-0000-0000-0000900F0000}"/>
    <cellStyle name="Calculation 2 2 4 2 4 2 2 2" xfId="11041" xr:uid="{00000000-0005-0000-0000-0000910F0000}"/>
    <cellStyle name="Calculation 2 2 4 2 4 2 2 2 2" xfId="28290" xr:uid="{00000000-0005-0000-0000-0000920F0000}"/>
    <cellStyle name="Calculation 2 2 4 2 4 2 2 2 2 2" xfId="46335" xr:uid="{00000000-0005-0000-0000-0000930F0000}"/>
    <cellStyle name="Calculation 2 2 4 2 4 2 2 2 3" xfId="17517" xr:uid="{00000000-0005-0000-0000-0000940F0000}"/>
    <cellStyle name="Calculation 2 2 4 2 4 2 2 2 3 2" xfId="38607" xr:uid="{00000000-0005-0000-0000-0000950F0000}"/>
    <cellStyle name="Calculation 2 2 4 2 4 2 2 3" xfId="22863" xr:uid="{00000000-0005-0000-0000-0000960F0000}"/>
    <cellStyle name="Calculation 2 2 4 2 4 2 2 3 2" xfId="42470" xr:uid="{00000000-0005-0000-0000-0000970F0000}"/>
    <cellStyle name="Calculation 2 2 4 2 4 2 2 4" xfId="13655" xr:uid="{00000000-0005-0000-0000-0000980F0000}"/>
    <cellStyle name="Calculation 2 2 4 2 4 2 2 4 2" xfId="34745" xr:uid="{00000000-0005-0000-0000-0000990F0000}"/>
    <cellStyle name="Calculation 2 2 4 2 4 2 2 5" xfId="32128" xr:uid="{00000000-0005-0000-0000-00009A0F0000}"/>
    <cellStyle name="Calculation 2 2 4 2 4 2 3" xfId="3981" xr:uid="{00000000-0005-0000-0000-00009B0F0000}"/>
    <cellStyle name="Calculation 2 2 4 2 4 2 3 2" xfId="9408" xr:uid="{00000000-0005-0000-0000-00009C0F0000}"/>
    <cellStyle name="Calculation 2 2 4 2 4 2 3 2 2" xfId="26657" xr:uid="{00000000-0005-0000-0000-00009D0F0000}"/>
    <cellStyle name="Calculation 2 2 4 2 4 2 3 2 2 2" xfId="45194" xr:uid="{00000000-0005-0000-0000-00009E0F0000}"/>
    <cellStyle name="Calculation 2 2 4 2 4 2 3 2 3" xfId="16376" xr:uid="{00000000-0005-0000-0000-00009F0F0000}"/>
    <cellStyle name="Calculation 2 2 4 2 4 2 3 2 3 2" xfId="37466" xr:uid="{00000000-0005-0000-0000-0000A00F0000}"/>
    <cellStyle name="Calculation 2 2 4 2 4 2 3 3" xfId="21230" xr:uid="{00000000-0005-0000-0000-0000A10F0000}"/>
    <cellStyle name="Calculation 2 2 4 2 4 2 3 3 2" xfId="41329" xr:uid="{00000000-0005-0000-0000-0000A20F0000}"/>
    <cellStyle name="Calculation 2 2 4 2 4 2 3 4" xfId="12514" xr:uid="{00000000-0005-0000-0000-0000A30F0000}"/>
    <cellStyle name="Calculation 2 2 4 2 4 2 3 4 2" xfId="33604" xr:uid="{00000000-0005-0000-0000-0000A40F0000}"/>
    <cellStyle name="Calculation 2 2 4 2 4 2 4" xfId="7742" xr:uid="{00000000-0005-0000-0000-0000A50F0000}"/>
    <cellStyle name="Calculation 2 2 4 2 4 2 4 2" xfId="24991" xr:uid="{00000000-0005-0000-0000-0000A60F0000}"/>
    <cellStyle name="Calculation 2 2 4 2 4 2 4 2 2" xfId="44020" xr:uid="{00000000-0005-0000-0000-0000A70F0000}"/>
    <cellStyle name="Calculation 2 2 4 2 4 2 4 3" xfId="15203" xr:uid="{00000000-0005-0000-0000-0000A80F0000}"/>
    <cellStyle name="Calculation 2 2 4 2 4 2 4 3 2" xfId="36293" xr:uid="{00000000-0005-0000-0000-0000A90F0000}"/>
    <cellStyle name="Calculation 2 2 4 2 4 2 5" xfId="19564" xr:uid="{00000000-0005-0000-0000-0000AA0F0000}"/>
    <cellStyle name="Calculation 2 2 4 2 4 2 5 2" xfId="40155" xr:uid="{00000000-0005-0000-0000-0000AB0F0000}"/>
    <cellStyle name="Calculation 2 2 4 2 4 2 6" xfId="30451" xr:uid="{00000000-0005-0000-0000-0000AC0F0000}"/>
    <cellStyle name="Calculation 2 2 4 2 4 3" xfId="4659" xr:uid="{00000000-0005-0000-0000-0000AD0F0000}"/>
    <cellStyle name="Calculation 2 2 4 2 4 3 2" xfId="10086" xr:uid="{00000000-0005-0000-0000-0000AE0F0000}"/>
    <cellStyle name="Calculation 2 2 4 2 4 3 2 2" xfId="27335" xr:uid="{00000000-0005-0000-0000-0000AF0F0000}"/>
    <cellStyle name="Calculation 2 2 4 2 4 3 2 2 2" xfId="45667" xr:uid="{00000000-0005-0000-0000-0000B00F0000}"/>
    <cellStyle name="Calculation 2 2 4 2 4 3 2 3" xfId="16849" xr:uid="{00000000-0005-0000-0000-0000B10F0000}"/>
    <cellStyle name="Calculation 2 2 4 2 4 3 2 3 2" xfId="37939" xr:uid="{00000000-0005-0000-0000-0000B20F0000}"/>
    <cellStyle name="Calculation 2 2 4 2 4 3 3" xfId="21908" xr:uid="{00000000-0005-0000-0000-0000B30F0000}"/>
    <cellStyle name="Calculation 2 2 4 2 4 3 3 2" xfId="41802" xr:uid="{00000000-0005-0000-0000-0000B40F0000}"/>
    <cellStyle name="Calculation 2 2 4 2 4 3 4" xfId="12987" xr:uid="{00000000-0005-0000-0000-0000B50F0000}"/>
    <cellStyle name="Calculation 2 2 4 2 4 3 4 2" xfId="34077" xr:uid="{00000000-0005-0000-0000-0000B60F0000}"/>
    <cellStyle name="Calculation 2 2 4 2 4 3 5" xfId="31173" xr:uid="{00000000-0005-0000-0000-0000B70F0000}"/>
    <cellStyle name="Calculation 2 2 4 2 4 4" xfId="2787" xr:uid="{00000000-0005-0000-0000-0000B80F0000}"/>
    <cellStyle name="Calculation 2 2 4 2 4 4 2" xfId="8214" xr:uid="{00000000-0005-0000-0000-0000B90F0000}"/>
    <cellStyle name="Calculation 2 2 4 2 4 4 2 2" xfId="25463" xr:uid="{00000000-0005-0000-0000-0000BA0F0000}"/>
    <cellStyle name="Calculation 2 2 4 2 4 4 2 2 2" xfId="44361" xr:uid="{00000000-0005-0000-0000-0000BB0F0000}"/>
    <cellStyle name="Calculation 2 2 4 2 4 4 2 3" xfId="15543" xr:uid="{00000000-0005-0000-0000-0000BC0F0000}"/>
    <cellStyle name="Calculation 2 2 4 2 4 4 2 3 2" xfId="36633" xr:uid="{00000000-0005-0000-0000-0000BD0F0000}"/>
    <cellStyle name="Calculation 2 2 4 2 4 4 3" xfId="20036" xr:uid="{00000000-0005-0000-0000-0000BE0F0000}"/>
    <cellStyle name="Calculation 2 2 4 2 4 4 3 2" xfId="40496" xr:uid="{00000000-0005-0000-0000-0000BF0F0000}"/>
    <cellStyle name="Calculation 2 2 4 2 4 4 4" xfId="11681" xr:uid="{00000000-0005-0000-0000-0000C00F0000}"/>
    <cellStyle name="Calculation 2 2 4 2 4 4 4 2" xfId="32771" xr:uid="{00000000-0005-0000-0000-0000C10F0000}"/>
    <cellStyle name="Calculation 2 2 4 2 4 5" xfId="6667" xr:uid="{00000000-0005-0000-0000-0000C20F0000}"/>
    <cellStyle name="Calculation 2 2 4 2 4 5 2" xfId="23916" xr:uid="{00000000-0005-0000-0000-0000C30F0000}"/>
    <cellStyle name="Calculation 2 2 4 2 4 5 2 2" xfId="43232" xr:uid="{00000000-0005-0000-0000-0000C40F0000}"/>
    <cellStyle name="Calculation 2 2 4 2 4 5 3" xfId="14415" xr:uid="{00000000-0005-0000-0000-0000C50F0000}"/>
    <cellStyle name="Calculation 2 2 4 2 4 5 3 2" xfId="35505" xr:uid="{00000000-0005-0000-0000-0000C60F0000}"/>
    <cellStyle name="Calculation 2 2 4 2 4 6" xfId="18489" xr:uid="{00000000-0005-0000-0000-0000C70F0000}"/>
    <cellStyle name="Calculation 2 2 4 2 4 6 2" xfId="39367" xr:uid="{00000000-0005-0000-0000-0000C80F0000}"/>
    <cellStyle name="Calculation 2 2 4 2 4 7" xfId="29376" xr:uid="{00000000-0005-0000-0000-0000C90F0000}"/>
    <cellStyle name="Calculation 2 2 4 2 5" xfId="1599" xr:uid="{00000000-0005-0000-0000-0000CA0F0000}"/>
    <cellStyle name="Calculation 2 2 4 2 5 2" xfId="4974" xr:uid="{00000000-0005-0000-0000-0000CB0F0000}"/>
    <cellStyle name="Calculation 2 2 4 2 5 2 2" xfId="10401" xr:uid="{00000000-0005-0000-0000-0000CC0F0000}"/>
    <cellStyle name="Calculation 2 2 4 2 5 2 2 2" xfId="27650" xr:uid="{00000000-0005-0000-0000-0000CD0F0000}"/>
    <cellStyle name="Calculation 2 2 4 2 5 2 2 2 2" xfId="45888" xr:uid="{00000000-0005-0000-0000-0000CE0F0000}"/>
    <cellStyle name="Calculation 2 2 4 2 5 2 2 3" xfId="17070" xr:uid="{00000000-0005-0000-0000-0000CF0F0000}"/>
    <cellStyle name="Calculation 2 2 4 2 5 2 2 3 2" xfId="38160" xr:uid="{00000000-0005-0000-0000-0000D00F0000}"/>
    <cellStyle name="Calculation 2 2 4 2 5 2 3" xfId="22223" xr:uid="{00000000-0005-0000-0000-0000D10F0000}"/>
    <cellStyle name="Calculation 2 2 4 2 5 2 3 2" xfId="42023" xr:uid="{00000000-0005-0000-0000-0000D20F0000}"/>
    <cellStyle name="Calculation 2 2 4 2 5 2 4" xfId="13208" xr:uid="{00000000-0005-0000-0000-0000D30F0000}"/>
    <cellStyle name="Calculation 2 2 4 2 5 2 4 2" xfId="34298" xr:uid="{00000000-0005-0000-0000-0000D40F0000}"/>
    <cellStyle name="Calculation 2 2 4 2 5 2 5" xfId="31488" xr:uid="{00000000-0005-0000-0000-0000D50F0000}"/>
    <cellStyle name="Calculation 2 2 4 2 5 3" xfId="3341" xr:uid="{00000000-0005-0000-0000-0000D60F0000}"/>
    <cellStyle name="Calculation 2 2 4 2 5 3 2" xfId="8768" xr:uid="{00000000-0005-0000-0000-0000D70F0000}"/>
    <cellStyle name="Calculation 2 2 4 2 5 3 2 2" xfId="26017" xr:uid="{00000000-0005-0000-0000-0000D80F0000}"/>
    <cellStyle name="Calculation 2 2 4 2 5 3 2 2 2" xfId="44747" xr:uid="{00000000-0005-0000-0000-0000D90F0000}"/>
    <cellStyle name="Calculation 2 2 4 2 5 3 2 3" xfId="15929" xr:uid="{00000000-0005-0000-0000-0000DA0F0000}"/>
    <cellStyle name="Calculation 2 2 4 2 5 3 2 3 2" xfId="37019" xr:uid="{00000000-0005-0000-0000-0000DB0F0000}"/>
    <cellStyle name="Calculation 2 2 4 2 5 3 3" xfId="20590" xr:uid="{00000000-0005-0000-0000-0000DC0F0000}"/>
    <cellStyle name="Calculation 2 2 4 2 5 3 3 2" xfId="40882" xr:uid="{00000000-0005-0000-0000-0000DD0F0000}"/>
    <cellStyle name="Calculation 2 2 4 2 5 3 4" xfId="12067" xr:uid="{00000000-0005-0000-0000-0000DE0F0000}"/>
    <cellStyle name="Calculation 2 2 4 2 5 3 4 2" xfId="33157" xr:uid="{00000000-0005-0000-0000-0000DF0F0000}"/>
    <cellStyle name="Calculation 2 2 4 2 5 4" xfId="7025" xr:uid="{00000000-0005-0000-0000-0000E00F0000}"/>
    <cellStyle name="Calculation 2 2 4 2 5 4 2" xfId="24274" xr:uid="{00000000-0005-0000-0000-0000E10F0000}"/>
    <cellStyle name="Calculation 2 2 4 2 5 4 2 2" xfId="43496" xr:uid="{00000000-0005-0000-0000-0000E20F0000}"/>
    <cellStyle name="Calculation 2 2 4 2 5 4 3" xfId="14679" xr:uid="{00000000-0005-0000-0000-0000E30F0000}"/>
    <cellStyle name="Calculation 2 2 4 2 5 4 3 2" xfId="35769" xr:uid="{00000000-0005-0000-0000-0000E40F0000}"/>
    <cellStyle name="Calculation 2 2 4 2 5 5" xfId="18847" xr:uid="{00000000-0005-0000-0000-0000E50F0000}"/>
    <cellStyle name="Calculation 2 2 4 2 5 5 2" xfId="39631" xr:uid="{00000000-0005-0000-0000-0000E60F0000}"/>
    <cellStyle name="Calculation 2 2 4 2 5 6" xfId="29734" xr:uid="{00000000-0005-0000-0000-0000E70F0000}"/>
    <cellStyle name="Calculation 2 2 4 2 6" xfId="5944" xr:uid="{00000000-0005-0000-0000-0000E80F0000}"/>
    <cellStyle name="Calculation 2 2 4 2 6 2" xfId="23193" xr:uid="{00000000-0005-0000-0000-0000E90F0000}"/>
    <cellStyle name="Calculation 2 2 4 2 6 2 2" xfId="42703" xr:uid="{00000000-0005-0000-0000-0000EA0F0000}"/>
    <cellStyle name="Calculation 2 2 4 2 6 3" xfId="13886" xr:uid="{00000000-0005-0000-0000-0000EB0F0000}"/>
    <cellStyle name="Calculation 2 2 4 2 6 3 2" xfId="34976" xr:uid="{00000000-0005-0000-0000-0000EC0F0000}"/>
    <cellStyle name="Calculation 2 2 4 2 7" xfId="17766" xr:uid="{00000000-0005-0000-0000-0000ED0F0000}"/>
    <cellStyle name="Calculation 2 2 4 2 7 2" xfId="38838" xr:uid="{00000000-0005-0000-0000-0000EE0F0000}"/>
    <cellStyle name="Calculation 2 2 4 2 8" xfId="28653" xr:uid="{00000000-0005-0000-0000-0000EF0F0000}"/>
    <cellStyle name="Calculation 2 2 4 2 9" xfId="46513" xr:uid="{00000000-0005-0000-0000-0000F00F0000}"/>
    <cellStyle name="Calculation 2 2 4 3" xfId="388" xr:uid="{00000000-0005-0000-0000-0000F10F0000}"/>
    <cellStyle name="Calculation 2 2 4 3 2" xfId="1098" xr:uid="{00000000-0005-0000-0000-0000F20F0000}"/>
    <cellStyle name="Calculation 2 2 4 3 2 2" xfId="1503" xr:uid="{00000000-0005-0000-0000-0000F30F0000}"/>
    <cellStyle name="Calculation 2 2 4 3 2 2 2" xfId="2578" xr:uid="{00000000-0005-0000-0000-0000F40F0000}"/>
    <cellStyle name="Calculation 2 2 4 3 2 2 2 2" xfId="5838" xr:uid="{00000000-0005-0000-0000-0000F50F0000}"/>
    <cellStyle name="Calculation 2 2 4 3 2 2 2 2 2" xfId="11265" xr:uid="{00000000-0005-0000-0000-0000F60F0000}"/>
    <cellStyle name="Calculation 2 2 4 3 2 2 2 2 2 2" xfId="28514" xr:uid="{00000000-0005-0000-0000-0000F70F0000}"/>
    <cellStyle name="Calculation 2 2 4 3 2 2 2 2 2 2 2" xfId="46488" xr:uid="{00000000-0005-0000-0000-0000F80F0000}"/>
    <cellStyle name="Calculation 2 2 4 3 2 2 2 2 2 3" xfId="17670" xr:uid="{00000000-0005-0000-0000-0000F90F0000}"/>
    <cellStyle name="Calculation 2 2 4 3 2 2 2 2 2 3 2" xfId="38760" xr:uid="{00000000-0005-0000-0000-0000FA0F0000}"/>
    <cellStyle name="Calculation 2 2 4 3 2 2 2 2 3" xfId="23087" xr:uid="{00000000-0005-0000-0000-0000FB0F0000}"/>
    <cellStyle name="Calculation 2 2 4 3 2 2 2 2 3 2" xfId="42623" xr:uid="{00000000-0005-0000-0000-0000FC0F0000}"/>
    <cellStyle name="Calculation 2 2 4 3 2 2 2 2 4" xfId="13808" xr:uid="{00000000-0005-0000-0000-0000FD0F0000}"/>
    <cellStyle name="Calculation 2 2 4 3 2 2 2 2 4 2" xfId="34898" xr:uid="{00000000-0005-0000-0000-0000FE0F0000}"/>
    <cellStyle name="Calculation 2 2 4 3 2 2 2 2 5" xfId="32352" xr:uid="{00000000-0005-0000-0000-0000FF0F0000}"/>
    <cellStyle name="Calculation 2 2 4 3 2 2 2 3" xfId="4205" xr:uid="{00000000-0005-0000-0000-000000100000}"/>
    <cellStyle name="Calculation 2 2 4 3 2 2 2 3 2" xfId="9632" xr:uid="{00000000-0005-0000-0000-000001100000}"/>
    <cellStyle name="Calculation 2 2 4 3 2 2 2 3 2 2" xfId="26881" xr:uid="{00000000-0005-0000-0000-000002100000}"/>
    <cellStyle name="Calculation 2 2 4 3 2 2 2 3 2 2 2" xfId="45347" xr:uid="{00000000-0005-0000-0000-000003100000}"/>
    <cellStyle name="Calculation 2 2 4 3 2 2 2 3 2 3" xfId="16529" xr:uid="{00000000-0005-0000-0000-000004100000}"/>
    <cellStyle name="Calculation 2 2 4 3 2 2 2 3 2 3 2" xfId="37619" xr:uid="{00000000-0005-0000-0000-000005100000}"/>
    <cellStyle name="Calculation 2 2 4 3 2 2 2 3 3" xfId="21454" xr:uid="{00000000-0005-0000-0000-000006100000}"/>
    <cellStyle name="Calculation 2 2 4 3 2 2 2 3 3 2" xfId="41482" xr:uid="{00000000-0005-0000-0000-000007100000}"/>
    <cellStyle name="Calculation 2 2 4 3 2 2 2 3 4" xfId="12667" xr:uid="{00000000-0005-0000-0000-000008100000}"/>
    <cellStyle name="Calculation 2 2 4 3 2 2 2 3 4 2" xfId="33757" xr:uid="{00000000-0005-0000-0000-000009100000}"/>
    <cellStyle name="Calculation 2 2 4 3 2 2 2 4" xfId="8004" xr:uid="{00000000-0005-0000-0000-00000A100000}"/>
    <cellStyle name="Calculation 2 2 4 3 2 2 2 4 2" xfId="25253" xr:uid="{00000000-0005-0000-0000-00000B100000}"/>
    <cellStyle name="Calculation 2 2 4 3 2 2 2 4 2 2" xfId="44211" xr:uid="{00000000-0005-0000-0000-00000C100000}"/>
    <cellStyle name="Calculation 2 2 4 3 2 2 2 4 3" xfId="15394" xr:uid="{00000000-0005-0000-0000-00000D100000}"/>
    <cellStyle name="Calculation 2 2 4 3 2 2 2 4 3 2" xfId="36484" xr:uid="{00000000-0005-0000-0000-00000E100000}"/>
    <cellStyle name="Calculation 2 2 4 3 2 2 2 5" xfId="19826" xr:uid="{00000000-0005-0000-0000-00000F100000}"/>
    <cellStyle name="Calculation 2 2 4 3 2 2 2 5 2" xfId="40346" xr:uid="{00000000-0005-0000-0000-000010100000}"/>
    <cellStyle name="Calculation 2 2 4 3 2 2 2 6" xfId="30713" xr:uid="{00000000-0005-0000-0000-000011100000}"/>
    <cellStyle name="Calculation 2 2 4 3 2 2 3" xfId="4883" xr:uid="{00000000-0005-0000-0000-000012100000}"/>
    <cellStyle name="Calculation 2 2 4 3 2 2 3 2" xfId="10310" xr:uid="{00000000-0005-0000-0000-000013100000}"/>
    <cellStyle name="Calculation 2 2 4 3 2 2 3 2 2" xfId="27559" xr:uid="{00000000-0005-0000-0000-000014100000}"/>
    <cellStyle name="Calculation 2 2 4 3 2 2 3 2 2 2" xfId="45820" xr:uid="{00000000-0005-0000-0000-000015100000}"/>
    <cellStyle name="Calculation 2 2 4 3 2 2 3 2 3" xfId="17002" xr:uid="{00000000-0005-0000-0000-000016100000}"/>
    <cellStyle name="Calculation 2 2 4 3 2 2 3 2 3 2" xfId="38092" xr:uid="{00000000-0005-0000-0000-000017100000}"/>
    <cellStyle name="Calculation 2 2 4 3 2 2 3 3" xfId="22132" xr:uid="{00000000-0005-0000-0000-000018100000}"/>
    <cellStyle name="Calculation 2 2 4 3 2 2 3 3 2" xfId="41955" xr:uid="{00000000-0005-0000-0000-000019100000}"/>
    <cellStyle name="Calculation 2 2 4 3 2 2 3 4" xfId="13140" xr:uid="{00000000-0005-0000-0000-00001A100000}"/>
    <cellStyle name="Calculation 2 2 4 3 2 2 3 4 2" xfId="34230" xr:uid="{00000000-0005-0000-0000-00001B100000}"/>
    <cellStyle name="Calculation 2 2 4 3 2 2 3 5" xfId="31397" xr:uid="{00000000-0005-0000-0000-00001C100000}"/>
    <cellStyle name="Calculation 2 2 4 3 2 2 4" xfId="3260" xr:uid="{00000000-0005-0000-0000-00001D100000}"/>
    <cellStyle name="Calculation 2 2 4 3 2 2 4 2" xfId="8687" xr:uid="{00000000-0005-0000-0000-00001E100000}"/>
    <cellStyle name="Calculation 2 2 4 3 2 2 4 2 2" xfId="25936" xr:uid="{00000000-0005-0000-0000-00001F100000}"/>
    <cellStyle name="Calculation 2 2 4 3 2 2 4 2 2 2" xfId="44689" xr:uid="{00000000-0005-0000-0000-000020100000}"/>
    <cellStyle name="Calculation 2 2 4 3 2 2 4 2 3" xfId="15871" xr:uid="{00000000-0005-0000-0000-000021100000}"/>
    <cellStyle name="Calculation 2 2 4 3 2 2 4 2 3 2" xfId="36961" xr:uid="{00000000-0005-0000-0000-000022100000}"/>
    <cellStyle name="Calculation 2 2 4 3 2 2 4 3" xfId="20509" xr:uid="{00000000-0005-0000-0000-000023100000}"/>
    <cellStyle name="Calculation 2 2 4 3 2 2 4 3 2" xfId="40824" xr:uid="{00000000-0005-0000-0000-000024100000}"/>
    <cellStyle name="Calculation 2 2 4 3 2 2 4 4" xfId="12009" xr:uid="{00000000-0005-0000-0000-000025100000}"/>
    <cellStyle name="Calculation 2 2 4 3 2 2 4 4 2" xfId="33099" xr:uid="{00000000-0005-0000-0000-000026100000}"/>
    <cellStyle name="Calculation 2 2 4 3 2 2 5" xfId="6929" xr:uid="{00000000-0005-0000-0000-000027100000}"/>
    <cellStyle name="Calculation 2 2 4 3 2 2 5 2" xfId="24178" xr:uid="{00000000-0005-0000-0000-000028100000}"/>
    <cellStyle name="Calculation 2 2 4 3 2 2 5 2 2" xfId="43423" xr:uid="{00000000-0005-0000-0000-000029100000}"/>
    <cellStyle name="Calculation 2 2 4 3 2 2 5 3" xfId="14606" xr:uid="{00000000-0005-0000-0000-00002A100000}"/>
    <cellStyle name="Calculation 2 2 4 3 2 2 5 3 2" xfId="35696" xr:uid="{00000000-0005-0000-0000-00002B100000}"/>
    <cellStyle name="Calculation 2 2 4 3 2 2 6" xfId="18751" xr:uid="{00000000-0005-0000-0000-00002C100000}"/>
    <cellStyle name="Calculation 2 2 4 3 2 2 6 2" xfId="39558" xr:uid="{00000000-0005-0000-0000-00002D100000}"/>
    <cellStyle name="Calculation 2 2 4 3 2 2 7" xfId="29638" xr:uid="{00000000-0005-0000-0000-00002E100000}"/>
    <cellStyle name="Calculation 2 2 4 3 2 3" xfId="2176" xr:uid="{00000000-0005-0000-0000-00002F100000}"/>
    <cellStyle name="Calculation 2 2 4 3 2 3 2" xfId="5502" xr:uid="{00000000-0005-0000-0000-000030100000}"/>
    <cellStyle name="Calculation 2 2 4 3 2 3 2 2" xfId="10929" xr:uid="{00000000-0005-0000-0000-000031100000}"/>
    <cellStyle name="Calculation 2 2 4 3 2 3 2 2 2" xfId="28178" xr:uid="{00000000-0005-0000-0000-000032100000}"/>
    <cellStyle name="Calculation 2 2 4 3 2 3 2 2 2 2" xfId="46254" xr:uid="{00000000-0005-0000-0000-000033100000}"/>
    <cellStyle name="Calculation 2 2 4 3 2 3 2 2 3" xfId="17436" xr:uid="{00000000-0005-0000-0000-000034100000}"/>
    <cellStyle name="Calculation 2 2 4 3 2 3 2 2 3 2" xfId="38526" xr:uid="{00000000-0005-0000-0000-000035100000}"/>
    <cellStyle name="Calculation 2 2 4 3 2 3 2 3" xfId="22751" xr:uid="{00000000-0005-0000-0000-000036100000}"/>
    <cellStyle name="Calculation 2 2 4 3 2 3 2 3 2" xfId="42389" xr:uid="{00000000-0005-0000-0000-000037100000}"/>
    <cellStyle name="Calculation 2 2 4 3 2 3 2 4" xfId="13574" xr:uid="{00000000-0005-0000-0000-000038100000}"/>
    <cellStyle name="Calculation 2 2 4 3 2 3 2 4 2" xfId="34664" xr:uid="{00000000-0005-0000-0000-000039100000}"/>
    <cellStyle name="Calculation 2 2 4 3 2 3 2 5" xfId="32016" xr:uid="{00000000-0005-0000-0000-00003A100000}"/>
    <cellStyle name="Calculation 2 2 4 3 2 3 3" xfId="3869" xr:uid="{00000000-0005-0000-0000-00003B100000}"/>
    <cellStyle name="Calculation 2 2 4 3 2 3 3 2" xfId="9296" xr:uid="{00000000-0005-0000-0000-00003C100000}"/>
    <cellStyle name="Calculation 2 2 4 3 2 3 3 2 2" xfId="26545" xr:uid="{00000000-0005-0000-0000-00003D100000}"/>
    <cellStyle name="Calculation 2 2 4 3 2 3 3 2 2 2" xfId="45113" xr:uid="{00000000-0005-0000-0000-00003E100000}"/>
    <cellStyle name="Calculation 2 2 4 3 2 3 3 2 3" xfId="16295" xr:uid="{00000000-0005-0000-0000-00003F100000}"/>
    <cellStyle name="Calculation 2 2 4 3 2 3 3 2 3 2" xfId="37385" xr:uid="{00000000-0005-0000-0000-000040100000}"/>
    <cellStyle name="Calculation 2 2 4 3 2 3 3 3" xfId="21118" xr:uid="{00000000-0005-0000-0000-000041100000}"/>
    <cellStyle name="Calculation 2 2 4 3 2 3 3 3 2" xfId="41248" xr:uid="{00000000-0005-0000-0000-000042100000}"/>
    <cellStyle name="Calculation 2 2 4 3 2 3 3 4" xfId="12433" xr:uid="{00000000-0005-0000-0000-000043100000}"/>
    <cellStyle name="Calculation 2 2 4 3 2 3 3 4 2" xfId="33523" xr:uid="{00000000-0005-0000-0000-000044100000}"/>
    <cellStyle name="Calculation 2 2 4 3 2 3 4" xfId="7602" xr:uid="{00000000-0005-0000-0000-000045100000}"/>
    <cellStyle name="Calculation 2 2 4 3 2 3 4 2" xfId="24851" xr:uid="{00000000-0005-0000-0000-000046100000}"/>
    <cellStyle name="Calculation 2 2 4 3 2 3 4 2 2" xfId="43911" xr:uid="{00000000-0005-0000-0000-000047100000}"/>
    <cellStyle name="Calculation 2 2 4 3 2 3 4 3" xfId="15094" xr:uid="{00000000-0005-0000-0000-000048100000}"/>
    <cellStyle name="Calculation 2 2 4 3 2 3 4 3 2" xfId="36184" xr:uid="{00000000-0005-0000-0000-000049100000}"/>
    <cellStyle name="Calculation 2 2 4 3 2 3 5" xfId="19424" xr:uid="{00000000-0005-0000-0000-00004A100000}"/>
    <cellStyle name="Calculation 2 2 4 3 2 3 5 2" xfId="40046" xr:uid="{00000000-0005-0000-0000-00004B100000}"/>
    <cellStyle name="Calculation 2 2 4 3 2 3 6" xfId="30311" xr:uid="{00000000-0005-0000-0000-00004C100000}"/>
    <cellStyle name="Calculation 2 2 4 3 2 4" xfId="4544" xr:uid="{00000000-0005-0000-0000-00004D100000}"/>
    <cellStyle name="Calculation 2 2 4 3 2 4 2" xfId="9971" xr:uid="{00000000-0005-0000-0000-00004E100000}"/>
    <cellStyle name="Calculation 2 2 4 3 2 4 2 2" xfId="27220" xr:uid="{00000000-0005-0000-0000-00004F100000}"/>
    <cellStyle name="Calculation 2 2 4 3 2 4 2 2 2" xfId="45584" xr:uid="{00000000-0005-0000-0000-000050100000}"/>
    <cellStyle name="Calculation 2 2 4 3 2 4 2 3" xfId="16766" xr:uid="{00000000-0005-0000-0000-000051100000}"/>
    <cellStyle name="Calculation 2 2 4 3 2 4 2 3 2" xfId="37856" xr:uid="{00000000-0005-0000-0000-000052100000}"/>
    <cellStyle name="Calculation 2 2 4 3 2 4 3" xfId="21793" xr:uid="{00000000-0005-0000-0000-000053100000}"/>
    <cellStyle name="Calculation 2 2 4 3 2 4 3 2" xfId="41719" xr:uid="{00000000-0005-0000-0000-000054100000}"/>
    <cellStyle name="Calculation 2 2 4 3 2 4 4" xfId="12904" xr:uid="{00000000-0005-0000-0000-000055100000}"/>
    <cellStyle name="Calculation 2 2 4 3 2 4 4 2" xfId="33994" xr:uid="{00000000-0005-0000-0000-000056100000}"/>
    <cellStyle name="Calculation 2 2 4 3 2 4 5" xfId="31058" xr:uid="{00000000-0005-0000-0000-000057100000}"/>
    <cellStyle name="Calculation 2 2 4 3 2 5" xfId="2818" xr:uid="{00000000-0005-0000-0000-000058100000}"/>
    <cellStyle name="Calculation 2 2 4 3 2 5 2" xfId="8245" xr:uid="{00000000-0005-0000-0000-000059100000}"/>
    <cellStyle name="Calculation 2 2 4 3 2 5 2 2" xfId="25494" xr:uid="{00000000-0005-0000-0000-00005A100000}"/>
    <cellStyle name="Calculation 2 2 4 3 2 5 2 2 2" xfId="44384" xr:uid="{00000000-0005-0000-0000-00005B100000}"/>
    <cellStyle name="Calculation 2 2 4 3 2 5 2 3" xfId="15566" xr:uid="{00000000-0005-0000-0000-00005C100000}"/>
    <cellStyle name="Calculation 2 2 4 3 2 5 2 3 2" xfId="36656" xr:uid="{00000000-0005-0000-0000-00005D100000}"/>
    <cellStyle name="Calculation 2 2 4 3 2 5 3" xfId="20067" xr:uid="{00000000-0005-0000-0000-00005E100000}"/>
    <cellStyle name="Calculation 2 2 4 3 2 5 3 2" xfId="40519" xr:uid="{00000000-0005-0000-0000-00005F100000}"/>
    <cellStyle name="Calculation 2 2 4 3 2 5 4" xfId="11704" xr:uid="{00000000-0005-0000-0000-000060100000}"/>
    <cellStyle name="Calculation 2 2 4 3 2 5 4 2" xfId="32794" xr:uid="{00000000-0005-0000-0000-000061100000}"/>
    <cellStyle name="Calculation 2 2 4 3 2 6" xfId="6524" xr:uid="{00000000-0005-0000-0000-000062100000}"/>
    <cellStyle name="Calculation 2 2 4 3 2 6 2" xfId="23773" xr:uid="{00000000-0005-0000-0000-000063100000}"/>
    <cellStyle name="Calculation 2 2 4 3 2 6 2 2" xfId="43121" xr:uid="{00000000-0005-0000-0000-000064100000}"/>
    <cellStyle name="Calculation 2 2 4 3 2 6 3" xfId="14304" xr:uid="{00000000-0005-0000-0000-000065100000}"/>
    <cellStyle name="Calculation 2 2 4 3 2 6 3 2" xfId="35394" xr:uid="{00000000-0005-0000-0000-000066100000}"/>
    <cellStyle name="Calculation 2 2 4 3 2 7" xfId="18346" xr:uid="{00000000-0005-0000-0000-000067100000}"/>
    <cellStyle name="Calculation 2 2 4 3 2 7 2" xfId="39256" xr:uid="{00000000-0005-0000-0000-000068100000}"/>
    <cellStyle name="Calculation 2 2 4 3 2 8" xfId="29233" xr:uid="{00000000-0005-0000-0000-000069100000}"/>
    <cellStyle name="Calculation 2 2 4 3 3" xfId="928" xr:uid="{00000000-0005-0000-0000-00006A100000}"/>
    <cellStyle name="Calculation 2 2 4 3 3 2" xfId="2007" xr:uid="{00000000-0005-0000-0000-00006B100000}"/>
    <cellStyle name="Calculation 2 2 4 3 3 2 2" xfId="5338" xr:uid="{00000000-0005-0000-0000-00006C100000}"/>
    <cellStyle name="Calculation 2 2 4 3 3 2 2 2" xfId="10765" xr:uid="{00000000-0005-0000-0000-00006D100000}"/>
    <cellStyle name="Calculation 2 2 4 3 3 2 2 2 2" xfId="28014" xr:uid="{00000000-0005-0000-0000-00006E100000}"/>
    <cellStyle name="Calculation 2 2 4 3 3 2 2 2 2 2" xfId="46140" xr:uid="{00000000-0005-0000-0000-00006F100000}"/>
    <cellStyle name="Calculation 2 2 4 3 3 2 2 2 3" xfId="17322" xr:uid="{00000000-0005-0000-0000-000070100000}"/>
    <cellStyle name="Calculation 2 2 4 3 3 2 2 2 3 2" xfId="38412" xr:uid="{00000000-0005-0000-0000-000071100000}"/>
    <cellStyle name="Calculation 2 2 4 3 3 2 2 3" xfId="22587" xr:uid="{00000000-0005-0000-0000-000072100000}"/>
    <cellStyle name="Calculation 2 2 4 3 3 2 2 3 2" xfId="42275" xr:uid="{00000000-0005-0000-0000-000073100000}"/>
    <cellStyle name="Calculation 2 2 4 3 3 2 2 4" xfId="13460" xr:uid="{00000000-0005-0000-0000-000074100000}"/>
    <cellStyle name="Calculation 2 2 4 3 3 2 2 4 2" xfId="34550" xr:uid="{00000000-0005-0000-0000-000075100000}"/>
    <cellStyle name="Calculation 2 2 4 3 3 2 2 5" xfId="31852" xr:uid="{00000000-0005-0000-0000-000076100000}"/>
    <cellStyle name="Calculation 2 2 4 3 3 2 3" xfId="3705" xr:uid="{00000000-0005-0000-0000-000077100000}"/>
    <cellStyle name="Calculation 2 2 4 3 3 2 3 2" xfId="9132" xr:uid="{00000000-0005-0000-0000-000078100000}"/>
    <cellStyle name="Calculation 2 2 4 3 3 2 3 2 2" xfId="26381" xr:uid="{00000000-0005-0000-0000-000079100000}"/>
    <cellStyle name="Calculation 2 2 4 3 3 2 3 2 2 2" xfId="44999" xr:uid="{00000000-0005-0000-0000-00007A100000}"/>
    <cellStyle name="Calculation 2 2 4 3 3 2 3 2 3" xfId="16181" xr:uid="{00000000-0005-0000-0000-00007B100000}"/>
    <cellStyle name="Calculation 2 2 4 3 3 2 3 2 3 2" xfId="37271" xr:uid="{00000000-0005-0000-0000-00007C100000}"/>
    <cellStyle name="Calculation 2 2 4 3 3 2 3 3" xfId="20954" xr:uid="{00000000-0005-0000-0000-00007D100000}"/>
    <cellStyle name="Calculation 2 2 4 3 3 2 3 3 2" xfId="41134" xr:uid="{00000000-0005-0000-0000-00007E100000}"/>
    <cellStyle name="Calculation 2 2 4 3 3 2 3 4" xfId="12319" xr:uid="{00000000-0005-0000-0000-00007F100000}"/>
    <cellStyle name="Calculation 2 2 4 3 3 2 3 4 2" xfId="33409" xr:uid="{00000000-0005-0000-0000-000080100000}"/>
    <cellStyle name="Calculation 2 2 4 3 3 2 4" xfId="7433" xr:uid="{00000000-0005-0000-0000-000081100000}"/>
    <cellStyle name="Calculation 2 2 4 3 3 2 4 2" xfId="24682" xr:uid="{00000000-0005-0000-0000-000082100000}"/>
    <cellStyle name="Calculation 2 2 4 3 3 2 4 2 2" xfId="43792" xr:uid="{00000000-0005-0000-0000-000083100000}"/>
    <cellStyle name="Calculation 2 2 4 3 3 2 4 3" xfId="14975" xr:uid="{00000000-0005-0000-0000-000084100000}"/>
    <cellStyle name="Calculation 2 2 4 3 3 2 4 3 2" xfId="36065" xr:uid="{00000000-0005-0000-0000-000085100000}"/>
    <cellStyle name="Calculation 2 2 4 3 3 2 5" xfId="19255" xr:uid="{00000000-0005-0000-0000-000086100000}"/>
    <cellStyle name="Calculation 2 2 4 3 3 2 5 2" xfId="39927" xr:uid="{00000000-0005-0000-0000-000087100000}"/>
    <cellStyle name="Calculation 2 2 4 3 3 2 6" xfId="30142" xr:uid="{00000000-0005-0000-0000-000088100000}"/>
    <cellStyle name="Calculation 2 2 4 3 3 3" xfId="4379" xr:uid="{00000000-0005-0000-0000-000089100000}"/>
    <cellStyle name="Calculation 2 2 4 3 3 3 2" xfId="9806" xr:uid="{00000000-0005-0000-0000-00008A100000}"/>
    <cellStyle name="Calculation 2 2 4 3 3 3 2 2" xfId="27055" xr:uid="{00000000-0005-0000-0000-00008B100000}"/>
    <cellStyle name="Calculation 2 2 4 3 3 3 2 2 2" xfId="45469" xr:uid="{00000000-0005-0000-0000-00008C100000}"/>
    <cellStyle name="Calculation 2 2 4 3 3 3 2 3" xfId="16651" xr:uid="{00000000-0005-0000-0000-00008D100000}"/>
    <cellStyle name="Calculation 2 2 4 3 3 3 2 3 2" xfId="37741" xr:uid="{00000000-0005-0000-0000-00008E100000}"/>
    <cellStyle name="Calculation 2 2 4 3 3 3 3" xfId="21628" xr:uid="{00000000-0005-0000-0000-00008F100000}"/>
    <cellStyle name="Calculation 2 2 4 3 3 3 3 2" xfId="41604" xr:uid="{00000000-0005-0000-0000-000090100000}"/>
    <cellStyle name="Calculation 2 2 4 3 3 3 4" xfId="12789" xr:uid="{00000000-0005-0000-0000-000091100000}"/>
    <cellStyle name="Calculation 2 2 4 3 3 3 4 2" xfId="33879" xr:uid="{00000000-0005-0000-0000-000092100000}"/>
    <cellStyle name="Calculation 2 2 4 3 3 3 5" xfId="30893" xr:uid="{00000000-0005-0000-0000-000093100000}"/>
    <cellStyle name="Calculation 2 2 4 3 3 4" xfId="3096" xr:uid="{00000000-0005-0000-0000-000094100000}"/>
    <cellStyle name="Calculation 2 2 4 3 3 4 2" xfId="8523" xr:uid="{00000000-0005-0000-0000-000095100000}"/>
    <cellStyle name="Calculation 2 2 4 3 3 4 2 2" xfId="25772" xr:uid="{00000000-0005-0000-0000-000096100000}"/>
    <cellStyle name="Calculation 2 2 4 3 3 4 2 2 2" xfId="44575" xr:uid="{00000000-0005-0000-0000-000097100000}"/>
    <cellStyle name="Calculation 2 2 4 3 3 4 2 3" xfId="15757" xr:uid="{00000000-0005-0000-0000-000098100000}"/>
    <cellStyle name="Calculation 2 2 4 3 3 4 2 3 2" xfId="36847" xr:uid="{00000000-0005-0000-0000-000099100000}"/>
    <cellStyle name="Calculation 2 2 4 3 3 4 3" xfId="20345" xr:uid="{00000000-0005-0000-0000-00009A100000}"/>
    <cellStyle name="Calculation 2 2 4 3 3 4 3 2" xfId="40710" xr:uid="{00000000-0005-0000-0000-00009B100000}"/>
    <cellStyle name="Calculation 2 2 4 3 3 4 4" xfId="11895" xr:uid="{00000000-0005-0000-0000-00009C100000}"/>
    <cellStyle name="Calculation 2 2 4 3 3 4 4 2" xfId="32985" xr:uid="{00000000-0005-0000-0000-00009D100000}"/>
    <cellStyle name="Calculation 2 2 4 3 3 5" xfId="6354" xr:uid="{00000000-0005-0000-0000-00009E100000}"/>
    <cellStyle name="Calculation 2 2 4 3 3 5 2" xfId="23603" xr:uid="{00000000-0005-0000-0000-00009F100000}"/>
    <cellStyle name="Calculation 2 2 4 3 3 5 2 2" xfId="43001" xr:uid="{00000000-0005-0000-0000-0000A0100000}"/>
    <cellStyle name="Calculation 2 2 4 3 3 5 3" xfId="14184" xr:uid="{00000000-0005-0000-0000-0000A1100000}"/>
    <cellStyle name="Calculation 2 2 4 3 3 5 3 2" xfId="35274" xr:uid="{00000000-0005-0000-0000-0000A2100000}"/>
    <cellStyle name="Calculation 2 2 4 3 3 6" xfId="18176" xr:uid="{00000000-0005-0000-0000-0000A3100000}"/>
    <cellStyle name="Calculation 2 2 4 3 3 6 2" xfId="39136" xr:uid="{00000000-0005-0000-0000-0000A4100000}"/>
    <cellStyle name="Calculation 2 2 4 3 3 7" xfId="29063" xr:uid="{00000000-0005-0000-0000-0000A5100000}"/>
    <cellStyle name="Calculation 2 2 4 3 4" xfId="1307" xr:uid="{00000000-0005-0000-0000-0000A6100000}"/>
    <cellStyle name="Calculation 2 2 4 3 4 2" xfId="2382" xr:uid="{00000000-0005-0000-0000-0000A7100000}"/>
    <cellStyle name="Calculation 2 2 4 3 4 2 2" xfId="5674" xr:uid="{00000000-0005-0000-0000-0000A8100000}"/>
    <cellStyle name="Calculation 2 2 4 3 4 2 2 2" xfId="11101" xr:uid="{00000000-0005-0000-0000-0000A9100000}"/>
    <cellStyle name="Calculation 2 2 4 3 4 2 2 2 2" xfId="28350" xr:uid="{00000000-0005-0000-0000-0000AA100000}"/>
    <cellStyle name="Calculation 2 2 4 3 4 2 2 2 2 2" xfId="46374" xr:uid="{00000000-0005-0000-0000-0000AB100000}"/>
    <cellStyle name="Calculation 2 2 4 3 4 2 2 2 3" xfId="17556" xr:uid="{00000000-0005-0000-0000-0000AC100000}"/>
    <cellStyle name="Calculation 2 2 4 3 4 2 2 2 3 2" xfId="38646" xr:uid="{00000000-0005-0000-0000-0000AD100000}"/>
    <cellStyle name="Calculation 2 2 4 3 4 2 2 3" xfId="22923" xr:uid="{00000000-0005-0000-0000-0000AE100000}"/>
    <cellStyle name="Calculation 2 2 4 3 4 2 2 3 2" xfId="42509" xr:uid="{00000000-0005-0000-0000-0000AF100000}"/>
    <cellStyle name="Calculation 2 2 4 3 4 2 2 4" xfId="13694" xr:uid="{00000000-0005-0000-0000-0000B0100000}"/>
    <cellStyle name="Calculation 2 2 4 3 4 2 2 4 2" xfId="34784" xr:uid="{00000000-0005-0000-0000-0000B1100000}"/>
    <cellStyle name="Calculation 2 2 4 3 4 2 2 5" xfId="32188" xr:uid="{00000000-0005-0000-0000-0000B2100000}"/>
    <cellStyle name="Calculation 2 2 4 3 4 2 3" xfId="4041" xr:uid="{00000000-0005-0000-0000-0000B3100000}"/>
    <cellStyle name="Calculation 2 2 4 3 4 2 3 2" xfId="9468" xr:uid="{00000000-0005-0000-0000-0000B4100000}"/>
    <cellStyle name="Calculation 2 2 4 3 4 2 3 2 2" xfId="26717" xr:uid="{00000000-0005-0000-0000-0000B5100000}"/>
    <cellStyle name="Calculation 2 2 4 3 4 2 3 2 2 2" xfId="45233" xr:uid="{00000000-0005-0000-0000-0000B6100000}"/>
    <cellStyle name="Calculation 2 2 4 3 4 2 3 2 3" xfId="16415" xr:uid="{00000000-0005-0000-0000-0000B7100000}"/>
    <cellStyle name="Calculation 2 2 4 3 4 2 3 2 3 2" xfId="37505" xr:uid="{00000000-0005-0000-0000-0000B8100000}"/>
    <cellStyle name="Calculation 2 2 4 3 4 2 3 3" xfId="21290" xr:uid="{00000000-0005-0000-0000-0000B9100000}"/>
    <cellStyle name="Calculation 2 2 4 3 4 2 3 3 2" xfId="41368" xr:uid="{00000000-0005-0000-0000-0000BA100000}"/>
    <cellStyle name="Calculation 2 2 4 3 4 2 3 4" xfId="12553" xr:uid="{00000000-0005-0000-0000-0000BB100000}"/>
    <cellStyle name="Calculation 2 2 4 3 4 2 3 4 2" xfId="33643" xr:uid="{00000000-0005-0000-0000-0000BC100000}"/>
    <cellStyle name="Calculation 2 2 4 3 4 2 4" xfId="7808" xr:uid="{00000000-0005-0000-0000-0000BD100000}"/>
    <cellStyle name="Calculation 2 2 4 3 4 2 4 2" xfId="25057" xr:uid="{00000000-0005-0000-0000-0000BE100000}"/>
    <cellStyle name="Calculation 2 2 4 3 4 2 4 2 2" xfId="44065" xr:uid="{00000000-0005-0000-0000-0000BF100000}"/>
    <cellStyle name="Calculation 2 2 4 3 4 2 4 3" xfId="15248" xr:uid="{00000000-0005-0000-0000-0000C0100000}"/>
    <cellStyle name="Calculation 2 2 4 3 4 2 4 3 2" xfId="36338" xr:uid="{00000000-0005-0000-0000-0000C1100000}"/>
    <cellStyle name="Calculation 2 2 4 3 4 2 5" xfId="19630" xr:uid="{00000000-0005-0000-0000-0000C2100000}"/>
    <cellStyle name="Calculation 2 2 4 3 4 2 5 2" xfId="40200" xr:uid="{00000000-0005-0000-0000-0000C3100000}"/>
    <cellStyle name="Calculation 2 2 4 3 4 2 6" xfId="30517" xr:uid="{00000000-0005-0000-0000-0000C4100000}"/>
    <cellStyle name="Calculation 2 2 4 3 4 3" xfId="4719" xr:uid="{00000000-0005-0000-0000-0000C5100000}"/>
    <cellStyle name="Calculation 2 2 4 3 4 3 2" xfId="10146" xr:uid="{00000000-0005-0000-0000-0000C6100000}"/>
    <cellStyle name="Calculation 2 2 4 3 4 3 2 2" xfId="27395" xr:uid="{00000000-0005-0000-0000-0000C7100000}"/>
    <cellStyle name="Calculation 2 2 4 3 4 3 2 2 2" xfId="45706" xr:uid="{00000000-0005-0000-0000-0000C8100000}"/>
    <cellStyle name="Calculation 2 2 4 3 4 3 2 3" xfId="16888" xr:uid="{00000000-0005-0000-0000-0000C9100000}"/>
    <cellStyle name="Calculation 2 2 4 3 4 3 2 3 2" xfId="37978" xr:uid="{00000000-0005-0000-0000-0000CA100000}"/>
    <cellStyle name="Calculation 2 2 4 3 4 3 3" xfId="21968" xr:uid="{00000000-0005-0000-0000-0000CB100000}"/>
    <cellStyle name="Calculation 2 2 4 3 4 3 3 2" xfId="41841" xr:uid="{00000000-0005-0000-0000-0000CC100000}"/>
    <cellStyle name="Calculation 2 2 4 3 4 3 4" xfId="13026" xr:uid="{00000000-0005-0000-0000-0000CD100000}"/>
    <cellStyle name="Calculation 2 2 4 3 4 3 4 2" xfId="34116" xr:uid="{00000000-0005-0000-0000-0000CE100000}"/>
    <cellStyle name="Calculation 2 2 4 3 4 3 5" xfId="31233" xr:uid="{00000000-0005-0000-0000-0000CF100000}"/>
    <cellStyle name="Calculation 2 2 4 3 4 4" xfId="2931" xr:uid="{00000000-0005-0000-0000-0000D0100000}"/>
    <cellStyle name="Calculation 2 2 4 3 4 4 2" xfId="8358" xr:uid="{00000000-0005-0000-0000-0000D1100000}"/>
    <cellStyle name="Calculation 2 2 4 3 4 4 2 2" xfId="25607" xr:uid="{00000000-0005-0000-0000-0000D2100000}"/>
    <cellStyle name="Calculation 2 2 4 3 4 4 2 2 2" xfId="44460" xr:uid="{00000000-0005-0000-0000-0000D3100000}"/>
    <cellStyle name="Calculation 2 2 4 3 4 4 2 3" xfId="15642" xr:uid="{00000000-0005-0000-0000-0000D4100000}"/>
    <cellStyle name="Calculation 2 2 4 3 4 4 2 3 2" xfId="36732" xr:uid="{00000000-0005-0000-0000-0000D5100000}"/>
    <cellStyle name="Calculation 2 2 4 3 4 4 3" xfId="20180" xr:uid="{00000000-0005-0000-0000-0000D6100000}"/>
    <cellStyle name="Calculation 2 2 4 3 4 4 3 2" xfId="40595" xr:uid="{00000000-0005-0000-0000-0000D7100000}"/>
    <cellStyle name="Calculation 2 2 4 3 4 4 4" xfId="11780" xr:uid="{00000000-0005-0000-0000-0000D8100000}"/>
    <cellStyle name="Calculation 2 2 4 3 4 4 4 2" xfId="32870" xr:uid="{00000000-0005-0000-0000-0000D9100000}"/>
    <cellStyle name="Calculation 2 2 4 3 4 5" xfId="6733" xr:uid="{00000000-0005-0000-0000-0000DA100000}"/>
    <cellStyle name="Calculation 2 2 4 3 4 5 2" xfId="23982" xr:uid="{00000000-0005-0000-0000-0000DB100000}"/>
    <cellStyle name="Calculation 2 2 4 3 4 5 2 2" xfId="43277" xr:uid="{00000000-0005-0000-0000-0000DC100000}"/>
    <cellStyle name="Calculation 2 2 4 3 4 5 3" xfId="14460" xr:uid="{00000000-0005-0000-0000-0000DD100000}"/>
    <cellStyle name="Calculation 2 2 4 3 4 5 3 2" xfId="35550" xr:uid="{00000000-0005-0000-0000-0000DE100000}"/>
    <cellStyle name="Calculation 2 2 4 3 4 6" xfId="18555" xr:uid="{00000000-0005-0000-0000-0000DF100000}"/>
    <cellStyle name="Calculation 2 2 4 3 4 6 2" xfId="39412" xr:uid="{00000000-0005-0000-0000-0000E0100000}"/>
    <cellStyle name="Calculation 2 2 4 3 4 7" xfId="29442" xr:uid="{00000000-0005-0000-0000-0000E1100000}"/>
    <cellStyle name="Calculation 2 2 4 3 5" xfId="1815" xr:uid="{00000000-0005-0000-0000-0000E2100000}"/>
    <cellStyle name="Calculation 2 2 4 3 5 2" xfId="5173" xr:uid="{00000000-0005-0000-0000-0000E3100000}"/>
    <cellStyle name="Calculation 2 2 4 3 5 2 2" xfId="10600" xr:uid="{00000000-0005-0000-0000-0000E4100000}"/>
    <cellStyle name="Calculation 2 2 4 3 5 2 2 2" xfId="27849" xr:uid="{00000000-0005-0000-0000-0000E5100000}"/>
    <cellStyle name="Calculation 2 2 4 3 5 2 2 2 2" xfId="46025" xr:uid="{00000000-0005-0000-0000-0000E6100000}"/>
    <cellStyle name="Calculation 2 2 4 3 5 2 2 3" xfId="17207" xr:uid="{00000000-0005-0000-0000-0000E7100000}"/>
    <cellStyle name="Calculation 2 2 4 3 5 2 2 3 2" xfId="38297" xr:uid="{00000000-0005-0000-0000-0000E8100000}"/>
    <cellStyle name="Calculation 2 2 4 3 5 2 3" xfId="22422" xr:uid="{00000000-0005-0000-0000-0000E9100000}"/>
    <cellStyle name="Calculation 2 2 4 3 5 2 3 2" xfId="42160" xr:uid="{00000000-0005-0000-0000-0000EA100000}"/>
    <cellStyle name="Calculation 2 2 4 3 5 2 4" xfId="13345" xr:uid="{00000000-0005-0000-0000-0000EB100000}"/>
    <cellStyle name="Calculation 2 2 4 3 5 2 4 2" xfId="34435" xr:uid="{00000000-0005-0000-0000-0000EC100000}"/>
    <cellStyle name="Calculation 2 2 4 3 5 2 5" xfId="31687" xr:uid="{00000000-0005-0000-0000-0000ED100000}"/>
    <cellStyle name="Calculation 2 2 4 3 5 3" xfId="3540" xr:uid="{00000000-0005-0000-0000-0000EE100000}"/>
    <cellStyle name="Calculation 2 2 4 3 5 3 2" xfId="8967" xr:uid="{00000000-0005-0000-0000-0000EF100000}"/>
    <cellStyle name="Calculation 2 2 4 3 5 3 2 2" xfId="26216" xr:uid="{00000000-0005-0000-0000-0000F0100000}"/>
    <cellStyle name="Calculation 2 2 4 3 5 3 2 2 2" xfId="44884" xr:uid="{00000000-0005-0000-0000-0000F1100000}"/>
    <cellStyle name="Calculation 2 2 4 3 5 3 2 3" xfId="16066" xr:uid="{00000000-0005-0000-0000-0000F2100000}"/>
    <cellStyle name="Calculation 2 2 4 3 5 3 2 3 2" xfId="37156" xr:uid="{00000000-0005-0000-0000-0000F3100000}"/>
    <cellStyle name="Calculation 2 2 4 3 5 3 3" xfId="20789" xr:uid="{00000000-0005-0000-0000-0000F4100000}"/>
    <cellStyle name="Calculation 2 2 4 3 5 3 3 2" xfId="41019" xr:uid="{00000000-0005-0000-0000-0000F5100000}"/>
    <cellStyle name="Calculation 2 2 4 3 5 3 4" xfId="12204" xr:uid="{00000000-0005-0000-0000-0000F6100000}"/>
    <cellStyle name="Calculation 2 2 4 3 5 3 4 2" xfId="33294" xr:uid="{00000000-0005-0000-0000-0000F7100000}"/>
    <cellStyle name="Calculation 2 2 4 3 5 4" xfId="7241" xr:uid="{00000000-0005-0000-0000-0000F8100000}"/>
    <cellStyle name="Calculation 2 2 4 3 5 4 2" xfId="24490" xr:uid="{00000000-0005-0000-0000-0000F9100000}"/>
    <cellStyle name="Calculation 2 2 4 3 5 4 2 2" xfId="43650" xr:uid="{00000000-0005-0000-0000-0000FA100000}"/>
    <cellStyle name="Calculation 2 2 4 3 5 4 3" xfId="14833" xr:uid="{00000000-0005-0000-0000-0000FB100000}"/>
    <cellStyle name="Calculation 2 2 4 3 5 4 3 2" xfId="35923" xr:uid="{00000000-0005-0000-0000-0000FC100000}"/>
    <cellStyle name="Calculation 2 2 4 3 5 5" xfId="19063" xr:uid="{00000000-0005-0000-0000-0000FD100000}"/>
    <cellStyle name="Calculation 2 2 4 3 5 5 2" xfId="39785" xr:uid="{00000000-0005-0000-0000-0000FE100000}"/>
    <cellStyle name="Calculation 2 2 4 3 5 6" xfId="29950" xr:uid="{00000000-0005-0000-0000-0000FF100000}"/>
    <cellStyle name="Calculation 2 2 4 3 6" xfId="6162" xr:uid="{00000000-0005-0000-0000-000000110000}"/>
    <cellStyle name="Calculation 2 2 4 3 6 2" xfId="23411" xr:uid="{00000000-0005-0000-0000-000001110000}"/>
    <cellStyle name="Calculation 2 2 4 3 6 2 2" xfId="42859" xr:uid="{00000000-0005-0000-0000-000002110000}"/>
    <cellStyle name="Calculation 2 2 4 3 6 3" xfId="14042" xr:uid="{00000000-0005-0000-0000-000003110000}"/>
    <cellStyle name="Calculation 2 2 4 3 6 3 2" xfId="35132" xr:uid="{00000000-0005-0000-0000-000004110000}"/>
    <cellStyle name="Calculation 2 2 4 3 7" xfId="17984" xr:uid="{00000000-0005-0000-0000-000005110000}"/>
    <cellStyle name="Calculation 2 2 4 3 7 2" xfId="38994" xr:uid="{00000000-0005-0000-0000-000006110000}"/>
    <cellStyle name="Calculation 2 2 4 3 8" xfId="28871" xr:uid="{00000000-0005-0000-0000-000007110000}"/>
    <cellStyle name="Calculation 2 2 4 3 9" xfId="736" xr:uid="{00000000-0005-0000-0000-000008110000}"/>
    <cellStyle name="Calculation 2 2 4 4" xfId="799" xr:uid="{00000000-0005-0000-0000-000009110000}"/>
    <cellStyle name="Calculation 2 2 4 4 2" xfId="980" xr:uid="{00000000-0005-0000-0000-00000A110000}"/>
    <cellStyle name="Calculation 2 2 4 4 2 2" xfId="2059" xr:uid="{00000000-0005-0000-0000-00000B110000}"/>
    <cellStyle name="Calculation 2 2 4 4 2 2 2" xfId="5390" xr:uid="{00000000-0005-0000-0000-00000C110000}"/>
    <cellStyle name="Calculation 2 2 4 4 2 2 2 2" xfId="10817" xr:uid="{00000000-0005-0000-0000-00000D110000}"/>
    <cellStyle name="Calculation 2 2 4 4 2 2 2 2 2" xfId="28066" xr:uid="{00000000-0005-0000-0000-00000E110000}"/>
    <cellStyle name="Calculation 2 2 4 4 2 2 2 2 2 2" xfId="46176" xr:uid="{00000000-0005-0000-0000-00000F110000}"/>
    <cellStyle name="Calculation 2 2 4 4 2 2 2 2 3" xfId="17358" xr:uid="{00000000-0005-0000-0000-000010110000}"/>
    <cellStyle name="Calculation 2 2 4 4 2 2 2 2 3 2" xfId="38448" xr:uid="{00000000-0005-0000-0000-000011110000}"/>
    <cellStyle name="Calculation 2 2 4 4 2 2 2 3" xfId="22639" xr:uid="{00000000-0005-0000-0000-000012110000}"/>
    <cellStyle name="Calculation 2 2 4 4 2 2 2 3 2" xfId="42311" xr:uid="{00000000-0005-0000-0000-000013110000}"/>
    <cellStyle name="Calculation 2 2 4 4 2 2 2 4" xfId="13496" xr:uid="{00000000-0005-0000-0000-000014110000}"/>
    <cellStyle name="Calculation 2 2 4 4 2 2 2 4 2" xfId="34586" xr:uid="{00000000-0005-0000-0000-000015110000}"/>
    <cellStyle name="Calculation 2 2 4 4 2 2 2 5" xfId="31904" xr:uid="{00000000-0005-0000-0000-000016110000}"/>
    <cellStyle name="Calculation 2 2 4 4 2 2 3" xfId="3757" xr:uid="{00000000-0005-0000-0000-000017110000}"/>
    <cellStyle name="Calculation 2 2 4 4 2 2 3 2" xfId="9184" xr:uid="{00000000-0005-0000-0000-000018110000}"/>
    <cellStyle name="Calculation 2 2 4 4 2 2 3 2 2" xfId="26433" xr:uid="{00000000-0005-0000-0000-000019110000}"/>
    <cellStyle name="Calculation 2 2 4 4 2 2 3 2 2 2" xfId="45035" xr:uid="{00000000-0005-0000-0000-00001A110000}"/>
    <cellStyle name="Calculation 2 2 4 4 2 2 3 2 3" xfId="16217" xr:uid="{00000000-0005-0000-0000-00001B110000}"/>
    <cellStyle name="Calculation 2 2 4 4 2 2 3 2 3 2" xfId="37307" xr:uid="{00000000-0005-0000-0000-00001C110000}"/>
    <cellStyle name="Calculation 2 2 4 4 2 2 3 3" xfId="21006" xr:uid="{00000000-0005-0000-0000-00001D110000}"/>
    <cellStyle name="Calculation 2 2 4 4 2 2 3 3 2" xfId="41170" xr:uid="{00000000-0005-0000-0000-00001E110000}"/>
    <cellStyle name="Calculation 2 2 4 4 2 2 3 4" xfId="12355" xr:uid="{00000000-0005-0000-0000-00001F110000}"/>
    <cellStyle name="Calculation 2 2 4 4 2 2 3 4 2" xfId="33445" xr:uid="{00000000-0005-0000-0000-000020110000}"/>
    <cellStyle name="Calculation 2 2 4 4 2 2 4" xfId="7485" xr:uid="{00000000-0005-0000-0000-000021110000}"/>
    <cellStyle name="Calculation 2 2 4 4 2 2 4 2" xfId="24734" xr:uid="{00000000-0005-0000-0000-000022110000}"/>
    <cellStyle name="Calculation 2 2 4 4 2 2 4 2 2" xfId="43828" xr:uid="{00000000-0005-0000-0000-000023110000}"/>
    <cellStyle name="Calculation 2 2 4 4 2 2 4 3" xfId="15011" xr:uid="{00000000-0005-0000-0000-000024110000}"/>
    <cellStyle name="Calculation 2 2 4 4 2 2 4 3 2" xfId="36101" xr:uid="{00000000-0005-0000-0000-000025110000}"/>
    <cellStyle name="Calculation 2 2 4 4 2 2 5" xfId="19307" xr:uid="{00000000-0005-0000-0000-000026110000}"/>
    <cellStyle name="Calculation 2 2 4 4 2 2 5 2" xfId="39963" xr:uid="{00000000-0005-0000-0000-000027110000}"/>
    <cellStyle name="Calculation 2 2 4 4 2 2 6" xfId="30194" xr:uid="{00000000-0005-0000-0000-000028110000}"/>
    <cellStyle name="Calculation 2 2 4 4 2 3" xfId="4431" xr:uid="{00000000-0005-0000-0000-000029110000}"/>
    <cellStyle name="Calculation 2 2 4 4 2 3 2" xfId="9858" xr:uid="{00000000-0005-0000-0000-00002A110000}"/>
    <cellStyle name="Calculation 2 2 4 4 2 3 2 2" xfId="27107" xr:uid="{00000000-0005-0000-0000-00002B110000}"/>
    <cellStyle name="Calculation 2 2 4 4 2 3 2 2 2" xfId="45505" xr:uid="{00000000-0005-0000-0000-00002C110000}"/>
    <cellStyle name="Calculation 2 2 4 4 2 3 2 3" xfId="16687" xr:uid="{00000000-0005-0000-0000-00002D110000}"/>
    <cellStyle name="Calculation 2 2 4 4 2 3 2 3 2" xfId="37777" xr:uid="{00000000-0005-0000-0000-00002E110000}"/>
    <cellStyle name="Calculation 2 2 4 4 2 3 3" xfId="21680" xr:uid="{00000000-0005-0000-0000-00002F110000}"/>
    <cellStyle name="Calculation 2 2 4 4 2 3 3 2" xfId="41640" xr:uid="{00000000-0005-0000-0000-000030110000}"/>
    <cellStyle name="Calculation 2 2 4 4 2 3 4" xfId="12825" xr:uid="{00000000-0005-0000-0000-000031110000}"/>
    <cellStyle name="Calculation 2 2 4 4 2 3 4 2" xfId="33915" xr:uid="{00000000-0005-0000-0000-000032110000}"/>
    <cellStyle name="Calculation 2 2 4 4 2 3 5" xfId="30945" xr:uid="{00000000-0005-0000-0000-000033110000}"/>
    <cellStyle name="Calculation 2 2 4 4 2 4" xfId="3148" xr:uid="{00000000-0005-0000-0000-000034110000}"/>
    <cellStyle name="Calculation 2 2 4 4 2 4 2" xfId="8575" xr:uid="{00000000-0005-0000-0000-000035110000}"/>
    <cellStyle name="Calculation 2 2 4 4 2 4 2 2" xfId="25824" xr:uid="{00000000-0005-0000-0000-000036110000}"/>
    <cellStyle name="Calculation 2 2 4 4 2 4 2 2 2" xfId="44611" xr:uid="{00000000-0005-0000-0000-000037110000}"/>
    <cellStyle name="Calculation 2 2 4 4 2 4 2 3" xfId="15793" xr:uid="{00000000-0005-0000-0000-000038110000}"/>
    <cellStyle name="Calculation 2 2 4 4 2 4 2 3 2" xfId="36883" xr:uid="{00000000-0005-0000-0000-000039110000}"/>
    <cellStyle name="Calculation 2 2 4 4 2 4 3" xfId="20397" xr:uid="{00000000-0005-0000-0000-00003A110000}"/>
    <cellStyle name="Calculation 2 2 4 4 2 4 3 2" xfId="40746" xr:uid="{00000000-0005-0000-0000-00003B110000}"/>
    <cellStyle name="Calculation 2 2 4 4 2 4 4" xfId="11931" xr:uid="{00000000-0005-0000-0000-00003C110000}"/>
    <cellStyle name="Calculation 2 2 4 4 2 4 4 2" xfId="33021" xr:uid="{00000000-0005-0000-0000-00003D110000}"/>
    <cellStyle name="Calculation 2 2 4 4 2 5" xfId="6406" xr:uid="{00000000-0005-0000-0000-00003E110000}"/>
    <cellStyle name="Calculation 2 2 4 4 2 5 2" xfId="23655" xr:uid="{00000000-0005-0000-0000-00003F110000}"/>
    <cellStyle name="Calculation 2 2 4 4 2 5 2 2" xfId="43037" xr:uid="{00000000-0005-0000-0000-000040110000}"/>
    <cellStyle name="Calculation 2 2 4 4 2 5 3" xfId="14220" xr:uid="{00000000-0005-0000-0000-000041110000}"/>
    <cellStyle name="Calculation 2 2 4 4 2 5 3 2" xfId="35310" xr:uid="{00000000-0005-0000-0000-000042110000}"/>
    <cellStyle name="Calculation 2 2 4 4 2 6" xfId="18228" xr:uid="{00000000-0005-0000-0000-000043110000}"/>
    <cellStyle name="Calculation 2 2 4 4 2 6 2" xfId="39172" xr:uid="{00000000-0005-0000-0000-000044110000}"/>
    <cellStyle name="Calculation 2 2 4 4 2 7" xfId="29115" xr:uid="{00000000-0005-0000-0000-000045110000}"/>
    <cellStyle name="Calculation 2 2 4 4 3" xfId="1369" xr:uid="{00000000-0005-0000-0000-000046110000}"/>
    <cellStyle name="Calculation 2 2 4 4 3 2" xfId="2444" xr:uid="{00000000-0005-0000-0000-000047110000}"/>
    <cellStyle name="Calculation 2 2 4 4 3 2 2" xfId="5726" xr:uid="{00000000-0005-0000-0000-000048110000}"/>
    <cellStyle name="Calculation 2 2 4 4 3 2 2 2" xfId="11153" xr:uid="{00000000-0005-0000-0000-000049110000}"/>
    <cellStyle name="Calculation 2 2 4 4 3 2 2 2 2" xfId="28402" xr:uid="{00000000-0005-0000-0000-00004A110000}"/>
    <cellStyle name="Calculation 2 2 4 4 3 2 2 2 2 2" xfId="46410" xr:uid="{00000000-0005-0000-0000-00004B110000}"/>
    <cellStyle name="Calculation 2 2 4 4 3 2 2 2 3" xfId="17592" xr:uid="{00000000-0005-0000-0000-00004C110000}"/>
    <cellStyle name="Calculation 2 2 4 4 3 2 2 2 3 2" xfId="38682" xr:uid="{00000000-0005-0000-0000-00004D110000}"/>
    <cellStyle name="Calculation 2 2 4 4 3 2 2 3" xfId="22975" xr:uid="{00000000-0005-0000-0000-00004E110000}"/>
    <cellStyle name="Calculation 2 2 4 4 3 2 2 3 2" xfId="42545" xr:uid="{00000000-0005-0000-0000-00004F110000}"/>
    <cellStyle name="Calculation 2 2 4 4 3 2 2 4" xfId="13730" xr:uid="{00000000-0005-0000-0000-000050110000}"/>
    <cellStyle name="Calculation 2 2 4 4 3 2 2 4 2" xfId="34820" xr:uid="{00000000-0005-0000-0000-000051110000}"/>
    <cellStyle name="Calculation 2 2 4 4 3 2 2 5" xfId="32240" xr:uid="{00000000-0005-0000-0000-000052110000}"/>
    <cellStyle name="Calculation 2 2 4 4 3 2 3" xfId="4093" xr:uid="{00000000-0005-0000-0000-000053110000}"/>
    <cellStyle name="Calculation 2 2 4 4 3 2 3 2" xfId="9520" xr:uid="{00000000-0005-0000-0000-000054110000}"/>
    <cellStyle name="Calculation 2 2 4 4 3 2 3 2 2" xfId="26769" xr:uid="{00000000-0005-0000-0000-000055110000}"/>
    <cellStyle name="Calculation 2 2 4 4 3 2 3 2 2 2" xfId="45269" xr:uid="{00000000-0005-0000-0000-000056110000}"/>
    <cellStyle name="Calculation 2 2 4 4 3 2 3 2 3" xfId="16451" xr:uid="{00000000-0005-0000-0000-000057110000}"/>
    <cellStyle name="Calculation 2 2 4 4 3 2 3 2 3 2" xfId="37541" xr:uid="{00000000-0005-0000-0000-000058110000}"/>
    <cellStyle name="Calculation 2 2 4 4 3 2 3 3" xfId="21342" xr:uid="{00000000-0005-0000-0000-000059110000}"/>
    <cellStyle name="Calculation 2 2 4 4 3 2 3 3 2" xfId="41404" xr:uid="{00000000-0005-0000-0000-00005A110000}"/>
    <cellStyle name="Calculation 2 2 4 4 3 2 3 4" xfId="12589" xr:uid="{00000000-0005-0000-0000-00005B110000}"/>
    <cellStyle name="Calculation 2 2 4 4 3 2 3 4 2" xfId="33679" xr:uid="{00000000-0005-0000-0000-00005C110000}"/>
    <cellStyle name="Calculation 2 2 4 4 3 2 4" xfId="7870" xr:uid="{00000000-0005-0000-0000-00005D110000}"/>
    <cellStyle name="Calculation 2 2 4 4 3 2 4 2" xfId="25119" xr:uid="{00000000-0005-0000-0000-00005E110000}"/>
    <cellStyle name="Calculation 2 2 4 4 3 2 4 2 2" xfId="44111" xr:uid="{00000000-0005-0000-0000-00005F110000}"/>
    <cellStyle name="Calculation 2 2 4 4 3 2 4 3" xfId="15294" xr:uid="{00000000-0005-0000-0000-000060110000}"/>
    <cellStyle name="Calculation 2 2 4 4 3 2 4 3 2" xfId="36384" xr:uid="{00000000-0005-0000-0000-000061110000}"/>
    <cellStyle name="Calculation 2 2 4 4 3 2 5" xfId="19692" xr:uid="{00000000-0005-0000-0000-000062110000}"/>
    <cellStyle name="Calculation 2 2 4 4 3 2 5 2" xfId="40246" xr:uid="{00000000-0005-0000-0000-000063110000}"/>
    <cellStyle name="Calculation 2 2 4 4 3 2 6" xfId="30579" xr:uid="{00000000-0005-0000-0000-000064110000}"/>
    <cellStyle name="Calculation 2 2 4 4 3 3" xfId="4771" xr:uid="{00000000-0005-0000-0000-000065110000}"/>
    <cellStyle name="Calculation 2 2 4 4 3 3 2" xfId="10198" xr:uid="{00000000-0005-0000-0000-000066110000}"/>
    <cellStyle name="Calculation 2 2 4 4 3 3 2 2" xfId="27447" xr:uid="{00000000-0005-0000-0000-000067110000}"/>
    <cellStyle name="Calculation 2 2 4 4 3 3 2 2 2" xfId="45742" xr:uid="{00000000-0005-0000-0000-000068110000}"/>
    <cellStyle name="Calculation 2 2 4 4 3 3 2 3" xfId="16924" xr:uid="{00000000-0005-0000-0000-000069110000}"/>
    <cellStyle name="Calculation 2 2 4 4 3 3 2 3 2" xfId="38014" xr:uid="{00000000-0005-0000-0000-00006A110000}"/>
    <cellStyle name="Calculation 2 2 4 4 3 3 3" xfId="22020" xr:uid="{00000000-0005-0000-0000-00006B110000}"/>
    <cellStyle name="Calculation 2 2 4 4 3 3 3 2" xfId="41877" xr:uid="{00000000-0005-0000-0000-00006C110000}"/>
    <cellStyle name="Calculation 2 2 4 4 3 3 4" xfId="13062" xr:uid="{00000000-0005-0000-0000-00006D110000}"/>
    <cellStyle name="Calculation 2 2 4 4 3 3 4 2" xfId="34152" xr:uid="{00000000-0005-0000-0000-00006E110000}"/>
    <cellStyle name="Calculation 2 2 4 4 3 3 5" xfId="31285" xr:uid="{00000000-0005-0000-0000-00006F110000}"/>
    <cellStyle name="Calculation 2 2 4 4 3 4" xfId="2984" xr:uid="{00000000-0005-0000-0000-000070110000}"/>
    <cellStyle name="Calculation 2 2 4 4 3 4 2" xfId="8411" xr:uid="{00000000-0005-0000-0000-000071110000}"/>
    <cellStyle name="Calculation 2 2 4 4 3 4 2 2" xfId="25660" xr:uid="{00000000-0005-0000-0000-000072110000}"/>
    <cellStyle name="Calculation 2 2 4 4 3 4 2 2 2" xfId="44497" xr:uid="{00000000-0005-0000-0000-000073110000}"/>
    <cellStyle name="Calculation 2 2 4 4 3 4 2 3" xfId="15679" xr:uid="{00000000-0005-0000-0000-000074110000}"/>
    <cellStyle name="Calculation 2 2 4 4 3 4 2 3 2" xfId="36769" xr:uid="{00000000-0005-0000-0000-000075110000}"/>
    <cellStyle name="Calculation 2 2 4 4 3 4 3" xfId="20233" xr:uid="{00000000-0005-0000-0000-000076110000}"/>
    <cellStyle name="Calculation 2 2 4 4 3 4 3 2" xfId="40632" xr:uid="{00000000-0005-0000-0000-000077110000}"/>
    <cellStyle name="Calculation 2 2 4 4 3 4 4" xfId="11817" xr:uid="{00000000-0005-0000-0000-000078110000}"/>
    <cellStyle name="Calculation 2 2 4 4 3 4 4 2" xfId="32907" xr:uid="{00000000-0005-0000-0000-000079110000}"/>
    <cellStyle name="Calculation 2 2 4 4 3 5" xfId="6795" xr:uid="{00000000-0005-0000-0000-00007A110000}"/>
    <cellStyle name="Calculation 2 2 4 4 3 5 2" xfId="24044" xr:uid="{00000000-0005-0000-0000-00007B110000}"/>
    <cellStyle name="Calculation 2 2 4 4 3 5 2 2" xfId="43323" xr:uid="{00000000-0005-0000-0000-00007C110000}"/>
    <cellStyle name="Calculation 2 2 4 4 3 5 3" xfId="14506" xr:uid="{00000000-0005-0000-0000-00007D110000}"/>
    <cellStyle name="Calculation 2 2 4 4 3 5 3 2" xfId="35596" xr:uid="{00000000-0005-0000-0000-00007E110000}"/>
    <cellStyle name="Calculation 2 2 4 4 3 6" xfId="18617" xr:uid="{00000000-0005-0000-0000-00007F110000}"/>
    <cellStyle name="Calculation 2 2 4 4 3 6 2" xfId="39458" xr:uid="{00000000-0005-0000-0000-000080110000}"/>
    <cellStyle name="Calculation 2 2 4 4 3 7" xfId="29504" xr:uid="{00000000-0005-0000-0000-000081110000}"/>
    <cellStyle name="Calculation 2 2 4 4 4" xfId="1878" xr:uid="{00000000-0005-0000-0000-000082110000}"/>
    <cellStyle name="Calculation 2 2 4 4 4 2" xfId="5226" xr:uid="{00000000-0005-0000-0000-000083110000}"/>
    <cellStyle name="Calculation 2 2 4 4 4 2 2" xfId="10653" xr:uid="{00000000-0005-0000-0000-000084110000}"/>
    <cellStyle name="Calculation 2 2 4 4 4 2 2 2" xfId="27902" xr:uid="{00000000-0005-0000-0000-000085110000}"/>
    <cellStyle name="Calculation 2 2 4 4 4 2 2 2 2" xfId="46062" xr:uid="{00000000-0005-0000-0000-000086110000}"/>
    <cellStyle name="Calculation 2 2 4 4 4 2 2 3" xfId="17244" xr:uid="{00000000-0005-0000-0000-000087110000}"/>
    <cellStyle name="Calculation 2 2 4 4 4 2 2 3 2" xfId="38334" xr:uid="{00000000-0005-0000-0000-000088110000}"/>
    <cellStyle name="Calculation 2 2 4 4 4 2 3" xfId="22475" xr:uid="{00000000-0005-0000-0000-000089110000}"/>
    <cellStyle name="Calculation 2 2 4 4 4 2 3 2" xfId="42197" xr:uid="{00000000-0005-0000-0000-00008A110000}"/>
    <cellStyle name="Calculation 2 2 4 4 4 2 4" xfId="13382" xr:uid="{00000000-0005-0000-0000-00008B110000}"/>
    <cellStyle name="Calculation 2 2 4 4 4 2 4 2" xfId="34472" xr:uid="{00000000-0005-0000-0000-00008C110000}"/>
    <cellStyle name="Calculation 2 2 4 4 4 2 5" xfId="31740" xr:uid="{00000000-0005-0000-0000-00008D110000}"/>
    <cellStyle name="Calculation 2 2 4 4 4 3" xfId="3593" xr:uid="{00000000-0005-0000-0000-00008E110000}"/>
    <cellStyle name="Calculation 2 2 4 4 4 3 2" xfId="9020" xr:uid="{00000000-0005-0000-0000-00008F110000}"/>
    <cellStyle name="Calculation 2 2 4 4 4 3 2 2" xfId="26269" xr:uid="{00000000-0005-0000-0000-000090110000}"/>
    <cellStyle name="Calculation 2 2 4 4 4 3 2 2 2" xfId="44921" xr:uid="{00000000-0005-0000-0000-000091110000}"/>
    <cellStyle name="Calculation 2 2 4 4 4 3 2 3" xfId="16103" xr:uid="{00000000-0005-0000-0000-000092110000}"/>
    <cellStyle name="Calculation 2 2 4 4 4 3 2 3 2" xfId="37193" xr:uid="{00000000-0005-0000-0000-000093110000}"/>
    <cellStyle name="Calculation 2 2 4 4 4 3 3" xfId="20842" xr:uid="{00000000-0005-0000-0000-000094110000}"/>
    <cellStyle name="Calculation 2 2 4 4 4 3 3 2" xfId="41056" xr:uid="{00000000-0005-0000-0000-000095110000}"/>
    <cellStyle name="Calculation 2 2 4 4 4 3 4" xfId="12241" xr:uid="{00000000-0005-0000-0000-000096110000}"/>
    <cellStyle name="Calculation 2 2 4 4 4 3 4 2" xfId="33331" xr:uid="{00000000-0005-0000-0000-000097110000}"/>
    <cellStyle name="Calculation 2 2 4 4 4 4" xfId="7304" xr:uid="{00000000-0005-0000-0000-000098110000}"/>
    <cellStyle name="Calculation 2 2 4 4 4 4 2" xfId="24553" xr:uid="{00000000-0005-0000-0000-000099110000}"/>
    <cellStyle name="Calculation 2 2 4 4 4 4 2 2" xfId="43697" xr:uid="{00000000-0005-0000-0000-00009A110000}"/>
    <cellStyle name="Calculation 2 2 4 4 4 4 3" xfId="14880" xr:uid="{00000000-0005-0000-0000-00009B110000}"/>
    <cellStyle name="Calculation 2 2 4 4 4 4 3 2" xfId="35970" xr:uid="{00000000-0005-0000-0000-00009C110000}"/>
    <cellStyle name="Calculation 2 2 4 4 4 5" xfId="19126" xr:uid="{00000000-0005-0000-0000-00009D110000}"/>
    <cellStyle name="Calculation 2 2 4 4 4 5 2" xfId="39832" xr:uid="{00000000-0005-0000-0000-00009E110000}"/>
    <cellStyle name="Calculation 2 2 4 4 4 6" xfId="30013" xr:uid="{00000000-0005-0000-0000-00009F110000}"/>
    <cellStyle name="Calculation 2 2 4 4 5" xfId="6225" xr:uid="{00000000-0005-0000-0000-0000A0110000}"/>
    <cellStyle name="Calculation 2 2 4 4 5 2" xfId="23474" xr:uid="{00000000-0005-0000-0000-0000A1110000}"/>
    <cellStyle name="Calculation 2 2 4 4 5 2 2" xfId="42906" xr:uid="{00000000-0005-0000-0000-0000A2110000}"/>
    <cellStyle name="Calculation 2 2 4 4 5 3" xfId="14089" xr:uid="{00000000-0005-0000-0000-0000A3110000}"/>
    <cellStyle name="Calculation 2 2 4 4 5 3 2" xfId="35179" xr:uid="{00000000-0005-0000-0000-0000A4110000}"/>
    <cellStyle name="Calculation 2 2 4 4 6" xfId="18047" xr:uid="{00000000-0005-0000-0000-0000A5110000}"/>
    <cellStyle name="Calculation 2 2 4 4 6 2" xfId="39041" xr:uid="{00000000-0005-0000-0000-0000A6110000}"/>
    <cellStyle name="Calculation 2 2 4 4 7" xfId="28934" xr:uid="{00000000-0005-0000-0000-0000A7110000}"/>
    <cellStyle name="Calculation 2 2 4 5" xfId="673" xr:uid="{00000000-0005-0000-0000-0000A8110000}"/>
    <cellStyle name="Calculation 2 2 4 5 2" xfId="1753" xr:uid="{00000000-0005-0000-0000-0000A9110000}"/>
    <cellStyle name="Calculation 2 2 4 5 2 2" xfId="5116" xr:uid="{00000000-0005-0000-0000-0000AA110000}"/>
    <cellStyle name="Calculation 2 2 4 5 2 2 2" xfId="10543" xr:uid="{00000000-0005-0000-0000-0000AB110000}"/>
    <cellStyle name="Calculation 2 2 4 5 2 2 2 2" xfId="27792" xr:uid="{00000000-0005-0000-0000-0000AC110000}"/>
    <cellStyle name="Calculation 2 2 4 5 2 2 2 2 2" xfId="45988" xr:uid="{00000000-0005-0000-0000-0000AD110000}"/>
    <cellStyle name="Calculation 2 2 4 5 2 2 2 3" xfId="17170" xr:uid="{00000000-0005-0000-0000-0000AE110000}"/>
    <cellStyle name="Calculation 2 2 4 5 2 2 2 3 2" xfId="38260" xr:uid="{00000000-0005-0000-0000-0000AF110000}"/>
    <cellStyle name="Calculation 2 2 4 5 2 2 3" xfId="22365" xr:uid="{00000000-0005-0000-0000-0000B0110000}"/>
    <cellStyle name="Calculation 2 2 4 5 2 2 3 2" xfId="42123" xr:uid="{00000000-0005-0000-0000-0000B1110000}"/>
    <cellStyle name="Calculation 2 2 4 5 2 2 4" xfId="13308" xr:uid="{00000000-0005-0000-0000-0000B2110000}"/>
    <cellStyle name="Calculation 2 2 4 5 2 2 4 2" xfId="34398" xr:uid="{00000000-0005-0000-0000-0000B3110000}"/>
    <cellStyle name="Calculation 2 2 4 5 2 2 5" xfId="31630" xr:uid="{00000000-0005-0000-0000-0000B4110000}"/>
    <cellStyle name="Calculation 2 2 4 5 2 3" xfId="3483" xr:uid="{00000000-0005-0000-0000-0000B5110000}"/>
    <cellStyle name="Calculation 2 2 4 5 2 3 2" xfId="8910" xr:uid="{00000000-0005-0000-0000-0000B6110000}"/>
    <cellStyle name="Calculation 2 2 4 5 2 3 2 2" xfId="26159" xr:uid="{00000000-0005-0000-0000-0000B7110000}"/>
    <cellStyle name="Calculation 2 2 4 5 2 3 2 2 2" xfId="44847" xr:uid="{00000000-0005-0000-0000-0000B8110000}"/>
    <cellStyle name="Calculation 2 2 4 5 2 3 2 3" xfId="16029" xr:uid="{00000000-0005-0000-0000-0000B9110000}"/>
    <cellStyle name="Calculation 2 2 4 5 2 3 2 3 2" xfId="37119" xr:uid="{00000000-0005-0000-0000-0000BA110000}"/>
    <cellStyle name="Calculation 2 2 4 5 2 3 3" xfId="20732" xr:uid="{00000000-0005-0000-0000-0000BB110000}"/>
    <cellStyle name="Calculation 2 2 4 5 2 3 3 2" xfId="40982" xr:uid="{00000000-0005-0000-0000-0000BC110000}"/>
    <cellStyle name="Calculation 2 2 4 5 2 3 4" xfId="12167" xr:uid="{00000000-0005-0000-0000-0000BD110000}"/>
    <cellStyle name="Calculation 2 2 4 5 2 3 4 2" xfId="33257" xr:uid="{00000000-0005-0000-0000-0000BE110000}"/>
    <cellStyle name="Calculation 2 2 4 5 2 4" xfId="7179" xr:uid="{00000000-0005-0000-0000-0000BF110000}"/>
    <cellStyle name="Calculation 2 2 4 5 2 4 2" xfId="24428" xr:uid="{00000000-0005-0000-0000-0000C0110000}"/>
    <cellStyle name="Calculation 2 2 4 5 2 4 2 2" xfId="43608" xr:uid="{00000000-0005-0000-0000-0000C1110000}"/>
    <cellStyle name="Calculation 2 2 4 5 2 4 3" xfId="14791" xr:uid="{00000000-0005-0000-0000-0000C2110000}"/>
    <cellStyle name="Calculation 2 2 4 5 2 4 3 2" xfId="35881" xr:uid="{00000000-0005-0000-0000-0000C3110000}"/>
    <cellStyle name="Calculation 2 2 4 5 2 5" xfId="19001" xr:uid="{00000000-0005-0000-0000-0000C4110000}"/>
    <cellStyle name="Calculation 2 2 4 5 2 5 2" xfId="39743" xr:uid="{00000000-0005-0000-0000-0000C5110000}"/>
    <cellStyle name="Calculation 2 2 4 5 2 6" xfId="29888" xr:uid="{00000000-0005-0000-0000-0000C6110000}"/>
    <cellStyle name="Calculation 2 2 4 5 3" xfId="4320" xr:uid="{00000000-0005-0000-0000-0000C7110000}"/>
    <cellStyle name="Calculation 2 2 4 5 3 2" xfId="9747" xr:uid="{00000000-0005-0000-0000-0000C8110000}"/>
    <cellStyle name="Calculation 2 2 4 5 3 2 2" xfId="26996" xr:uid="{00000000-0005-0000-0000-0000C9110000}"/>
    <cellStyle name="Calculation 2 2 4 5 3 2 2 2" xfId="45430" xr:uid="{00000000-0005-0000-0000-0000CA110000}"/>
    <cellStyle name="Calculation 2 2 4 5 3 2 3" xfId="16612" xr:uid="{00000000-0005-0000-0000-0000CB110000}"/>
    <cellStyle name="Calculation 2 2 4 5 3 2 3 2" xfId="37702" xr:uid="{00000000-0005-0000-0000-0000CC110000}"/>
    <cellStyle name="Calculation 2 2 4 5 3 3" xfId="21569" xr:uid="{00000000-0005-0000-0000-0000CD110000}"/>
    <cellStyle name="Calculation 2 2 4 5 3 3 2" xfId="41565" xr:uid="{00000000-0005-0000-0000-0000CE110000}"/>
    <cellStyle name="Calculation 2 2 4 5 3 4" xfId="12750" xr:uid="{00000000-0005-0000-0000-0000CF110000}"/>
    <cellStyle name="Calculation 2 2 4 5 3 4 2" xfId="33840" xr:uid="{00000000-0005-0000-0000-0000D0110000}"/>
    <cellStyle name="Calculation 2 2 4 5 3 5" xfId="30834" xr:uid="{00000000-0005-0000-0000-0000D1110000}"/>
    <cellStyle name="Calculation 2 2 4 5 4" xfId="2729" xr:uid="{00000000-0005-0000-0000-0000D2110000}"/>
    <cellStyle name="Calculation 2 2 4 5 4 2" xfId="8156" xr:uid="{00000000-0005-0000-0000-0000D3110000}"/>
    <cellStyle name="Calculation 2 2 4 5 4 2 2" xfId="25405" xr:uid="{00000000-0005-0000-0000-0000D4110000}"/>
    <cellStyle name="Calculation 2 2 4 5 4 2 2 2" xfId="44315" xr:uid="{00000000-0005-0000-0000-0000D5110000}"/>
    <cellStyle name="Calculation 2 2 4 5 4 2 3" xfId="15497" xr:uid="{00000000-0005-0000-0000-0000D6110000}"/>
    <cellStyle name="Calculation 2 2 4 5 4 2 3 2" xfId="36587" xr:uid="{00000000-0005-0000-0000-0000D7110000}"/>
    <cellStyle name="Calculation 2 2 4 5 4 3" xfId="19978" xr:uid="{00000000-0005-0000-0000-0000D8110000}"/>
    <cellStyle name="Calculation 2 2 4 5 4 3 2" xfId="40450" xr:uid="{00000000-0005-0000-0000-0000D9110000}"/>
    <cellStyle name="Calculation 2 2 4 5 4 4" xfId="11635" xr:uid="{00000000-0005-0000-0000-0000DA110000}"/>
    <cellStyle name="Calculation 2 2 4 5 4 4 2" xfId="32725" xr:uid="{00000000-0005-0000-0000-0000DB110000}"/>
    <cellStyle name="Calculation 2 2 4 5 5" xfId="6099" xr:uid="{00000000-0005-0000-0000-0000DC110000}"/>
    <cellStyle name="Calculation 2 2 4 5 5 2" xfId="23348" xr:uid="{00000000-0005-0000-0000-0000DD110000}"/>
    <cellStyle name="Calculation 2 2 4 5 5 2 2" xfId="42816" xr:uid="{00000000-0005-0000-0000-0000DE110000}"/>
    <cellStyle name="Calculation 2 2 4 5 5 3" xfId="13999" xr:uid="{00000000-0005-0000-0000-0000DF110000}"/>
    <cellStyle name="Calculation 2 2 4 5 5 3 2" xfId="35089" xr:uid="{00000000-0005-0000-0000-0000E0110000}"/>
    <cellStyle name="Calculation 2 2 4 5 6" xfId="17921" xr:uid="{00000000-0005-0000-0000-0000E1110000}"/>
    <cellStyle name="Calculation 2 2 4 5 6 2" xfId="38951" xr:uid="{00000000-0005-0000-0000-0000E2110000}"/>
    <cellStyle name="Calculation 2 2 4 5 7" xfId="28808" xr:uid="{00000000-0005-0000-0000-0000E3110000}"/>
    <cellStyle name="Calculation 2 2 4 6" xfId="1225" xr:uid="{00000000-0005-0000-0000-0000E4110000}"/>
    <cellStyle name="Calculation 2 2 4 6 2" xfId="2300" xr:uid="{00000000-0005-0000-0000-0000E5110000}"/>
    <cellStyle name="Calculation 2 2 4 6 2 2" xfId="5600" xr:uid="{00000000-0005-0000-0000-0000E6110000}"/>
    <cellStyle name="Calculation 2 2 4 6 2 2 2" xfId="11027" xr:uid="{00000000-0005-0000-0000-0000E7110000}"/>
    <cellStyle name="Calculation 2 2 4 6 2 2 2 2" xfId="28276" xr:uid="{00000000-0005-0000-0000-0000E8110000}"/>
    <cellStyle name="Calculation 2 2 4 6 2 2 2 2 2" xfId="46325" xr:uid="{00000000-0005-0000-0000-0000E9110000}"/>
    <cellStyle name="Calculation 2 2 4 6 2 2 2 3" xfId="17507" xr:uid="{00000000-0005-0000-0000-0000EA110000}"/>
    <cellStyle name="Calculation 2 2 4 6 2 2 2 3 2" xfId="38597" xr:uid="{00000000-0005-0000-0000-0000EB110000}"/>
    <cellStyle name="Calculation 2 2 4 6 2 2 3" xfId="22849" xr:uid="{00000000-0005-0000-0000-0000EC110000}"/>
    <cellStyle name="Calculation 2 2 4 6 2 2 3 2" xfId="42460" xr:uid="{00000000-0005-0000-0000-0000ED110000}"/>
    <cellStyle name="Calculation 2 2 4 6 2 2 4" xfId="13645" xr:uid="{00000000-0005-0000-0000-0000EE110000}"/>
    <cellStyle name="Calculation 2 2 4 6 2 2 4 2" xfId="34735" xr:uid="{00000000-0005-0000-0000-0000EF110000}"/>
    <cellStyle name="Calculation 2 2 4 6 2 2 5" xfId="32114" xr:uid="{00000000-0005-0000-0000-0000F0110000}"/>
    <cellStyle name="Calculation 2 2 4 6 2 3" xfId="3967" xr:uid="{00000000-0005-0000-0000-0000F1110000}"/>
    <cellStyle name="Calculation 2 2 4 6 2 3 2" xfId="9394" xr:uid="{00000000-0005-0000-0000-0000F2110000}"/>
    <cellStyle name="Calculation 2 2 4 6 2 3 2 2" xfId="26643" xr:uid="{00000000-0005-0000-0000-0000F3110000}"/>
    <cellStyle name="Calculation 2 2 4 6 2 3 2 2 2" xfId="45184" xr:uid="{00000000-0005-0000-0000-0000F4110000}"/>
    <cellStyle name="Calculation 2 2 4 6 2 3 2 3" xfId="16366" xr:uid="{00000000-0005-0000-0000-0000F5110000}"/>
    <cellStyle name="Calculation 2 2 4 6 2 3 2 3 2" xfId="37456" xr:uid="{00000000-0005-0000-0000-0000F6110000}"/>
    <cellStyle name="Calculation 2 2 4 6 2 3 3" xfId="21216" xr:uid="{00000000-0005-0000-0000-0000F7110000}"/>
    <cellStyle name="Calculation 2 2 4 6 2 3 3 2" xfId="41319" xr:uid="{00000000-0005-0000-0000-0000F8110000}"/>
    <cellStyle name="Calculation 2 2 4 6 2 3 4" xfId="12504" xr:uid="{00000000-0005-0000-0000-0000F9110000}"/>
    <cellStyle name="Calculation 2 2 4 6 2 3 4 2" xfId="33594" xr:uid="{00000000-0005-0000-0000-0000FA110000}"/>
    <cellStyle name="Calculation 2 2 4 6 2 4" xfId="7726" xr:uid="{00000000-0005-0000-0000-0000FB110000}"/>
    <cellStyle name="Calculation 2 2 4 6 2 4 2" xfId="24975" xr:uid="{00000000-0005-0000-0000-0000FC110000}"/>
    <cellStyle name="Calculation 2 2 4 6 2 4 2 2" xfId="44008" xr:uid="{00000000-0005-0000-0000-0000FD110000}"/>
    <cellStyle name="Calculation 2 2 4 6 2 4 3" xfId="15191" xr:uid="{00000000-0005-0000-0000-0000FE110000}"/>
    <cellStyle name="Calculation 2 2 4 6 2 4 3 2" xfId="36281" xr:uid="{00000000-0005-0000-0000-0000FF110000}"/>
    <cellStyle name="Calculation 2 2 4 6 2 5" xfId="19548" xr:uid="{00000000-0005-0000-0000-000000120000}"/>
    <cellStyle name="Calculation 2 2 4 6 2 5 2" xfId="40143" xr:uid="{00000000-0005-0000-0000-000001120000}"/>
    <cellStyle name="Calculation 2 2 4 6 2 6" xfId="30435" xr:uid="{00000000-0005-0000-0000-000002120000}"/>
    <cellStyle name="Calculation 2 2 4 6 3" xfId="4645" xr:uid="{00000000-0005-0000-0000-000003120000}"/>
    <cellStyle name="Calculation 2 2 4 6 3 2" xfId="10072" xr:uid="{00000000-0005-0000-0000-000004120000}"/>
    <cellStyle name="Calculation 2 2 4 6 3 2 2" xfId="27321" xr:uid="{00000000-0005-0000-0000-000005120000}"/>
    <cellStyle name="Calculation 2 2 4 6 3 2 2 2" xfId="45657" xr:uid="{00000000-0005-0000-0000-000006120000}"/>
    <cellStyle name="Calculation 2 2 4 6 3 2 3" xfId="16839" xr:uid="{00000000-0005-0000-0000-000007120000}"/>
    <cellStyle name="Calculation 2 2 4 6 3 2 3 2" xfId="37929" xr:uid="{00000000-0005-0000-0000-000008120000}"/>
    <cellStyle name="Calculation 2 2 4 6 3 3" xfId="21894" xr:uid="{00000000-0005-0000-0000-000009120000}"/>
    <cellStyle name="Calculation 2 2 4 6 3 3 2" xfId="41792" xr:uid="{00000000-0005-0000-0000-00000A120000}"/>
    <cellStyle name="Calculation 2 2 4 6 3 4" xfId="12977" xr:uid="{00000000-0005-0000-0000-00000B120000}"/>
    <cellStyle name="Calculation 2 2 4 6 3 4 2" xfId="34067" xr:uid="{00000000-0005-0000-0000-00000C120000}"/>
    <cellStyle name="Calculation 2 2 4 6 3 5" xfId="31159" xr:uid="{00000000-0005-0000-0000-00000D120000}"/>
    <cellStyle name="Calculation 2 2 4 6 4" xfId="2771" xr:uid="{00000000-0005-0000-0000-00000E120000}"/>
    <cellStyle name="Calculation 2 2 4 6 4 2" xfId="8198" xr:uid="{00000000-0005-0000-0000-00000F120000}"/>
    <cellStyle name="Calculation 2 2 4 6 4 2 2" xfId="25447" xr:uid="{00000000-0005-0000-0000-000010120000}"/>
    <cellStyle name="Calculation 2 2 4 6 4 2 2 2" xfId="44349" xr:uid="{00000000-0005-0000-0000-000011120000}"/>
    <cellStyle name="Calculation 2 2 4 6 4 2 3" xfId="15531" xr:uid="{00000000-0005-0000-0000-000012120000}"/>
    <cellStyle name="Calculation 2 2 4 6 4 2 3 2" xfId="36621" xr:uid="{00000000-0005-0000-0000-000013120000}"/>
    <cellStyle name="Calculation 2 2 4 6 4 3" xfId="20020" xr:uid="{00000000-0005-0000-0000-000014120000}"/>
    <cellStyle name="Calculation 2 2 4 6 4 3 2" xfId="40484" xr:uid="{00000000-0005-0000-0000-000015120000}"/>
    <cellStyle name="Calculation 2 2 4 6 4 4" xfId="11669" xr:uid="{00000000-0005-0000-0000-000016120000}"/>
    <cellStyle name="Calculation 2 2 4 6 4 4 2" xfId="32759" xr:uid="{00000000-0005-0000-0000-000017120000}"/>
    <cellStyle name="Calculation 2 2 4 6 5" xfId="6651" xr:uid="{00000000-0005-0000-0000-000018120000}"/>
    <cellStyle name="Calculation 2 2 4 6 5 2" xfId="23900" xr:uid="{00000000-0005-0000-0000-000019120000}"/>
    <cellStyle name="Calculation 2 2 4 6 5 2 2" xfId="43220" xr:uid="{00000000-0005-0000-0000-00001A120000}"/>
    <cellStyle name="Calculation 2 2 4 6 5 3" xfId="14403" xr:uid="{00000000-0005-0000-0000-00001B120000}"/>
    <cellStyle name="Calculation 2 2 4 6 5 3 2" xfId="35493" xr:uid="{00000000-0005-0000-0000-00001C120000}"/>
    <cellStyle name="Calculation 2 2 4 6 6" xfId="18473" xr:uid="{00000000-0005-0000-0000-00001D120000}"/>
    <cellStyle name="Calculation 2 2 4 6 6 2" xfId="39355" xr:uid="{00000000-0005-0000-0000-00001E120000}"/>
    <cellStyle name="Calculation 2 2 4 6 7" xfId="29360" xr:uid="{00000000-0005-0000-0000-00001F120000}"/>
    <cellStyle name="Calculation 2 2 4 7" xfId="1562" xr:uid="{00000000-0005-0000-0000-000020120000}"/>
    <cellStyle name="Calculation 2 2 4 7 2" xfId="4937" xr:uid="{00000000-0005-0000-0000-000021120000}"/>
    <cellStyle name="Calculation 2 2 4 7 2 2" xfId="10364" xr:uid="{00000000-0005-0000-0000-000022120000}"/>
    <cellStyle name="Calculation 2 2 4 7 2 2 2" xfId="27613" xr:uid="{00000000-0005-0000-0000-000023120000}"/>
    <cellStyle name="Calculation 2 2 4 7 2 2 2 2" xfId="45859" xr:uid="{00000000-0005-0000-0000-000024120000}"/>
    <cellStyle name="Calculation 2 2 4 7 2 2 3" xfId="17041" xr:uid="{00000000-0005-0000-0000-000025120000}"/>
    <cellStyle name="Calculation 2 2 4 7 2 2 3 2" xfId="38131" xr:uid="{00000000-0005-0000-0000-000026120000}"/>
    <cellStyle name="Calculation 2 2 4 7 2 3" xfId="22186" xr:uid="{00000000-0005-0000-0000-000027120000}"/>
    <cellStyle name="Calculation 2 2 4 7 2 3 2" xfId="41994" xr:uid="{00000000-0005-0000-0000-000028120000}"/>
    <cellStyle name="Calculation 2 2 4 7 2 4" xfId="13179" xr:uid="{00000000-0005-0000-0000-000029120000}"/>
    <cellStyle name="Calculation 2 2 4 7 2 4 2" xfId="34269" xr:uid="{00000000-0005-0000-0000-00002A120000}"/>
    <cellStyle name="Calculation 2 2 4 7 2 5" xfId="31451" xr:uid="{00000000-0005-0000-0000-00002B120000}"/>
    <cellStyle name="Calculation 2 2 4 7 3" xfId="3309" xr:uid="{00000000-0005-0000-0000-00002C120000}"/>
    <cellStyle name="Calculation 2 2 4 7 3 2" xfId="8736" xr:uid="{00000000-0005-0000-0000-00002D120000}"/>
    <cellStyle name="Calculation 2 2 4 7 3 2 2" xfId="25985" xr:uid="{00000000-0005-0000-0000-00002E120000}"/>
    <cellStyle name="Calculation 2 2 4 7 3 2 2 2" xfId="44723" xr:uid="{00000000-0005-0000-0000-00002F120000}"/>
    <cellStyle name="Calculation 2 2 4 7 3 2 3" xfId="15905" xr:uid="{00000000-0005-0000-0000-000030120000}"/>
    <cellStyle name="Calculation 2 2 4 7 3 2 3 2" xfId="36995" xr:uid="{00000000-0005-0000-0000-000031120000}"/>
    <cellStyle name="Calculation 2 2 4 7 3 3" xfId="20558" xr:uid="{00000000-0005-0000-0000-000032120000}"/>
    <cellStyle name="Calculation 2 2 4 7 3 3 2" xfId="40858" xr:uid="{00000000-0005-0000-0000-000033120000}"/>
    <cellStyle name="Calculation 2 2 4 7 3 4" xfId="12043" xr:uid="{00000000-0005-0000-0000-000034120000}"/>
    <cellStyle name="Calculation 2 2 4 7 3 4 2" xfId="33133" xr:uid="{00000000-0005-0000-0000-000035120000}"/>
    <cellStyle name="Calculation 2 2 4 7 4" xfId="6988" xr:uid="{00000000-0005-0000-0000-000036120000}"/>
    <cellStyle name="Calculation 2 2 4 7 4 2" xfId="24237" xr:uid="{00000000-0005-0000-0000-000037120000}"/>
    <cellStyle name="Calculation 2 2 4 7 4 2 2" xfId="43467" xr:uid="{00000000-0005-0000-0000-000038120000}"/>
    <cellStyle name="Calculation 2 2 4 7 4 3" xfId="14650" xr:uid="{00000000-0005-0000-0000-000039120000}"/>
    <cellStyle name="Calculation 2 2 4 7 4 3 2" xfId="35740" xr:uid="{00000000-0005-0000-0000-00003A120000}"/>
    <cellStyle name="Calculation 2 2 4 7 5" xfId="18810" xr:uid="{00000000-0005-0000-0000-00003B120000}"/>
    <cellStyle name="Calculation 2 2 4 7 5 2" xfId="39602" xr:uid="{00000000-0005-0000-0000-00003C120000}"/>
    <cellStyle name="Calculation 2 2 4 7 6" xfId="29697" xr:uid="{00000000-0005-0000-0000-00003D120000}"/>
    <cellStyle name="Calculation 2 2 4 8" xfId="5907" xr:uid="{00000000-0005-0000-0000-00003E120000}"/>
    <cellStyle name="Calculation 2 2 4 8 2" xfId="23156" xr:uid="{00000000-0005-0000-0000-00003F120000}"/>
    <cellStyle name="Calculation 2 2 4 8 2 2" xfId="42674" xr:uid="{00000000-0005-0000-0000-000040120000}"/>
    <cellStyle name="Calculation 2 2 4 8 3" xfId="13857" xr:uid="{00000000-0005-0000-0000-000041120000}"/>
    <cellStyle name="Calculation 2 2 4 8 3 2" xfId="34947" xr:uid="{00000000-0005-0000-0000-000042120000}"/>
    <cellStyle name="Calculation 2 2 4 9" xfId="17729" xr:uid="{00000000-0005-0000-0000-000043120000}"/>
    <cellStyle name="Calculation 2 2 4 9 2" xfId="38809" xr:uid="{00000000-0005-0000-0000-000044120000}"/>
    <cellStyle name="Calculation 2 2 5" xfId="195" xr:uid="{00000000-0005-0000-0000-000045120000}"/>
    <cellStyle name="Calculation 2 2 5 10" xfId="46580" xr:uid="{00000000-0005-0000-0000-000046120000}"/>
    <cellStyle name="Calculation 2 2 5 11" xfId="431" xr:uid="{00000000-0005-0000-0000-000047120000}"/>
    <cellStyle name="Calculation 2 2 5 2" xfId="327" xr:uid="{00000000-0005-0000-0000-000048120000}"/>
    <cellStyle name="Calculation 2 2 5 2 2" xfId="1007" xr:uid="{00000000-0005-0000-0000-000049120000}"/>
    <cellStyle name="Calculation 2 2 5 2 2 2" xfId="2086" xr:uid="{00000000-0005-0000-0000-00004A120000}"/>
    <cellStyle name="Calculation 2 2 5 2 2 2 2" xfId="5417" xr:uid="{00000000-0005-0000-0000-00004B120000}"/>
    <cellStyle name="Calculation 2 2 5 2 2 2 2 2" xfId="10844" xr:uid="{00000000-0005-0000-0000-00004C120000}"/>
    <cellStyle name="Calculation 2 2 5 2 2 2 2 2 2" xfId="28093" xr:uid="{00000000-0005-0000-0000-00004D120000}"/>
    <cellStyle name="Calculation 2 2 5 2 2 2 2 2 2 2" xfId="46195" xr:uid="{00000000-0005-0000-0000-00004E120000}"/>
    <cellStyle name="Calculation 2 2 5 2 2 2 2 2 3" xfId="17377" xr:uid="{00000000-0005-0000-0000-00004F120000}"/>
    <cellStyle name="Calculation 2 2 5 2 2 2 2 2 3 2" xfId="38467" xr:uid="{00000000-0005-0000-0000-000050120000}"/>
    <cellStyle name="Calculation 2 2 5 2 2 2 2 3" xfId="22666" xr:uid="{00000000-0005-0000-0000-000051120000}"/>
    <cellStyle name="Calculation 2 2 5 2 2 2 2 3 2" xfId="42330" xr:uid="{00000000-0005-0000-0000-000052120000}"/>
    <cellStyle name="Calculation 2 2 5 2 2 2 2 4" xfId="13515" xr:uid="{00000000-0005-0000-0000-000053120000}"/>
    <cellStyle name="Calculation 2 2 5 2 2 2 2 4 2" xfId="34605" xr:uid="{00000000-0005-0000-0000-000054120000}"/>
    <cellStyle name="Calculation 2 2 5 2 2 2 2 5" xfId="31931" xr:uid="{00000000-0005-0000-0000-000055120000}"/>
    <cellStyle name="Calculation 2 2 5 2 2 2 3" xfId="3784" xr:uid="{00000000-0005-0000-0000-000056120000}"/>
    <cellStyle name="Calculation 2 2 5 2 2 2 3 2" xfId="9211" xr:uid="{00000000-0005-0000-0000-000057120000}"/>
    <cellStyle name="Calculation 2 2 5 2 2 2 3 2 2" xfId="26460" xr:uid="{00000000-0005-0000-0000-000058120000}"/>
    <cellStyle name="Calculation 2 2 5 2 2 2 3 2 2 2" xfId="45054" xr:uid="{00000000-0005-0000-0000-000059120000}"/>
    <cellStyle name="Calculation 2 2 5 2 2 2 3 2 3" xfId="16236" xr:uid="{00000000-0005-0000-0000-00005A120000}"/>
    <cellStyle name="Calculation 2 2 5 2 2 2 3 2 3 2" xfId="37326" xr:uid="{00000000-0005-0000-0000-00005B120000}"/>
    <cellStyle name="Calculation 2 2 5 2 2 2 3 3" xfId="21033" xr:uid="{00000000-0005-0000-0000-00005C120000}"/>
    <cellStyle name="Calculation 2 2 5 2 2 2 3 3 2" xfId="41189" xr:uid="{00000000-0005-0000-0000-00005D120000}"/>
    <cellStyle name="Calculation 2 2 5 2 2 2 3 4" xfId="12374" xr:uid="{00000000-0005-0000-0000-00005E120000}"/>
    <cellStyle name="Calculation 2 2 5 2 2 2 3 4 2" xfId="33464" xr:uid="{00000000-0005-0000-0000-00005F120000}"/>
    <cellStyle name="Calculation 2 2 5 2 2 2 4" xfId="7512" xr:uid="{00000000-0005-0000-0000-000060120000}"/>
    <cellStyle name="Calculation 2 2 5 2 2 2 4 2" xfId="24761" xr:uid="{00000000-0005-0000-0000-000061120000}"/>
    <cellStyle name="Calculation 2 2 5 2 2 2 4 2 2" xfId="43847" xr:uid="{00000000-0005-0000-0000-000062120000}"/>
    <cellStyle name="Calculation 2 2 5 2 2 2 4 3" xfId="15030" xr:uid="{00000000-0005-0000-0000-000063120000}"/>
    <cellStyle name="Calculation 2 2 5 2 2 2 4 3 2" xfId="36120" xr:uid="{00000000-0005-0000-0000-000064120000}"/>
    <cellStyle name="Calculation 2 2 5 2 2 2 5" xfId="19334" xr:uid="{00000000-0005-0000-0000-000065120000}"/>
    <cellStyle name="Calculation 2 2 5 2 2 2 5 2" xfId="39982" xr:uid="{00000000-0005-0000-0000-000066120000}"/>
    <cellStyle name="Calculation 2 2 5 2 2 2 6" xfId="30221" xr:uid="{00000000-0005-0000-0000-000067120000}"/>
    <cellStyle name="Calculation 2 2 5 2 2 3" xfId="4458" xr:uid="{00000000-0005-0000-0000-000068120000}"/>
    <cellStyle name="Calculation 2 2 5 2 2 3 2" xfId="9885" xr:uid="{00000000-0005-0000-0000-000069120000}"/>
    <cellStyle name="Calculation 2 2 5 2 2 3 2 2" xfId="27134" xr:uid="{00000000-0005-0000-0000-00006A120000}"/>
    <cellStyle name="Calculation 2 2 5 2 2 3 2 2 2" xfId="45524" xr:uid="{00000000-0005-0000-0000-00006B120000}"/>
    <cellStyle name="Calculation 2 2 5 2 2 3 2 3" xfId="16706" xr:uid="{00000000-0005-0000-0000-00006C120000}"/>
    <cellStyle name="Calculation 2 2 5 2 2 3 2 3 2" xfId="37796" xr:uid="{00000000-0005-0000-0000-00006D120000}"/>
    <cellStyle name="Calculation 2 2 5 2 2 3 3" xfId="21707" xr:uid="{00000000-0005-0000-0000-00006E120000}"/>
    <cellStyle name="Calculation 2 2 5 2 2 3 3 2" xfId="41659" xr:uid="{00000000-0005-0000-0000-00006F120000}"/>
    <cellStyle name="Calculation 2 2 5 2 2 3 4" xfId="12844" xr:uid="{00000000-0005-0000-0000-000070120000}"/>
    <cellStyle name="Calculation 2 2 5 2 2 3 4 2" xfId="33934" xr:uid="{00000000-0005-0000-0000-000071120000}"/>
    <cellStyle name="Calculation 2 2 5 2 2 3 5" xfId="30972" xr:uid="{00000000-0005-0000-0000-000072120000}"/>
    <cellStyle name="Calculation 2 2 5 2 2 4" xfId="3175" xr:uid="{00000000-0005-0000-0000-000073120000}"/>
    <cellStyle name="Calculation 2 2 5 2 2 4 2" xfId="8602" xr:uid="{00000000-0005-0000-0000-000074120000}"/>
    <cellStyle name="Calculation 2 2 5 2 2 4 2 2" xfId="25851" xr:uid="{00000000-0005-0000-0000-000075120000}"/>
    <cellStyle name="Calculation 2 2 5 2 2 4 2 2 2" xfId="44630" xr:uid="{00000000-0005-0000-0000-000076120000}"/>
    <cellStyle name="Calculation 2 2 5 2 2 4 2 3" xfId="15812" xr:uid="{00000000-0005-0000-0000-000077120000}"/>
    <cellStyle name="Calculation 2 2 5 2 2 4 2 3 2" xfId="36902" xr:uid="{00000000-0005-0000-0000-000078120000}"/>
    <cellStyle name="Calculation 2 2 5 2 2 4 3" xfId="20424" xr:uid="{00000000-0005-0000-0000-000079120000}"/>
    <cellStyle name="Calculation 2 2 5 2 2 4 3 2" xfId="40765" xr:uid="{00000000-0005-0000-0000-00007A120000}"/>
    <cellStyle name="Calculation 2 2 5 2 2 4 4" xfId="11950" xr:uid="{00000000-0005-0000-0000-00007B120000}"/>
    <cellStyle name="Calculation 2 2 5 2 2 4 4 2" xfId="33040" xr:uid="{00000000-0005-0000-0000-00007C120000}"/>
    <cellStyle name="Calculation 2 2 5 2 2 5" xfId="6433" xr:uid="{00000000-0005-0000-0000-00007D120000}"/>
    <cellStyle name="Calculation 2 2 5 2 2 5 2" xfId="23682" xr:uid="{00000000-0005-0000-0000-00007E120000}"/>
    <cellStyle name="Calculation 2 2 5 2 2 5 2 2" xfId="43056" xr:uid="{00000000-0005-0000-0000-00007F120000}"/>
    <cellStyle name="Calculation 2 2 5 2 2 5 3" xfId="14239" xr:uid="{00000000-0005-0000-0000-000080120000}"/>
    <cellStyle name="Calculation 2 2 5 2 2 5 3 2" xfId="35329" xr:uid="{00000000-0005-0000-0000-000081120000}"/>
    <cellStyle name="Calculation 2 2 5 2 2 6" xfId="18255" xr:uid="{00000000-0005-0000-0000-000082120000}"/>
    <cellStyle name="Calculation 2 2 5 2 2 6 2" xfId="39191" xr:uid="{00000000-0005-0000-0000-000083120000}"/>
    <cellStyle name="Calculation 2 2 5 2 2 7" xfId="29142" xr:uid="{00000000-0005-0000-0000-000084120000}"/>
    <cellStyle name="Calculation 2 2 5 2 3" xfId="1401" xr:uid="{00000000-0005-0000-0000-000085120000}"/>
    <cellStyle name="Calculation 2 2 5 2 3 2" xfId="2476" xr:uid="{00000000-0005-0000-0000-000086120000}"/>
    <cellStyle name="Calculation 2 2 5 2 3 2 2" xfId="5753" xr:uid="{00000000-0005-0000-0000-000087120000}"/>
    <cellStyle name="Calculation 2 2 5 2 3 2 2 2" xfId="11180" xr:uid="{00000000-0005-0000-0000-000088120000}"/>
    <cellStyle name="Calculation 2 2 5 2 3 2 2 2 2" xfId="28429" xr:uid="{00000000-0005-0000-0000-000089120000}"/>
    <cellStyle name="Calculation 2 2 5 2 3 2 2 2 2 2" xfId="46429" xr:uid="{00000000-0005-0000-0000-00008A120000}"/>
    <cellStyle name="Calculation 2 2 5 2 3 2 2 2 3" xfId="17611" xr:uid="{00000000-0005-0000-0000-00008B120000}"/>
    <cellStyle name="Calculation 2 2 5 2 3 2 2 2 3 2" xfId="38701" xr:uid="{00000000-0005-0000-0000-00008C120000}"/>
    <cellStyle name="Calculation 2 2 5 2 3 2 2 3" xfId="23002" xr:uid="{00000000-0005-0000-0000-00008D120000}"/>
    <cellStyle name="Calculation 2 2 5 2 3 2 2 3 2" xfId="42564" xr:uid="{00000000-0005-0000-0000-00008E120000}"/>
    <cellStyle name="Calculation 2 2 5 2 3 2 2 4" xfId="13749" xr:uid="{00000000-0005-0000-0000-00008F120000}"/>
    <cellStyle name="Calculation 2 2 5 2 3 2 2 4 2" xfId="34839" xr:uid="{00000000-0005-0000-0000-000090120000}"/>
    <cellStyle name="Calculation 2 2 5 2 3 2 2 5" xfId="32267" xr:uid="{00000000-0005-0000-0000-000091120000}"/>
    <cellStyle name="Calculation 2 2 5 2 3 2 3" xfId="4120" xr:uid="{00000000-0005-0000-0000-000092120000}"/>
    <cellStyle name="Calculation 2 2 5 2 3 2 3 2" xfId="9547" xr:uid="{00000000-0005-0000-0000-000093120000}"/>
    <cellStyle name="Calculation 2 2 5 2 3 2 3 2 2" xfId="26796" xr:uid="{00000000-0005-0000-0000-000094120000}"/>
    <cellStyle name="Calculation 2 2 5 2 3 2 3 2 2 2" xfId="45288" xr:uid="{00000000-0005-0000-0000-000095120000}"/>
    <cellStyle name="Calculation 2 2 5 2 3 2 3 2 3" xfId="16470" xr:uid="{00000000-0005-0000-0000-000096120000}"/>
    <cellStyle name="Calculation 2 2 5 2 3 2 3 2 3 2" xfId="37560" xr:uid="{00000000-0005-0000-0000-000097120000}"/>
    <cellStyle name="Calculation 2 2 5 2 3 2 3 3" xfId="21369" xr:uid="{00000000-0005-0000-0000-000098120000}"/>
    <cellStyle name="Calculation 2 2 5 2 3 2 3 3 2" xfId="41423" xr:uid="{00000000-0005-0000-0000-000099120000}"/>
    <cellStyle name="Calculation 2 2 5 2 3 2 3 4" xfId="12608" xr:uid="{00000000-0005-0000-0000-00009A120000}"/>
    <cellStyle name="Calculation 2 2 5 2 3 2 3 4 2" xfId="33698" xr:uid="{00000000-0005-0000-0000-00009B120000}"/>
    <cellStyle name="Calculation 2 2 5 2 3 2 4" xfId="7902" xr:uid="{00000000-0005-0000-0000-00009C120000}"/>
    <cellStyle name="Calculation 2 2 5 2 3 2 4 2" xfId="25151" xr:uid="{00000000-0005-0000-0000-00009D120000}"/>
    <cellStyle name="Calculation 2 2 5 2 3 2 4 2 2" xfId="44135" xr:uid="{00000000-0005-0000-0000-00009E120000}"/>
    <cellStyle name="Calculation 2 2 5 2 3 2 4 3" xfId="15318" xr:uid="{00000000-0005-0000-0000-00009F120000}"/>
    <cellStyle name="Calculation 2 2 5 2 3 2 4 3 2" xfId="36408" xr:uid="{00000000-0005-0000-0000-0000A0120000}"/>
    <cellStyle name="Calculation 2 2 5 2 3 2 5" xfId="19724" xr:uid="{00000000-0005-0000-0000-0000A1120000}"/>
    <cellStyle name="Calculation 2 2 5 2 3 2 5 2" xfId="40270" xr:uid="{00000000-0005-0000-0000-0000A2120000}"/>
    <cellStyle name="Calculation 2 2 5 2 3 2 6" xfId="30611" xr:uid="{00000000-0005-0000-0000-0000A3120000}"/>
    <cellStyle name="Calculation 2 2 5 2 3 3" xfId="4798" xr:uid="{00000000-0005-0000-0000-0000A4120000}"/>
    <cellStyle name="Calculation 2 2 5 2 3 3 2" xfId="10225" xr:uid="{00000000-0005-0000-0000-0000A5120000}"/>
    <cellStyle name="Calculation 2 2 5 2 3 3 2 2" xfId="27474" xr:uid="{00000000-0005-0000-0000-0000A6120000}"/>
    <cellStyle name="Calculation 2 2 5 2 3 3 2 2 2" xfId="45761" xr:uid="{00000000-0005-0000-0000-0000A7120000}"/>
    <cellStyle name="Calculation 2 2 5 2 3 3 2 3" xfId="16943" xr:uid="{00000000-0005-0000-0000-0000A8120000}"/>
    <cellStyle name="Calculation 2 2 5 2 3 3 2 3 2" xfId="38033" xr:uid="{00000000-0005-0000-0000-0000A9120000}"/>
    <cellStyle name="Calculation 2 2 5 2 3 3 3" xfId="22047" xr:uid="{00000000-0005-0000-0000-0000AA120000}"/>
    <cellStyle name="Calculation 2 2 5 2 3 3 3 2" xfId="41896" xr:uid="{00000000-0005-0000-0000-0000AB120000}"/>
    <cellStyle name="Calculation 2 2 5 2 3 3 4" xfId="13081" xr:uid="{00000000-0005-0000-0000-0000AC120000}"/>
    <cellStyle name="Calculation 2 2 5 2 3 3 4 2" xfId="34171" xr:uid="{00000000-0005-0000-0000-0000AD120000}"/>
    <cellStyle name="Calculation 2 2 5 2 3 3 5" xfId="31312" xr:uid="{00000000-0005-0000-0000-0000AE120000}"/>
    <cellStyle name="Calculation 2 2 5 2 3 4" xfId="3011" xr:uid="{00000000-0005-0000-0000-0000AF120000}"/>
    <cellStyle name="Calculation 2 2 5 2 3 4 2" xfId="8438" xr:uid="{00000000-0005-0000-0000-0000B0120000}"/>
    <cellStyle name="Calculation 2 2 5 2 3 4 2 2" xfId="25687" xr:uid="{00000000-0005-0000-0000-0000B1120000}"/>
    <cellStyle name="Calculation 2 2 5 2 3 4 2 2 2" xfId="44516" xr:uid="{00000000-0005-0000-0000-0000B2120000}"/>
    <cellStyle name="Calculation 2 2 5 2 3 4 2 3" xfId="15698" xr:uid="{00000000-0005-0000-0000-0000B3120000}"/>
    <cellStyle name="Calculation 2 2 5 2 3 4 2 3 2" xfId="36788" xr:uid="{00000000-0005-0000-0000-0000B4120000}"/>
    <cellStyle name="Calculation 2 2 5 2 3 4 3" xfId="20260" xr:uid="{00000000-0005-0000-0000-0000B5120000}"/>
    <cellStyle name="Calculation 2 2 5 2 3 4 3 2" xfId="40651" xr:uid="{00000000-0005-0000-0000-0000B6120000}"/>
    <cellStyle name="Calculation 2 2 5 2 3 4 4" xfId="11836" xr:uid="{00000000-0005-0000-0000-0000B7120000}"/>
    <cellStyle name="Calculation 2 2 5 2 3 4 4 2" xfId="32926" xr:uid="{00000000-0005-0000-0000-0000B8120000}"/>
    <cellStyle name="Calculation 2 2 5 2 3 5" xfId="6827" xr:uid="{00000000-0005-0000-0000-0000B9120000}"/>
    <cellStyle name="Calculation 2 2 5 2 3 5 2" xfId="24076" xr:uid="{00000000-0005-0000-0000-0000BA120000}"/>
    <cellStyle name="Calculation 2 2 5 2 3 5 2 2" xfId="43347" xr:uid="{00000000-0005-0000-0000-0000BB120000}"/>
    <cellStyle name="Calculation 2 2 5 2 3 5 3" xfId="14530" xr:uid="{00000000-0005-0000-0000-0000BC120000}"/>
    <cellStyle name="Calculation 2 2 5 2 3 5 3 2" xfId="35620" xr:uid="{00000000-0005-0000-0000-0000BD120000}"/>
    <cellStyle name="Calculation 2 2 5 2 3 6" xfId="18649" xr:uid="{00000000-0005-0000-0000-0000BE120000}"/>
    <cellStyle name="Calculation 2 2 5 2 3 6 2" xfId="39482" xr:uid="{00000000-0005-0000-0000-0000BF120000}"/>
    <cellStyle name="Calculation 2 2 5 2 3 7" xfId="29536" xr:uid="{00000000-0005-0000-0000-0000C0120000}"/>
    <cellStyle name="Calculation 2 2 5 2 4" xfId="1910" xr:uid="{00000000-0005-0000-0000-0000C1120000}"/>
    <cellStyle name="Calculation 2 2 5 2 4 2" xfId="5253" xr:uid="{00000000-0005-0000-0000-0000C2120000}"/>
    <cellStyle name="Calculation 2 2 5 2 4 2 2" xfId="10680" xr:uid="{00000000-0005-0000-0000-0000C3120000}"/>
    <cellStyle name="Calculation 2 2 5 2 4 2 2 2" xfId="27929" xr:uid="{00000000-0005-0000-0000-0000C4120000}"/>
    <cellStyle name="Calculation 2 2 5 2 4 2 2 2 2" xfId="46081" xr:uid="{00000000-0005-0000-0000-0000C5120000}"/>
    <cellStyle name="Calculation 2 2 5 2 4 2 2 3" xfId="17263" xr:uid="{00000000-0005-0000-0000-0000C6120000}"/>
    <cellStyle name="Calculation 2 2 5 2 4 2 2 3 2" xfId="38353" xr:uid="{00000000-0005-0000-0000-0000C7120000}"/>
    <cellStyle name="Calculation 2 2 5 2 4 2 3" xfId="22502" xr:uid="{00000000-0005-0000-0000-0000C8120000}"/>
    <cellStyle name="Calculation 2 2 5 2 4 2 3 2" xfId="42216" xr:uid="{00000000-0005-0000-0000-0000C9120000}"/>
    <cellStyle name="Calculation 2 2 5 2 4 2 4" xfId="13401" xr:uid="{00000000-0005-0000-0000-0000CA120000}"/>
    <cellStyle name="Calculation 2 2 5 2 4 2 4 2" xfId="34491" xr:uid="{00000000-0005-0000-0000-0000CB120000}"/>
    <cellStyle name="Calculation 2 2 5 2 4 2 5" xfId="31767" xr:uid="{00000000-0005-0000-0000-0000CC120000}"/>
    <cellStyle name="Calculation 2 2 5 2 4 3" xfId="3620" xr:uid="{00000000-0005-0000-0000-0000CD120000}"/>
    <cellStyle name="Calculation 2 2 5 2 4 3 2" xfId="9047" xr:uid="{00000000-0005-0000-0000-0000CE120000}"/>
    <cellStyle name="Calculation 2 2 5 2 4 3 2 2" xfId="26296" xr:uid="{00000000-0005-0000-0000-0000CF120000}"/>
    <cellStyle name="Calculation 2 2 5 2 4 3 2 2 2" xfId="44940" xr:uid="{00000000-0005-0000-0000-0000D0120000}"/>
    <cellStyle name="Calculation 2 2 5 2 4 3 2 3" xfId="16122" xr:uid="{00000000-0005-0000-0000-0000D1120000}"/>
    <cellStyle name="Calculation 2 2 5 2 4 3 2 3 2" xfId="37212" xr:uid="{00000000-0005-0000-0000-0000D2120000}"/>
    <cellStyle name="Calculation 2 2 5 2 4 3 3" xfId="20869" xr:uid="{00000000-0005-0000-0000-0000D3120000}"/>
    <cellStyle name="Calculation 2 2 5 2 4 3 3 2" xfId="41075" xr:uid="{00000000-0005-0000-0000-0000D4120000}"/>
    <cellStyle name="Calculation 2 2 5 2 4 3 4" xfId="12260" xr:uid="{00000000-0005-0000-0000-0000D5120000}"/>
    <cellStyle name="Calculation 2 2 5 2 4 3 4 2" xfId="33350" xr:uid="{00000000-0005-0000-0000-0000D6120000}"/>
    <cellStyle name="Calculation 2 2 5 2 4 4" xfId="7336" xr:uid="{00000000-0005-0000-0000-0000D7120000}"/>
    <cellStyle name="Calculation 2 2 5 2 4 4 2" xfId="24585" xr:uid="{00000000-0005-0000-0000-0000D8120000}"/>
    <cellStyle name="Calculation 2 2 5 2 4 4 2 2" xfId="43721" xr:uid="{00000000-0005-0000-0000-0000D9120000}"/>
    <cellStyle name="Calculation 2 2 5 2 4 4 3" xfId="14904" xr:uid="{00000000-0005-0000-0000-0000DA120000}"/>
    <cellStyle name="Calculation 2 2 5 2 4 4 3 2" xfId="35994" xr:uid="{00000000-0005-0000-0000-0000DB120000}"/>
    <cellStyle name="Calculation 2 2 5 2 4 5" xfId="19158" xr:uid="{00000000-0005-0000-0000-0000DC120000}"/>
    <cellStyle name="Calculation 2 2 5 2 4 5 2" xfId="39856" xr:uid="{00000000-0005-0000-0000-0000DD120000}"/>
    <cellStyle name="Calculation 2 2 5 2 4 6" xfId="30045" xr:uid="{00000000-0005-0000-0000-0000DE120000}"/>
    <cellStyle name="Calculation 2 2 5 2 5" xfId="6257" xr:uid="{00000000-0005-0000-0000-0000DF120000}"/>
    <cellStyle name="Calculation 2 2 5 2 5 2" xfId="23506" xr:uid="{00000000-0005-0000-0000-0000E0120000}"/>
    <cellStyle name="Calculation 2 2 5 2 5 2 2" xfId="42930" xr:uid="{00000000-0005-0000-0000-0000E1120000}"/>
    <cellStyle name="Calculation 2 2 5 2 5 3" xfId="14113" xr:uid="{00000000-0005-0000-0000-0000E2120000}"/>
    <cellStyle name="Calculation 2 2 5 2 5 3 2" xfId="35203" xr:uid="{00000000-0005-0000-0000-0000E3120000}"/>
    <cellStyle name="Calculation 2 2 5 2 6" xfId="18079" xr:uid="{00000000-0005-0000-0000-0000E4120000}"/>
    <cellStyle name="Calculation 2 2 5 2 6 2" xfId="39065" xr:uid="{00000000-0005-0000-0000-0000E5120000}"/>
    <cellStyle name="Calculation 2 2 5 2 7" xfId="28966" xr:uid="{00000000-0005-0000-0000-0000E6120000}"/>
    <cellStyle name="Calculation 2 2 5 2 8" xfId="831" xr:uid="{00000000-0005-0000-0000-0000E7120000}"/>
    <cellStyle name="Calculation 2 2 5 3" xfId="438" xr:uid="{00000000-0005-0000-0000-0000E8120000}"/>
    <cellStyle name="Calculation 2 2 5 3 2" xfId="1710" xr:uid="{00000000-0005-0000-0000-0000E9120000}"/>
    <cellStyle name="Calculation 2 2 5 3 2 2" xfId="5073" xr:uid="{00000000-0005-0000-0000-0000EA120000}"/>
    <cellStyle name="Calculation 2 2 5 3 2 2 2" xfId="10500" xr:uid="{00000000-0005-0000-0000-0000EB120000}"/>
    <cellStyle name="Calculation 2 2 5 3 2 2 2 2" xfId="27749" xr:uid="{00000000-0005-0000-0000-0000EC120000}"/>
    <cellStyle name="Calculation 2 2 5 3 2 2 2 2 2" xfId="45955" xr:uid="{00000000-0005-0000-0000-0000ED120000}"/>
    <cellStyle name="Calculation 2 2 5 3 2 2 2 3" xfId="17137" xr:uid="{00000000-0005-0000-0000-0000EE120000}"/>
    <cellStyle name="Calculation 2 2 5 3 2 2 2 3 2" xfId="38227" xr:uid="{00000000-0005-0000-0000-0000EF120000}"/>
    <cellStyle name="Calculation 2 2 5 3 2 2 3" xfId="22322" xr:uid="{00000000-0005-0000-0000-0000F0120000}"/>
    <cellStyle name="Calculation 2 2 5 3 2 2 3 2" xfId="42090" xr:uid="{00000000-0005-0000-0000-0000F1120000}"/>
    <cellStyle name="Calculation 2 2 5 3 2 2 4" xfId="13275" xr:uid="{00000000-0005-0000-0000-0000F2120000}"/>
    <cellStyle name="Calculation 2 2 5 3 2 2 4 2" xfId="34365" xr:uid="{00000000-0005-0000-0000-0000F3120000}"/>
    <cellStyle name="Calculation 2 2 5 3 2 2 5" xfId="31587" xr:uid="{00000000-0005-0000-0000-0000F4120000}"/>
    <cellStyle name="Calculation 2 2 5 3 2 3" xfId="3440" xr:uid="{00000000-0005-0000-0000-0000F5120000}"/>
    <cellStyle name="Calculation 2 2 5 3 2 3 2" xfId="8867" xr:uid="{00000000-0005-0000-0000-0000F6120000}"/>
    <cellStyle name="Calculation 2 2 5 3 2 3 2 2" xfId="26116" xr:uid="{00000000-0005-0000-0000-0000F7120000}"/>
    <cellStyle name="Calculation 2 2 5 3 2 3 2 2 2" xfId="44814" xr:uid="{00000000-0005-0000-0000-0000F8120000}"/>
    <cellStyle name="Calculation 2 2 5 3 2 3 2 3" xfId="15996" xr:uid="{00000000-0005-0000-0000-0000F9120000}"/>
    <cellStyle name="Calculation 2 2 5 3 2 3 2 3 2" xfId="37086" xr:uid="{00000000-0005-0000-0000-0000FA120000}"/>
    <cellStyle name="Calculation 2 2 5 3 2 3 3" xfId="20689" xr:uid="{00000000-0005-0000-0000-0000FB120000}"/>
    <cellStyle name="Calculation 2 2 5 3 2 3 3 2" xfId="40949" xr:uid="{00000000-0005-0000-0000-0000FC120000}"/>
    <cellStyle name="Calculation 2 2 5 3 2 3 4" xfId="12134" xr:uid="{00000000-0005-0000-0000-0000FD120000}"/>
    <cellStyle name="Calculation 2 2 5 3 2 3 4 2" xfId="33224" xr:uid="{00000000-0005-0000-0000-0000FE120000}"/>
    <cellStyle name="Calculation 2 2 5 3 2 4" xfId="7136" xr:uid="{00000000-0005-0000-0000-0000FF120000}"/>
    <cellStyle name="Calculation 2 2 5 3 2 4 2" xfId="24385" xr:uid="{00000000-0005-0000-0000-000000130000}"/>
    <cellStyle name="Calculation 2 2 5 3 2 4 2 2" xfId="43575" xr:uid="{00000000-0005-0000-0000-000001130000}"/>
    <cellStyle name="Calculation 2 2 5 3 2 4 3" xfId="14758" xr:uid="{00000000-0005-0000-0000-000002130000}"/>
    <cellStyle name="Calculation 2 2 5 3 2 4 3 2" xfId="35848" xr:uid="{00000000-0005-0000-0000-000003130000}"/>
    <cellStyle name="Calculation 2 2 5 3 2 5" xfId="18958" xr:uid="{00000000-0005-0000-0000-000004130000}"/>
    <cellStyle name="Calculation 2 2 5 3 2 5 2" xfId="39710" xr:uid="{00000000-0005-0000-0000-000005130000}"/>
    <cellStyle name="Calculation 2 2 5 3 2 6" xfId="29845" xr:uid="{00000000-0005-0000-0000-000006130000}"/>
    <cellStyle name="Calculation 2 2 5 3 3" xfId="4276" xr:uid="{00000000-0005-0000-0000-000007130000}"/>
    <cellStyle name="Calculation 2 2 5 3 3 2" xfId="9703" xr:uid="{00000000-0005-0000-0000-000008130000}"/>
    <cellStyle name="Calculation 2 2 5 3 3 2 2" xfId="26952" xr:uid="{00000000-0005-0000-0000-000009130000}"/>
    <cellStyle name="Calculation 2 2 5 3 3 2 2 2" xfId="45396" xr:uid="{00000000-0005-0000-0000-00000A130000}"/>
    <cellStyle name="Calculation 2 2 5 3 3 2 3" xfId="16578" xr:uid="{00000000-0005-0000-0000-00000B130000}"/>
    <cellStyle name="Calculation 2 2 5 3 3 2 3 2" xfId="37668" xr:uid="{00000000-0005-0000-0000-00000C130000}"/>
    <cellStyle name="Calculation 2 2 5 3 3 3" xfId="21525" xr:uid="{00000000-0005-0000-0000-00000D130000}"/>
    <cellStyle name="Calculation 2 2 5 3 3 3 2" xfId="41531" xr:uid="{00000000-0005-0000-0000-00000E130000}"/>
    <cellStyle name="Calculation 2 2 5 3 3 4" xfId="12716" xr:uid="{00000000-0005-0000-0000-00000F130000}"/>
    <cellStyle name="Calculation 2 2 5 3 3 4 2" xfId="33806" xr:uid="{00000000-0005-0000-0000-000010130000}"/>
    <cellStyle name="Calculation 2 2 5 3 3 5" xfId="30790" xr:uid="{00000000-0005-0000-0000-000011130000}"/>
    <cellStyle name="Calculation 2 2 5 3 4" xfId="2621" xr:uid="{00000000-0005-0000-0000-000012130000}"/>
    <cellStyle name="Calculation 2 2 5 3 4 2" xfId="8048" xr:uid="{00000000-0005-0000-0000-000013130000}"/>
    <cellStyle name="Calculation 2 2 5 3 4 2 2" xfId="25297" xr:uid="{00000000-0005-0000-0000-000014130000}"/>
    <cellStyle name="Calculation 2 2 5 3 4 2 2 2" xfId="44244" xr:uid="{00000000-0005-0000-0000-000015130000}"/>
    <cellStyle name="Calculation 2 2 5 3 4 2 3" xfId="15426" xr:uid="{00000000-0005-0000-0000-000016130000}"/>
    <cellStyle name="Calculation 2 2 5 3 4 2 3 2" xfId="36516" xr:uid="{00000000-0005-0000-0000-000017130000}"/>
    <cellStyle name="Calculation 2 2 5 3 4 3" xfId="19870" xr:uid="{00000000-0005-0000-0000-000018130000}"/>
    <cellStyle name="Calculation 2 2 5 3 4 3 2" xfId="40379" xr:uid="{00000000-0005-0000-0000-000019130000}"/>
    <cellStyle name="Calculation 2 2 5 3 4 4" xfId="11564" xr:uid="{00000000-0005-0000-0000-00001A130000}"/>
    <cellStyle name="Calculation 2 2 5 3 4 4 2" xfId="32654" xr:uid="{00000000-0005-0000-0000-00001B130000}"/>
    <cellStyle name="Calculation 2 2 5 3 5" xfId="6055" xr:uid="{00000000-0005-0000-0000-00001C130000}"/>
    <cellStyle name="Calculation 2 2 5 3 5 2" xfId="23304" xr:uid="{00000000-0005-0000-0000-00001D130000}"/>
    <cellStyle name="Calculation 2 2 5 3 5 2 2" xfId="42782" xr:uid="{00000000-0005-0000-0000-00001E130000}"/>
    <cellStyle name="Calculation 2 2 5 3 5 3" xfId="13965" xr:uid="{00000000-0005-0000-0000-00001F130000}"/>
    <cellStyle name="Calculation 2 2 5 3 5 3 2" xfId="35055" xr:uid="{00000000-0005-0000-0000-000020130000}"/>
    <cellStyle name="Calculation 2 2 5 3 6" xfId="17877" xr:uid="{00000000-0005-0000-0000-000021130000}"/>
    <cellStyle name="Calculation 2 2 5 3 6 2" xfId="38917" xr:uid="{00000000-0005-0000-0000-000022130000}"/>
    <cellStyle name="Calculation 2 2 5 3 7" xfId="28764" xr:uid="{00000000-0005-0000-0000-000023130000}"/>
    <cellStyle name="Calculation 2 2 5 3 8" xfId="629" xr:uid="{00000000-0005-0000-0000-000024130000}"/>
    <cellStyle name="Calculation 2 2 5 4" xfId="1191" xr:uid="{00000000-0005-0000-0000-000025130000}"/>
    <cellStyle name="Calculation 2 2 5 4 2" xfId="2266" xr:uid="{00000000-0005-0000-0000-000026130000}"/>
    <cellStyle name="Calculation 2 2 5 4 2 2" xfId="5569" xr:uid="{00000000-0005-0000-0000-000027130000}"/>
    <cellStyle name="Calculation 2 2 5 4 2 2 2" xfId="10996" xr:uid="{00000000-0005-0000-0000-000028130000}"/>
    <cellStyle name="Calculation 2 2 5 4 2 2 2 2" xfId="28245" xr:uid="{00000000-0005-0000-0000-000029130000}"/>
    <cellStyle name="Calculation 2 2 5 4 2 2 2 2 2" xfId="46302" xr:uid="{00000000-0005-0000-0000-00002A130000}"/>
    <cellStyle name="Calculation 2 2 5 4 2 2 2 3" xfId="17484" xr:uid="{00000000-0005-0000-0000-00002B130000}"/>
    <cellStyle name="Calculation 2 2 5 4 2 2 2 3 2" xfId="38574" xr:uid="{00000000-0005-0000-0000-00002C130000}"/>
    <cellStyle name="Calculation 2 2 5 4 2 2 3" xfId="22818" xr:uid="{00000000-0005-0000-0000-00002D130000}"/>
    <cellStyle name="Calculation 2 2 5 4 2 2 3 2" xfId="42437" xr:uid="{00000000-0005-0000-0000-00002E130000}"/>
    <cellStyle name="Calculation 2 2 5 4 2 2 4" xfId="13622" xr:uid="{00000000-0005-0000-0000-00002F130000}"/>
    <cellStyle name="Calculation 2 2 5 4 2 2 4 2" xfId="34712" xr:uid="{00000000-0005-0000-0000-000030130000}"/>
    <cellStyle name="Calculation 2 2 5 4 2 2 5" xfId="32083" xr:uid="{00000000-0005-0000-0000-000031130000}"/>
    <cellStyle name="Calculation 2 2 5 4 2 3" xfId="3936" xr:uid="{00000000-0005-0000-0000-000032130000}"/>
    <cellStyle name="Calculation 2 2 5 4 2 3 2" xfId="9363" xr:uid="{00000000-0005-0000-0000-000033130000}"/>
    <cellStyle name="Calculation 2 2 5 4 2 3 2 2" xfId="26612" xr:uid="{00000000-0005-0000-0000-000034130000}"/>
    <cellStyle name="Calculation 2 2 5 4 2 3 2 2 2" xfId="45161" xr:uid="{00000000-0005-0000-0000-000035130000}"/>
    <cellStyle name="Calculation 2 2 5 4 2 3 2 3" xfId="16343" xr:uid="{00000000-0005-0000-0000-000036130000}"/>
    <cellStyle name="Calculation 2 2 5 4 2 3 2 3 2" xfId="37433" xr:uid="{00000000-0005-0000-0000-000037130000}"/>
    <cellStyle name="Calculation 2 2 5 4 2 3 3" xfId="21185" xr:uid="{00000000-0005-0000-0000-000038130000}"/>
    <cellStyle name="Calculation 2 2 5 4 2 3 3 2" xfId="41296" xr:uid="{00000000-0005-0000-0000-000039130000}"/>
    <cellStyle name="Calculation 2 2 5 4 2 3 4" xfId="12481" xr:uid="{00000000-0005-0000-0000-00003A130000}"/>
    <cellStyle name="Calculation 2 2 5 4 2 3 4 2" xfId="33571" xr:uid="{00000000-0005-0000-0000-00003B130000}"/>
    <cellStyle name="Calculation 2 2 5 4 2 4" xfId="7692" xr:uid="{00000000-0005-0000-0000-00003C130000}"/>
    <cellStyle name="Calculation 2 2 5 4 2 4 2" xfId="24941" xr:uid="{00000000-0005-0000-0000-00003D130000}"/>
    <cellStyle name="Calculation 2 2 5 4 2 4 2 2" xfId="43982" xr:uid="{00000000-0005-0000-0000-00003E130000}"/>
    <cellStyle name="Calculation 2 2 5 4 2 4 3" xfId="15165" xr:uid="{00000000-0005-0000-0000-00003F130000}"/>
    <cellStyle name="Calculation 2 2 5 4 2 4 3 2" xfId="36255" xr:uid="{00000000-0005-0000-0000-000040130000}"/>
    <cellStyle name="Calculation 2 2 5 4 2 5" xfId="19514" xr:uid="{00000000-0005-0000-0000-000041130000}"/>
    <cellStyle name="Calculation 2 2 5 4 2 5 2" xfId="40117" xr:uid="{00000000-0005-0000-0000-000042130000}"/>
    <cellStyle name="Calculation 2 2 5 4 2 6" xfId="30401" xr:uid="{00000000-0005-0000-0000-000043130000}"/>
    <cellStyle name="Calculation 2 2 5 4 3" xfId="4614" xr:uid="{00000000-0005-0000-0000-000044130000}"/>
    <cellStyle name="Calculation 2 2 5 4 3 2" xfId="10041" xr:uid="{00000000-0005-0000-0000-000045130000}"/>
    <cellStyle name="Calculation 2 2 5 4 3 2 2" xfId="27290" xr:uid="{00000000-0005-0000-0000-000046130000}"/>
    <cellStyle name="Calculation 2 2 5 4 3 2 2 2" xfId="45634" xr:uid="{00000000-0005-0000-0000-000047130000}"/>
    <cellStyle name="Calculation 2 2 5 4 3 2 3" xfId="16816" xr:uid="{00000000-0005-0000-0000-000048130000}"/>
    <cellStyle name="Calculation 2 2 5 4 3 2 3 2" xfId="37906" xr:uid="{00000000-0005-0000-0000-000049130000}"/>
    <cellStyle name="Calculation 2 2 5 4 3 3" xfId="21863" xr:uid="{00000000-0005-0000-0000-00004A130000}"/>
    <cellStyle name="Calculation 2 2 5 4 3 3 2" xfId="41769" xr:uid="{00000000-0005-0000-0000-00004B130000}"/>
    <cellStyle name="Calculation 2 2 5 4 3 4" xfId="12954" xr:uid="{00000000-0005-0000-0000-00004C130000}"/>
    <cellStyle name="Calculation 2 2 5 4 3 4 2" xfId="34044" xr:uid="{00000000-0005-0000-0000-00004D130000}"/>
    <cellStyle name="Calculation 2 2 5 4 3 5" xfId="31128" xr:uid="{00000000-0005-0000-0000-00004E130000}"/>
    <cellStyle name="Calculation 2 2 5 4 4" xfId="2718" xr:uid="{00000000-0005-0000-0000-00004F130000}"/>
    <cellStyle name="Calculation 2 2 5 4 4 2" xfId="8145" xr:uid="{00000000-0005-0000-0000-000050130000}"/>
    <cellStyle name="Calculation 2 2 5 4 4 2 2" xfId="25394" xr:uid="{00000000-0005-0000-0000-000051130000}"/>
    <cellStyle name="Calculation 2 2 5 4 4 2 2 2" xfId="44307" xr:uid="{00000000-0005-0000-0000-000052130000}"/>
    <cellStyle name="Calculation 2 2 5 4 4 2 3" xfId="15489" xr:uid="{00000000-0005-0000-0000-000053130000}"/>
    <cellStyle name="Calculation 2 2 5 4 4 2 3 2" xfId="36579" xr:uid="{00000000-0005-0000-0000-000054130000}"/>
    <cellStyle name="Calculation 2 2 5 4 4 3" xfId="19967" xr:uid="{00000000-0005-0000-0000-000055130000}"/>
    <cellStyle name="Calculation 2 2 5 4 4 3 2" xfId="40442" xr:uid="{00000000-0005-0000-0000-000056130000}"/>
    <cellStyle name="Calculation 2 2 5 4 4 4" xfId="11627" xr:uid="{00000000-0005-0000-0000-000057130000}"/>
    <cellStyle name="Calculation 2 2 5 4 4 4 2" xfId="32717" xr:uid="{00000000-0005-0000-0000-000058130000}"/>
    <cellStyle name="Calculation 2 2 5 4 5" xfId="6617" xr:uid="{00000000-0005-0000-0000-000059130000}"/>
    <cellStyle name="Calculation 2 2 5 4 5 2" xfId="23866" xr:uid="{00000000-0005-0000-0000-00005A130000}"/>
    <cellStyle name="Calculation 2 2 5 4 5 2 2" xfId="43194" xr:uid="{00000000-0005-0000-0000-00005B130000}"/>
    <cellStyle name="Calculation 2 2 5 4 5 3" xfId="14377" xr:uid="{00000000-0005-0000-0000-00005C130000}"/>
    <cellStyle name="Calculation 2 2 5 4 5 3 2" xfId="35467" xr:uid="{00000000-0005-0000-0000-00005D130000}"/>
    <cellStyle name="Calculation 2 2 5 4 6" xfId="18439" xr:uid="{00000000-0005-0000-0000-00005E130000}"/>
    <cellStyle name="Calculation 2 2 5 4 6 2" xfId="39329" xr:uid="{00000000-0005-0000-0000-00005F130000}"/>
    <cellStyle name="Calculation 2 2 5 4 7" xfId="29326" xr:uid="{00000000-0005-0000-0000-000060130000}"/>
    <cellStyle name="Calculation 2 2 5 5" xfId="1594" xr:uid="{00000000-0005-0000-0000-000061130000}"/>
    <cellStyle name="Calculation 2 2 5 5 2" xfId="4969" xr:uid="{00000000-0005-0000-0000-000062130000}"/>
    <cellStyle name="Calculation 2 2 5 5 2 2" xfId="10396" xr:uid="{00000000-0005-0000-0000-000063130000}"/>
    <cellStyle name="Calculation 2 2 5 5 2 2 2" xfId="27645" xr:uid="{00000000-0005-0000-0000-000064130000}"/>
    <cellStyle name="Calculation 2 2 5 5 2 2 2 2" xfId="45883" xr:uid="{00000000-0005-0000-0000-000065130000}"/>
    <cellStyle name="Calculation 2 2 5 5 2 2 3" xfId="17065" xr:uid="{00000000-0005-0000-0000-000066130000}"/>
    <cellStyle name="Calculation 2 2 5 5 2 2 3 2" xfId="38155" xr:uid="{00000000-0005-0000-0000-000067130000}"/>
    <cellStyle name="Calculation 2 2 5 5 2 3" xfId="22218" xr:uid="{00000000-0005-0000-0000-000068130000}"/>
    <cellStyle name="Calculation 2 2 5 5 2 3 2" xfId="42018" xr:uid="{00000000-0005-0000-0000-000069130000}"/>
    <cellStyle name="Calculation 2 2 5 5 2 4" xfId="13203" xr:uid="{00000000-0005-0000-0000-00006A130000}"/>
    <cellStyle name="Calculation 2 2 5 5 2 4 2" xfId="34293" xr:uid="{00000000-0005-0000-0000-00006B130000}"/>
    <cellStyle name="Calculation 2 2 5 5 2 5" xfId="31483" xr:uid="{00000000-0005-0000-0000-00006C130000}"/>
    <cellStyle name="Calculation 2 2 5 5 3" xfId="3336" xr:uid="{00000000-0005-0000-0000-00006D130000}"/>
    <cellStyle name="Calculation 2 2 5 5 3 2" xfId="8763" xr:uid="{00000000-0005-0000-0000-00006E130000}"/>
    <cellStyle name="Calculation 2 2 5 5 3 2 2" xfId="26012" xr:uid="{00000000-0005-0000-0000-00006F130000}"/>
    <cellStyle name="Calculation 2 2 5 5 3 2 2 2" xfId="44742" xr:uid="{00000000-0005-0000-0000-000070130000}"/>
    <cellStyle name="Calculation 2 2 5 5 3 2 3" xfId="15924" xr:uid="{00000000-0005-0000-0000-000071130000}"/>
    <cellStyle name="Calculation 2 2 5 5 3 2 3 2" xfId="37014" xr:uid="{00000000-0005-0000-0000-000072130000}"/>
    <cellStyle name="Calculation 2 2 5 5 3 3" xfId="20585" xr:uid="{00000000-0005-0000-0000-000073130000}"/>
    <cellStyle name="Calculation 2 2 5 5 3 3 2" xfId="40877" xr:uid="{00000000-0005-0000-0000-000074130000}"/>
    <cellStyle name="Calculation 2 2 5 5 3 4" xfId="12062" xr:uid="{00000000-0005-0000-0000-000075130000}"/>
    <cellStyle name="Calculation 2 2 5 5 3 4 2" xfId="33152" xr:uid="{00000000-0005-0000-0000-000076130000}"/>
    <cellStyle name="Calculation 2 2 5 5 4" xfId="7020" xr:uid="{00000000-0005-0000-0000-000077130000}"/>
    <cellStyle name="Calculation 2 2 5 5 4 2" xfId="24269" xr:uid="{00000000-0005-0000-0000-000078130000}"/>
    <cellStyle name="Calculation 2 2 5 5 4 2 2" xfId="43491" xr:uid="{00000000-0005-0000-0000-000079130000}"/>
    <cellStyle name="Calculation 2 2 5 5 4 3" xfId="14674" xr:uid="{00000000-0005-0000-0000-00007A130000}"/>
    <cellStyle name="Calculation 2 2 5 5 4 3 2" xfId="35764" xr:uid="{00000000-0005-0000-0000-00007B130000}"/>
    <cellStyle name="Calculation 2 2 5 5 5" xfId="18842" xr:uid="{00000000-0005-0000-0000-00007C130000}"/>
    <cellStyle name="Calculation 2 2 5 5 5 2" xfId="39626" xr:uid="{00000000-0005-0000-0000-00007D130000}"/>
    <cellStyle name="Calculation 2 2 5 5 6" xfId="29729" xr:uid="{00000000-0005-0000-0000-00007E130000}"/>
    <cellStyle name="Calculation 2 2 5 6" xfId="5939" xr:uid="{00000000-0005-0000-0000-00007F130000}"/>
    <cellStyle name="Calculation 2 2 5 6 2" xfId="23188" xr:uid="{00000000-0005-0000-0000-000080130000}"/>
    <cellStyle name="Calculation 2 2 5 6 2 2" xfId="42698" xr:uid="{00000000-0005-0000-0000-000081130000}"/>
    <cellStyle name="Calculation 2 2 5 6 3" xfId="13881" xr:uid="{00000000-0005-0000-0000-000082130000}"/>
    <cellStyle name="Calculation 2 2 5 6 3 2" xfId="34971" xr:uid="{00000000-0005-0000-0000-000083130000}"/>
    <cellStyle name="Calculation 2 2 5 7" xfId="17761" xr:uid="{00000000-0005-0000-0000-000084130000}"/>
    <cellStyle name="Calculation 2 2 5 7 2" xfId="38833" xr:uid="{00000000-0005-0000-0000-000085130000}"/>
    <cellStyle name="Calculation 2 2 5 8" xfId="28648" xr:uid="{00000000-0005-0000-0000-000086130000}"/>
    <cellStyle name="Calculation 2 2 5 9" xfId="46508" xr:uid="{00000000-0005-0000-0000-000087130000}"/>
    <cellStyle name="Calculation 2 2 6" xfId="366" xr:uid="{00000000-0005-0000-0000-000088130000}"/>
    <cellStyle name="Calculation 2 2 6 2" xfId="1265" xr:uid="{00000000-0005-0000-0000-000089130000}"/>
    <cellStyle name="Calculation 2 2 6 2 2" xfId="2340" xr:uid="{00000000-0005-0000-0000-00008A130000}"/>
    <cellStyle name="Calculation 2 2 6 2 2 2" xfId="5637" xr:uid="{00000000-0005-0000-0000-00008B130000}"/>
    <cellStyle name="Calculation 2 2 6 2 2 2 2" xfId="11064" xr:uid="{00000000-0005-0000-0000-00008C130000}"/>
    <cellStyle name="Calculation 2 2 6 2 2 2 2 2" xfId="28313" xr:uid="{00000000-0005-0000-0000-00008D130000}"/>
    <cellStyle name="Calculation 2 2 6 2 2 2 2 2 2" xfId="46348" xr:uid="{00000000-0005-0000-0000-00008E130000}"/>
    <cellStyle name="Calculation 2 2 6 2 2 2 2 3" xfId="17530" xr:uid="{00000000-0005-0000-0000-00008F130000}"/>
    <cellStyle name="Calculation 2 2 6 2 2 2 2 3 2" xfId="38620" xr:uid="{00000000-0005-0000-0000-000090130000}"/>
    <cellStyle name="Calculation 2 2 6 2 2 2 3" xfId="22886" xr:uid="{00000000-0005-0000-0000-000091130000}"/>
    <cellStyle name="Calculation 2 2 6 2 2 2 3 2" xfId="42483" xr:uid="{00000000-0005-0000-0000-000092130000}"/>
    <cellStyle name="Calculation 2 2 6 2 2 2 4" xfId="13668" xr:uid="{00000000-0005-0000-0000-000093130000}"/>
    <cellStyle name="Calculation 2 2 6 2 2 2 4 2" xfId="34758" xr:uid="{00000000-0005-0000-0000-000094130000}"/>
    <cellStyle name="Calculation 2 2 6 2 2 2 5" xfId="32151" xr:uid="{00000000-0005-0000-0000-000095130000}"/>
    <cellStyle name="Calculation 2 2 6 2 2 3" xfId="4004" xr:uid="{00000000-0005-0000-0000-000096130000}"/>
    <cellStyle name="Calculation 2 2 6 2 2 3 2" xfId="9431" xr:uid="{00000000-0005-0000-0000-000097130000}"/>
    <cellStyle name="Calculation 2 2 6 2 2 3 2 2" xfId="26680" xr:uid="{00000000-0005-0000-0000-000098130000}"/>
    <cellStyle name="Calculation 2 2 6 2 2 3 2 2 2" xfId="45207" xr:uid="{00000000-0005-0000-0000-000099130000}"/>
    <cellStyle name="Calculation 2 2 6 2 2 3 2 3" xfId="16389" xr:uid="{00000000-0005-0000-0000-00009A130000}"/>
    <cellStyle name="Calculation 2 2 6 2 2 3 2 3 2" xfId="37479" xr:uid="{00000000-0005-0000-0000-00009B130000}"/>
    <cellStyle name="Calculation 2 2 6 2 2 3 3" xfId="21253" xr:uid="{00000000-0005-0000-0000-00009C130000}"/>
    <cellStyle name="Calculation 2 2 6 2 2 3 3 2" xfId="41342" xr:uid="{00000000-0005-0000-0000-00009D130000}"/>
    <cellStyle name="Calculation 2 2 6 2 2 3 4" xfId="12527" xr:uid="{00000000-0005-0000-0000-00009E130000}"/>
    <cellStyle name="Calculation 2 2 6 2 2 3 4 2" xfId="33617" xr:uid="{00000000-0005-0000-0000-00009F130000}"/>
    <cellStyle name="Calculation 2 2 6 2 2 4" xfId="7766" xr:uid="{00000000-0005-0000-0000-0000A0130000}"/>
    <cellStyle name="Calculation 2 2 6 2 2 4 2" xfId="25015" xr:uid="{00000000-0005-0000-0000-0000A1130000}"/>
    <cellStyle name="Calculation 2 2 6 2 2 4 2 2" xfId="44034" xr:uid="{00000000-0005-0000-0000-0000A2130000}"/>
    <cellStyle name="Calculation 2 2 6 2 2 4 3" xfId="15217" xr:uid="{00000000-0005-0000-0000-0000A3130000}"/>
    <cellStyle name="Calculation 2 2 6 2 2 4 3 2" xfId="36307" xr:uid="{00000000-0005-0000-0000-0000A4130000}"/>
    <cellStyle name="Calculation 2 2 6 2 2 5" xfId="19588" xr:uid="{00000000-0005-0000-0000-0000A5130000}"/>
    <cellStyle name="Calculation 2 2 6 2 2 5 2" xfId="40169" xr:uid="{00000000-0005-0000-0000-0000A6130000}"/>
    <cellStyle name="Calculation 2 2 6 2 2 6" xfId="30475" xr:uid="{00000000-0005-0000-0000-0000A7130000}"/>
    <cellStyle name="Calculation 2 2 6 2 3" xfId="4682" xr:uid="{00000000-0005-0000-0000-0000A8130000}"/>
    <cellStyle name="Calculation 2 2 6 2 3 2" xfId="10109" xr:uid="{00000000-0005-0000-0000-0000A9130000}"/>
    <cellStyle name="Calculation 2 2 6 2 3 2 2" xfId="27358" xr:uid="{00000000-0005-0000-0000-0000AA130000}"/>
    <cellStyle name="Calculation 2 2 6 2 3 2 2 2" xfId="45680" xr:uid="{00000000-0005-0000-0000-0000AB130000}"/>
    <cellStyle name="Calculation 2 2 6 2 3 2 3" xfId="16862" xr:uid="{00000000-0005-0000-0000-0000AC130000}"/>
    <cellStyle name="Calculation 2 2 6 2 3 2 3 2" xfId="37952" xr:uid="{00000000-0005-0000-0000-0000AD130000}"/>
    <cellStyle name="Calculation 2 2 6 2 3 3" xfId="21931" xr:uid="{00000000-0005-0000-0000-0000AE130000}"/>
    <cellStyle name="Calculation 2 2 6 2 3 3 2" xfId="41815" xr:uid="{00000000-0005-0000-0000-0000AF130000}"/>
    <cellStyle name="Calculation 2 2 6 2 3 4" xfId="13000" xr:uid="{00000000-0005-0000-0000-0000B0130000}"/>
    <cellStyle name="Calculation 2 2 6 2 3 4 2" xfId="34090" xr:uid="{00000000-0005-0000-0000-0000B1130000}"/>
    <cellStyle name="Calculation 2 2 6 2 3 5" xfId="31196" xr:uid="{00000000-0005-0000-0000-0000B2130000}"/>
    <cellStyle name="Calculation 2 2 6 2 4" xfId="2884" xr:uid="{00000000-0005-0000-0000-0000B3130000}"/>
    <cellStyle name="Calculation 2 2 6 2 4 2" xfId="8311" xr:uid="{00000000-0005-0000-0000-0000B4130000}"/>
    <cellStyle name="Calculation 2 2 6 2 4 2 2" xfId="25560" xr:uid="{00000000-0005-0000-0000-0000B5130000}"/>
    <cellStyle name="Calculation 2 2 6 2 4 2 2 2" xfId="44425" xr:uid="{00000000-0005-0000-0000-0000B6130000}"/>
    <cellStyle name="Calculation 2 2 6 2 4 2 3" xfId="15607" xr:uid="{00000000-0005-0000-0000-0000B7130000}"/>
    <cellStyle name="Calculation 2 2 6 2 4 2 3 2" xfId="36697" xr:uid="{00000000-0005-0000-0000-0000B8130000}"/>
    <cellStyle name="Calculation 2 2 6 2 4 3" xfId="20133" xr:uid="{00000000-0005-0000-0000-0000B9130000}"/>
    <cellStyle name="Calculation 2 2 6 2 4 3 2" xfId="40560" xr:uid="{00000000-0005-0000-0000-0000BA130000}"/>
    <cellStyle name="Calculation 2 2 6 2 4 4" xfId="11745" xr:uid="{00000000-0005-0000-0000-0000BB130000}"/>
    <cellStyle name="Calculation 2 2 6 2 4 4 2" xfId="32835" xr:uid="{00000000-0005-0000-0000-0000BC130000}"/>
    <cellStyle name="Calculation 2 2 6 2 5" xfId="6691" xr:uid="{00000000-0005-0000-0000-0000BD130000}"/>
    <cellStyle name="Calculation 2 2 6 2 5 2" xfId="23940" xr:uid="{00000000-0005-0000-0000-0000BE130000}"/>
    <cellStyle name="Calculation 2 2 6 2 5 2 2" xfId="43246" xr:uid="{00000000-0005-0000-0000-0000BF130000}"/>
    <cellStyle name="Calculation 2 2 6 2 5 3" xfId="14429" xr:uid="{00000000-0005-0000-0000-0000C0130000}"/>
    <cellStyle name="Calculation 2 2 6 2 5 3 2" xfId="35519" xr:uid="{00000000-0005-0000-0000-0000C1130000}"/>
    <cellStyle name="Calculation 2 2 6 2 6" xfId="18513" xr:uid="{00000000-0005-0000-0000-0000C2130000}"/>
    <cellStyle name="Calculation 2 2 6 2 6 2" xfId="39381" xr:uid="{00000000-0005-0000-0000-0000C3130000}"/>
    <cellStyle name="Calculation 2 2 6 2 7" xfId="29400" xr:uid="{00000000-0005-0000-0000-0000C4130000}"/>
    <cellStyle name="Calculation 2 2 6 3" xfId="1744" xr:uid="{00000000-0005-0000-0000-0000C5130000}"/>
    <cellStyle name="Calculation 2 2 6 3 2" xfId="5107" xr:uid="{00000000-0005-0000-0000-0000C6130000}"/>
    <cellStyle name="Calculation 2 2 6 3 2 2" xfId="10534" xr:uid="{00000000-0005-0000-0000-0000C7130000}"/>
    <cellStyle name="Calculation 2 2 6 3 2 2 2" xfId="27783" xr:uid="{00000000-0005-0000-0000-0000C8130000}"/>
    <cellStyle name="Calculation 2 2 6 3 2 2 2 2" xfId="45979" xr:uid="{00000000-0005-0000-0000-0000C9130000}"/>
    <cellStyle name="Calculation 2 2 6 3 2 2 3" xfId="17161" xr:uid="{00000000-0005-0000-0000-0000CA130000}"/>
    <cellStyle name="Calculation 2 2 6 3 2 2 3 2" xfId="38251" xr:uid="{00000000-0005-0000-0000-0000CB130000}"/>
    <cellStyle name="Calculation 2 2 6 3 2 3" xfId="22356" xr:uid="{00000000-0005-0000-0000-0000CC130000}"/>
    <cellStyle name="Calculation 2 2 6 3 2 3 2" xfId="42114" xr:uid="{00000000-0005-0000-0000-0000CD130000}"/>
    <cellStyle name="Calculation 2 2 6 3 2 4" xfId="13299" xr:uid="{00000000-0005-0000-0000-0000CE130000}"/>
    <cellStyle name="Calculation 2 2 6 3 2 4 2" xfId="34389" xr:uid="{00000000-0005-0000-0000-0000CF130000}"/>
    <cellStyle name="Calculation 2 2 6 3 2 5" xfId="31621" xr:uid="{00000000-0005-0000-0000-0000D0130000}"/>
    <cellStyle name="Calculation 2 2 6 3 3" xfId="3474" xr:uid="{00000000-0005-0000-0000-0000D1130000}"/>
    <cellStyle name="Calculation 2 2 6 3 3 2" xfId="8901" xr:uid="{00000000-0005-0000-0000-0000D2130000}"/>
    <cellStyle name="Calculation 2 2 6 3 3 2 2" xfId="26150" xr:uid="{00000000-0005-0000-0000-0000D3130000}"/>
    <cellStyle name="Calculation 2 2 6 3 3 2 2 2" xfId="44838" xr:uid="{00000000-0005-0000-0000-0000D4130000}"/>
    <cellStyle name="Calculation 2 2 6 3 3 2 3" xfId="16020" xr:uid="{00000000-0005-0000-0000-0000D5130000}"/>
    <cellStyle name="Calculation 2 2 6 3 3 2 3 2" xfId="37110" xr:uid="{00000000-0005-0000-0000-0000D6130000}"/>
    <cellStyle name="Calculation 2 2 6 3 3 3" xfId="20723" xr:uid="{00000000-0005-0000-0000-0000D7130000}"/>
    <cellStyle name="Calculation 2 2 6 3 3 3 2" xfId="40973" xr:uid="{00000000-0005-0000-0000-0000D8130000}"/>
    <cellStyle name="Calculation 2 2 6 3 3 4" xfId="12158" xr:uid="{00000000-0005-0000-0000-0000D9130000}"/>
    <cellStyle name="Calculation 2 2 6 3 3 4 2" xfId="33248" xr:uid="{00000000-0005-0000-0000-0000DA130000}"/>
    <cellStyle name="Calculation 2 2 6 3 4" xfId="7170" xr:uid="{00000000-0005-0000-0000-0000DB130000}"/>
    <cellStyle name="Calculation 2 2 6 3 4 2" xfId="24419" xr:uid="{00000000-0005-0000-0000-0000DC130000}"/>
    <cellStyle name="Calculation 2 2 6 3 4 2 2" xfId="43599" xr:uid="{00000000-0005-0000-0000-0000DD130000}"/>
    <cellStyle name="Calculation 2 2 6 3 4 3" xfId="14782" xr:uid="{00000000-0005-0000-0000-0000DE130000}"/>
    <cellStyle name="Calculation 2 2 6 3 4 3 2" xfId="35872" xr:uid="{00000000-0005-0000-0000-0000DF130000}"/>
    <cellStyle name="Calculation 2 2 6 3 5" xfId="18992" xr:uid="{00000000-0005-0000-0000-0000E0130000}"/>
    <cellStyle name="Calculation 2 2 6 3 5 2" xfId="39734" xr:uid="{00000000-0005-0000-0000-0000E1130000}"/>
    <cellStyle name="Calculation 2 2 6 3 6" xfId="29879" xr:uid="{00000000-0005-0000-0000-0000E2130000}"/>
    <cellStyle name="Calculation 2 2 6 4" xfId="4311" xr:uid="{00000000-0005-0000-0000-0000E3130000}"/>
    <cellStyle name="Calculation 2 2 6 4 2" xfId="9738" xr:uid="{00000000-0005-0000-0000-0000E4130000}"/>
    <cellStyle name="Calculation 2 2 6 4 2 2" xfId="26987" xr:uid="{00000000-0005-0000-0000-0000E5130000}"/>
    <cellStyle name="Calculation 2 2 6 4 2 2 2" xfId="45421" xr:uid="{00000000-0005-0000-0000-0000E6130000}"/>
    <cellStyle name="Calculation 2 2 6 4 2 3" xfId="16603" xr:uid="{00000000-0005-0000-0000-0000E7130000}"/>
    <cellStyle name="Calculation 2 2 6 4 2 3 2" xfId="37693" xr:uid="{00000000-0005-0000-0000-0000E8130000}"/>
    <cellStyle name="Calculation 2 2 6 4 3" xfId="21560" xr:uid="{00000000-0005-0000-0000-0000E9130000}"/>
    <cellStyle name="Calculation 2 2 6 4 3 2" xfId="41556" xr:uid="{00000000-0005-0000-0000-0000EA130000}"/>
    <cellStyle name="Calculation 2 2 6 4 4" xfId="12741" xr:uid="{00000000-0005-0000-0000-0000EB130000}"/>
    <cellStyle name="Calculation 2 2 6 4 4 2" xfId="33831" xr:uid="{00000000-0005-0000-0000-0000EC130000}"/>
    <cellStyle name="Calculation 2 2 6 4 5" xfId="30825" xr:uid="{00000000-0005-0000-0000-0000ED130000}"/>
    <cellStyle name="Calculation 2 2 6 5" xfId="2790" xr:uid="{00000000-0005-0000-0000-0000EE130000}"/>
    <cellStyle name="Calculation 2 2 6 5 2" xfId="8217" xr:uid="{00000000-0005-0000-0000-0000EF130000}"/>
    <cellStyle name="Calculation 2 2 6 5 2 2" xfId="25466" xr:uid="{00000000-0005-0000-0000-0000F0130000}"/>
    <cellStyle name="Calculation 2 2 6 5 2 2 2" xfId="44364" xr:uid="{00000000-0005-0000-0000-0000F1130000}"/>
    <cellStyle name="Calculation 2 2 6 5 2 3" xfId="15546" xr:uid="{00000000-0005-0000-0000-0000F2130000}"/>
    <cellStyle name="Calculation 2 2 6 5 2 3 2" xfId="36636" xr:uid="{00000000-0005-0000-0000-0000F3130000}"/>
    <cellStyle name="Calculation 2 2 6 5 3" xfId="20039" xr:uid="{00000000-0005-0000-0000-0000F4130000}"/>
    <cellStyle name="Calculation 2 2 6 5 3 2" xfId="40499" xr:uid="{00000000-0005-0000-0000-0000F5130000}"/>
    <cellStyle name="Calculation 2 2 6 5 4" xfId="11684" xr:uid="{00000000-0005-0000-0000-0000F6130000}"/>
    <cellStyle name="Calculation 2 2 6 5 4 2" xfId="32774" xr:uid="{00000000-0005-0000-0000-0000F7130000}"/>
    <cellStyle name="Calculation 2 2 6 6" xfId="6090" xr:uid="{00000000-0005-0000-0000-0000F8130000}"/>
    <cellStyle name="Calculation 2 2 6 6 2" xfId="23339" xr:uid="{00000000-0005-0000-0000-0000F9130000}"/>
    <cellStyle name="Calculation 2 2 6 6 2 2" xfId="42807" xr:uid="{00000000-0005-0000-0000-0000FA130000}"/>
    <cellStyle name="Calculation 2 2 6 6 3" xfId="13990" xr:uid="{00000000-0005-0000-0000-0000FB130000}"/>
    <cellStyle name="Calculation 2 2 6 6 3 2" xfId="35080" xr:uid="{00000000-0005-0000-0000-0000FC130000}"/>
    <cellStyle name="Calculation 2 2 6 7" xfId="17912" xr:uid="{00000000-0005-0000-0000-0000FD130000}"/>
    <cellStyle name="Calculation 2 2 6 7 2" xfId="38942" xr:uid="{00000000-0005-0000-0000-0000FE130000}"/>
    <cellStyle name="Calculation 2 2 6 8" xfId="28799" xr:uid="{00000000-0005-0000-0000-0000FF130000}"/>
    <cellStyle name="Calculation 2 2 6 9" xfId="664" xr:uid="{00000000-0005-0000-0000-000000140000}"/>
    <cellStyle name="Calculation 2 2 7" xfId="5871" xr:uid="{00000000-0005-0000-0000-000001140000}"/>
    <cellStyle name="Calculation 2 2 7 2" xfId="23120" xr:uid="{00000000-0005-0000-0000-000002140000}"/>
    <cellStyle name="Calculation 2 2 7 2 2" xfId="42647" xr:uid="{00000000-0005-0000-0000-000003140000}"/>
    <cellStyle name="Calculation 2 2 7 3" xfId="13830" xr:uid="{00000000-0005-0000-0000-000004140000}"/>
    <cellStyle name="Calculation 2 2 7 3 2" xfId="34920" xr:uid="{00000000-0005-0000-0000-000005140000}"/>
    <cellStyle name="Calculation 2 2 8" xfId="17693" xr:uid="{00000000-0005-0000-0000-000006140000}"/>
    <cellStyle name="Calculation 2 2 8 2" xfId="38782" xr:uid="{00000000-0005-0000-0000-000007140000}"/>
    <cellStyle name="Calculation 2 2 9" xfId="28579" xr:uid="{00000000-0005-0000-0000-000008140000}"/>
    <cellStyle name="Calculation 2 3" xfId="142" xr:uid="{00000000-0005-0000-0000-000009140000}"/>
    <cellStyle name="Calculation 2 3 10" xfId="17708" xr:uid="{00000000-0005-0000-0000-00000A140000}"/>
    <cellStyle name="Calculation 2 3 10 2" xfId="38793" xr:uid="{00000000-0005-0000-0000-00000B140000}"/>
    <cellStyle name="Calculation 2 3 11" xfId="28595" xr:uid="{00000000-0005-0000-0000-00000C140000}"/>
    <cellStyle name="Calculation 2 3 12" xfId="476" xr:uid="{00000000-0005-0000-0000-00000D140000}"/>
    <cellStyle name="Calculation 2 3 2" xfId="178" xr:uid="{00000000-0005-0000-0000-00000E140000}"/>
    <cellStyle name="Calculation 2 3 2 10" xfId="28631" xr:uid="{00000000-0005-0000-0000-00000F140000}"/>
    <cellStyle name="Calculation 2 3 2 11" xfId="534" xr:uid="{00000000-0005-0000-0000-000010140000}"/>
    <cellStyle name="Calculation 2 3 2 2" xfId="202" xr:uid="{00000000-0005-0000-0000-000011140000}"/>
    <cellStyle name="Calculation 2 3 2 2 10" xfId="46587" xr:uid="{00000000-0005-0000-0000-000012140000}"/>
    <cellStyle name="Calculation 2 3 2 2 11" xfId="533" xr:uid="{00000000-0005-0000-0000-000013140000}"/>
    <cellStyle name="Calculation 2 3 2 2 2" xfId="370" xr:uid="{00000000-0005-0000-0000-000014140000}"/>
    <cellStyle name="Calculation 2 3 2 2 2 2" xfId="1014" xr:uid="{00000000-0005-0000-0000-000015140000}"/>
    <cellStyle name="Calculation 2 3 2 2 2 2 2" xfId="2093" xr:uid="{00000000-0005-0000-0000-000016140000}"/>
    <cellStyle name="Calculation 2 3 2 2 2 2 2 2" xfId="5424" xr:uid="{00000000-0005-0000-0000-000017140000}"/>
    <cellStyle name="Calculation 2 3 2 2 2 2 2 2 2" xfId="10851" xr:uid="{00000000-0005-0000-0000-000018140000}"/>
    <cellStyle name="Calculation 2 3 2 2 2 2 2 2 2 2" xfId="28100" xr:uid="{00000000-0005-0000-0000-000019140000}"/>
    <cellStyle name="Calculation 2 3 2 2 2 2 2 2 2 2 2" xfId="46202" xr:uid="{00000000-0005-0000-0000-00001A140000}"/>
    <cellStyle name="Calculation 2 3 2 2 2 2 2 2 2 3" xfId="17384" xr:uid="{00000000-0005-0000-0000-00001B140000}"/>
    <cellStyle name="Calculation 2 3 2 2 2 2 2 2 2 3 2" xfId="38474" xr:uid="{00000000-0005-0000-0000-00001C140000}"/>
    <cellStyle name="Calculation 2 3 2 2 2 2 2 2 3" xfId="22673" xr:uid="{00000000-0005-0000-0000-00001D140000}"/>
    <cellStyle name="Calculation 2 3 2 2 2 2 2 2 3 2" xfId="42337" xr:uid="{00000000-0005-0000-0000-00001E140000}"/>
    <cellStyle name="Calculation 2 3 2 2 2 2 2 2 4" xfId="13522" xr:uid="{00000000-0005-0000-0000-00001F140000}"/>
    <cellStyle name="Calculation 2 3 2 2 2 2 2 2 4 2" xfId="34612" xr:uid="{00000000-0005-0000-0000-000020140000}"/>
    <cellStyle name="Calculation 2 3 2 2 2 2 2 2 5" xfId="31938" xr:uid="{00000000-0005-0000-0000-000021140000}"/>
    <cellStyle name="Calculation 2 3 2 2 2 2 2 3" xfId="3791" xr:uid="{00000000-0005-0000-0000-000022140000}"/>
    <cellStyle name="Calculation 2 3 2 2 2 2 2 3 2" xfId="9218" xr:uid="{00000000-0005-0000-0000-000023140000}"/>
    <cellStyle name="Calculation 2 3 2 2 2 2 2 3 2 2" xfId="26467" xr:uid="{00000000-0005-0000-0000-000024140000}"/>
    <cellStyle name="Calculation 2 3 2 2 2 2 2 3 2 2 2" xfId="45061" xr:uid="{00000000-0005-0000-0000-000025140000}"/>
    <cellStyle name="Calculation 2 3 2 2 2 2 2 3 2 3" xfId="16243" xr:uid="{00000000-0005-0000-0000-000026140000}"/>
    <cellStyle name="Calculation 2 3 2 2 2 2 2 3 2 3 2" xfId="37333" xr:uid="{00000000-0005-0000-0000-000027140000}"/>
    <cellStyle name="Calculation 2 3 2 2 2 2 2 3 3" xfId="21040" xr:uid="{00000000-0005-0000-0000-000028140000}"/>
    <cellStyle name="Calculation 2 3 2 2 2 2 2 3 3 2" xfId="41196" xr:uid="{00000000-0005-0000-0000-000029140000}"/>
    <cellStyle name="Calculation 2 3 2 2 2 2 2 3 4" xfId="12381" xr:uid="{00000000-0005-0000-0000-00002A140000}"/>
    <cellStyle name="Calculation 2 3 2 2 2 2 2 3 4 2" xfId="33471" xr:uid="{00000000-0005-0000-0000-00002B140000}"/>
    <cellStyle name="Calculation 2 3 2 2 2 2 2 4" xfId="7519" xr:uid="{00000000-0005-0000-0000-00002C140000}"/>
    <cellStyle name="Calculation 2 3 2 2 2 2 2 4 2" xfId="24768" xr:uid="{00000000-0005-0000-0000-00002D140000}"/>
    <cellStyle name="Calculation 2 3 2 2 2 2 2 4 2 2" xfId="43854" xr:uid="{00000000-0005-0000-0000-00002E140000}"/>
    <cellStyle name="Calculation 2 3 2 2 2 2 2 4 3" xfId="15037" xr:uid="{00000000-0005-0000-0000-00002F140000}"/>
    <cellStyle name="Calculation 2 3 2 2 2 2 2 4 3 2" xfId="36127" xr:uid="{00000000-0005-0000-0000-000030140000}"/>
    <cellStyle name="Calculation 2 3 2 2 2 2 2 5" xfId="19341" xr:uid="{00000000-0005-0000-0000-000031140000}"/>
    <cellStyle name="Calculation 2 3 2 2 2 2 2 5 2" xfId="39989" xr:uid="{00000000-0005-0000-0000-000032140000}"/>
    <cellStyle name="Calculation 2 3 2 2 2 2 2 6" xfId="30228" xr:uid="{00000000-0005-0000-0000-000033140000}"/>
    <cellStyle name="Calculation 2 3 2 2 2 2 3" xfId="4465" xr:uid="{00000000-0005-0000-0000-000034140000}"/>
    <cellStyle name="Calculation 2 3 2 2 2 2 3 2" xfId="9892" xr:uid="{00000000-0005-0000-0000-000035140000}"/>
    <cellStyle name="Calculation 2 3 2 2 2 2 3 2 2" xfId="27141" xr:uid="{00000000-0005-0000-0000-000036140000}"/>
    <cellStyle name="Calculation 2 3 2 2 2 2 3 2 2 2" xfId="45531" xr:uid="{00000000-0005-0000-0000-000037140000}"/>
    <cellStyle name="Calculation 2 3 2 2 2 2 3 2 3" xfId="16713" xr:uid="{00000000-0005-0000-0000-000038140000}"/>
    <cellStyle name="Calculation 2 3 2 2 2 2 3 2 3 2" xfId="37803" xr:uid="{00000000-0005-0000-0000-000039140000}"/>
    <cellStyle name="Calculation 2 3 2 2 2 2 3 3" xfId="21714" xr:uid="{00000000-0005-0000-0000-00003A140000}"/>
    <cellStyle name="Calculation 2 3 2 2 2 2 3 3 2" xfId="41666" xr:uid="{00000000-0005-0000-0000-00003B140000}"/>
    <cellStyle name="Calculation 2 3 2 2 2 2 3 4" xfId="12851" xr:uid="{00000000-0005-0000-0000-00003C140000}"/>
    <cellStyle name="Calculation 2 3 2 2 2 2 3 4 2" xfId="33941" xr:uid="{00000000-0005-0000-0000-00003D140000}"/>
    <cellStyle name="Calculation 2 3 2 2 2 2 3 5" xfId="30979" xr:uid="{00000000-0005-0000-0000-00003E140000}"/>
    <cellStyle name="Calculation 2 3 2 2 2 2 4" xfId="3182" xr:uid="{00000000-0005-0000-0000-00003F140000}"/>
    <cellStyle name="Calculation 2 3 2 2 2 2 4 2" xfId="8609" xr:uid="{00000000-0005-0000-0000-000040140000}"/>
    <cellStyle name="Calculation 2 3 2 2 2 2 4 2 2" xfId="25858" xr:uid="{00000000-0005-0000-0000-000041140000}"/>
    <cellStyle name="Calculation 2 3 2 2 2 2 4 2 2 2" xfId="44637" xr:uid="{00000000-0005-0000-0000-000042140000}"/>
    <cellStyle name="Calculation 2 3 2 2 2 2 4 2 3" xfId="15819" xr:uid="{00000000-0005-0000-0000-000043140000}"/>
    <cellStyle name="Calculation 2 3 2 2 2 2 4 2 3 2" xfId="36909" xr:uid="{00000000-0005-0000-0000-000044140000}"/>
    <cellStyle name="Calculation 2 3 2 2 2 2 4 3" xfId="20431" xr:uid="{00000000-0005-0000-0000-000045140000}"/>
    <cellStyle name="Calculation 2 3 2 2 2 2 4 3 2" xfId="40772" xr:uid="{00000000-0005-0000-0000-000046140000}"/>
    <cellStyle name="Calculation 2 3 2 2 2 2 4 4" xfId="11957" xr:uid="{00000000-0005-0000-0000-000047140000}"/>
    <cellStyle name="Calculation 2 3 2 2 2 2 4 4 2" xfId="33047" xr:uid="{00000000-0005-0000-0000-000048140000}"/>
    <cellStyle name="Calculation 2 3 2 2 2 2 5" xfId="6440" xr:uid="{00000000-0005-0000-0000-000049140000}"/>
    <cellStyle name="Calculation 2 3 2 2 2 2 5 2" xfId="23689" xr:uid="{00000000-0005-0000-0000-00004A140000}"/>
    <cellStyle name="Calculation 2 3 2 2 2 2 5 2 2" xfId="43063" xr:uid="{00000000-0005-0000-0000-00004B140000}"/>
    <cellStyle name="Calculation 2 3 2 2 2 2 5 3" xfId="14246" xr:uid="{00000000-0005-0000-0000-00004C140000}"/>
    <cellStyle name="Calculation 2 3 2 2 2 2 5 3 2" xfId="35336" xr:uid="{00000000-0005-0000-0000-00004D140000}"/>
    <cellStyle name="Calculation 2 3 2 2 2 2 6" xfId="18262" xr:uid="{00000000-0005-0000-0000-00004E140000}"/>
    <cellStyle name="Calculation 2 3 2 2 2 2 6 2" xfId="39198" xr:uid="{00000000-0005-0000-0000-00004F140000}"/>
    <cellStyle name="Calculation 2 3 2 2 2 2 7" xfId="29149" xr:uid="{00000000-0005-0000-0000-000050140000}"/>
    <cellStyle name="Calculation 2 3 2 2 2 3" xfId="1408" xr:uid="{00000000-0005-0000-0000-000051140000}"/>
    <cellStyle name="Calculation 2 3 2 2 2 3 2" xfId="2483" xr:uid="{00000000-0005-0000-0000-000052140000}"/>
    <cellStyle name="Calculation 2 3 2 2 2 3 2 2" xfId="5760" xr:uid="{00000000-0005-0000-0000-000053140000}"/>
    <cellStyle name="Calculation 2 3 2 2 2 3 2 2 2" xfId="11187" xr:uid="{00000000-0005-0000-0000-000054140000}"/>
    <cellStyle name="Calculation 2 3 2 2 2 3 2 2 2 2" xfId="28436" xr:uid="{00000000-0005-0000-0000-000055140000}"/>
    <cellStyle name="Calculation 2 3 2 2 2 3 2 2 2 2 2" xfId="46436" xr:uid="{00000000-0005-0000-0000-000056140000}"/>
    <cellStyle name="Calculation 2 3 2 2 2 3 2 2 2 3" xfId="17618" xr:uid="{00000000-0005-0000-0000-000057140000}"/>
    <cellStyle name="Calculation 2 3 2 2 2 3 2 2 2 3 2" xfId="38708" xr:uid="{00000000-0005-0000-0000-000058140000}"/>
    <cellStyle name="Calculation 2 3 2 2 2 3 2 2 3" xfId="23009" xr:uid="{00000000-0005-0000-0000-000059140000}"/>
    <cellStyle name="Calculation 2 3 2 2 2 3 2 2 3 2" xfId="42571" xr:uid="{00000000-0005-0000-0000-00005A140000}"/>
    <cellStyle name="Calculation 2 3 2 2 2 3 2 2 4" xfId="13756" xr:uid="{00000000-0005-0000-0000-00005B140000}"/>
    <cellStyle name="Calculation 2 3 2 2 2 3 2 2 4 2" xfId="34846" xr:uid="{00000000-0005-0000-0000-00005C140000}"/>
    <cellStyle name="Calculation 2 3 2 2 2 3 2 2 5" xfId="32274" xr:uid="{00000000-0005-0000-0000-00005D140000}"/>
    <cellStyle name="Calculation 2 3 2 2 2 3 2 3" xfId="4127" xr:uid="{00000000-0005-0000-0000-00005E140000}"/>
    <cellStyle name="Calculation 2 3 2 2 2 3 2 3 2" xfId="9554" xr:uid="{00000000-0005-0000-0000-00005F140000}"/>
    <cellStyle name="Calculation 2 3 2 2 2 3 2 3 2 2" xfId="26803" xr:uid="{00000000-0005-0000-0000-000060140000}"/>
    <cellStyle name="Calculation 2 3 2 2 2 3 2 3 2 2 2" xfId="45295" xr:uid="{00000000-0005-0000-0000-000061140000}"/>
    <cellStyle name="Calculation 2 3 2 2 2 3 2 3 2 3" xfId="16477" xr:uid="{00000000-0005-0000-0000-000062140000}"/>
    <cellStyle name="Calculation 2 3 2 2 2 3 2 3 2 3 2" xfId="37567" xr:uid="{00000000-0005-0000-0000-000063140000}"/>
    <cellStyle name="Calculation 2 3 2 2 2 3 2 3 3" xfId="21376" xr:uid="{00000000-0005-0000-0000-000064140000}"/>
    <cellStyle name="Calculation 2 3 2 2 2 3 2 3 3 2" xfId="41430" xr:uid="{00000000-0005-0000-0000-000065140000}"/>
    <cellStyle name="Calculation 2 3 2 2 2 3 2 3 4" xfId="12615" xr:uid="{00000000-0005-0000-0000-000066140000}"/>
    <cellStyle name="Calculation 2 3 2 2 2 3 2 3 4 2" xfId="33705" xr:uid="{00000000-0005-0000-0000-000067140000}"/>
    <cellStyle name="Calculation 2 3 2 2 2 3 2 4" xfId="7909" xr:uid="{00000000-0005-0000-0000-000068140000}"/>
    <cellStyle name="Calculation 2 3 2 2 2 3 2 4 2" xfId="25158" xr:uid="{00000000-0005-0000-0000-000069140000}"/>
    <cellStyle name="Calculation 2 3 2 2 2 3 2 4 2 2" xfId="44142" xr:uid="{00000000-0005-0000-0000-00006A140000}"/>
    <cellStyle name="Calculation 2 3 2 2 2 3 2 4 3" xfId="15325" xr:uid="{00000000-0005-0000-0000-00006B140000}"/>
    <cellStyle name="Calculation 2 3 2 2 2 3 2 4 3 2" xfId="36415" xr:uid="{00000000-0005-0000-0000-00006C140000}"/>
    <cellStyle name="Calculation 2 3 2 2 2 3 2 5" xfId="19731" xr:uid="{00000000-0005-0000-0000-00006D140000}"/>
    <cellStyle name="Calculation 2 3 2 2 2 3 2 5 2" xfId="40277" xr:uid="{00000000-0005-0000-0000-00006E140000}"/>
    <cellStyle name="Calculation 2 3 2 2 2 3 2 6" xfId="30618" xr:uid="{00000000-0005-0000-0000-00006F140000}"/>
    <cellStyle name="Calculation 2 3 2 2 2 3 3" xfId="4805" xr:uid="{00000000-0005-0000-0000-000070140000}"/>
    <cellStyle name="Calculation 2 3 2 2 2 3 3 2" xfId="10232" xr:uid="{00000000-0005-0000-0000-000071140000}"/>
    <cellStyle name="Calculation 2 3 2 2 2 3 3 2 2" xfId="27481" xr:uid="{00000000-0005-0000-0000-000072140000}"/>
    <cellStyle name="Calculation 2 3 2 2 2 3 3 2 2 2" xfId="45768" xr:uid="{00000000-0005-0000-0000-000073140000}"/>
    <cellStyle name="Calculation 2 3 2 2 2 3 3 2 3" xfId="16950" xr:uid="{00000000-0005-0000-0000-000074140000}"/>
    <cellStyle name="Calculation 2 3 2 2 2 3 3 2 3 2" xfId="38040" xr:uid="{00000000-0005-0000-0000-000075140000}"/>
    <cellStyle name="Calculation 2 3 2 2 2 3 3 3" xfId="22054" xr:uid="{00000000-0005-0000-0000-000076140000}"/>
    <cellStyle name="Calculation 2 3 2 2 2 3 3 3 2" xfId="41903" xr:uid="{00000000-0005-0000-0000-000077140000}"/>
    <cellStyle name="Calculation 2 3 2 2 2 3 3 4" xfId="13088" xr:uid="{00000000-0005-0000-0000-000078140000}"/>
    <cellStyle name="Calculation 2 3 2 2 2 3 3 4 2" xfId="34178" xr:uid="{00000000-0005-0000-0000-000079140000}"/>
    <cellStyle name="Calculation 2 3 2 2 2 3 3 5" xfId="31319" xr:uid="{00000000-0005-0000-0000-00007A140000}"/>
    <cellStyle name="Calculation 2 3 2 2 2 3 4" xfId="3018" xr:uid="{00000000-0005-0000-0000-00007B140000}"/>
    <cellStyle name="Calculation 2 3 2 2 2 3 4 2" xfId="8445" xr:uid="{00000000-0005-0000-0000-00007C140000}"/>
    <cellStyle name="Calculation 2 3 2 2 2 3 4 2 2" xfId="25694" xr:uid="{00000000-0005-0000-0000-00007D140000}"/>
    <cellStyle name="Calculation 2 3 2 2 2 3 4 2 2 2" xfId="44523" xr:uid="{00000000-0005-0000-0000-00007E140000}"/>
    <cellStyle name="Calculation 2 3 2 2 2 3 4 2 3" xfId="15705" xr:uid="{00000000-0005-0000-0000-00007F140000}"/>
    <cellStyle name="Calculation 2 3 2 2 2 3 4 2 3 2" xfId="36795" xr:uid="{00000000-0005-0000-0000-000080140000}"/>
    <cellStyle name="Calculation 2 3 2 2 2 3 4 3" xfId="20267" xr:uid="{00000000-0005-0000-0000-000081140000}"/>
    <cellStyle name="Calculation 2 3 2 2 2 3 4 3 2" xfId="40658" xr:uid="{00000000-0005-0000-0000-000082140000}"/>
    <cellStyle name="Calculation 2 3 2 2 2 3 4 4" xfId="11843" xr:uid="{00000000-0005-0000-0000-000083140000}"/>
    <cellStyle name="Calculation 2 3 2 2 2 3 4 4 2" xfId="32933" xr:uid="{00000000-0005-0000-0000-000084140000}"/>
    <cellStyle name="Calculation 2 3 2 2 2 3 5" xfId="6834" xr:uid="{00000000-0005-0000-0000-000085140000}"/>
    <cellStyle name="Calculation 2 3 2 2 2 3 5 2" xfId="24083" xr:uid="{00000000-0005-0000-0000-000086140000}"/>
    <cellStyle name="Calculation 2 3 2 2 2 3 5 2 2" xfId="43354" xr:uid="{00000000-0005-0000-0000-000087140000}"/>
    <cellStyle name="Calculation 2 3 2 2 2 3 5 3" xfId="14537" xr:uid="{00000000-0005-0000-0000-000088140000}"/>
    <cellStyle name="Calculation 2 3 2 2 2 3 5 3 2" xfId="35627" xr:uid="{00000000-0005-0000-0000-000089140000}"/>
    <cellStyle name="Calculation 2 3 2 2 2 3 6" xfId="18656" xr:uid="{00000000-0005-0000-0000-00008A140000}"/>
    <cellStyle name="Calculation 2 3 2 2 2 3 6 2" xfId="39489" xr:uid="{00000000-0005-0000-0000-00008B140000}"/>
    <cellStyle name="Calculation 2 3 2 2 2 3 7" xfId="29543" xr:uid="{00000000-0005-0000-0000-00008C140000}"/>
    <cellStyle name="Calculation 2 3 2 2 2 4" xfId="1917" xr:uid="{00000000-0005-0000-0000-00008D140000}"/>
    <cellStyle name="Calculation 2 3 2 2 2 4 2" xfId="5260" xr:uid="{00000000-0005-0000-0000-00008E140000}"/>
    <cellStyle name="Calculation 2 3 2 2 2 4 2 2" xfId="10687" xr:uid="{00000000-0005-0000-0000-00008F140000}"/>
    <cellStyle name="Calculation 2 3 2 2 2 4 2 2 2" xfId="27936" xr:uid="{00000000-0005-0000-0000-000090140000}"/>
    <cellStyle name="Calculation 2 3 2 2 2 4 2 2 2 2" xfId="46088" xr:uid="{00000000-0005-0000-0000-000091140000}"/>
    <cellStyle name="Calculation 2 3 2 2 2 4 2 2 3" xfId="17270" xr:uid="{00000000-0005-0000-0000-000092140000}"/>
    <cellStyle name="Calculation 2 3 2 2 2 4 2 2 3 2" xfId="38360" xr:uid="{00000000-0005-0000-0000-000093140000}"/>
    <cellStyle name="Calculation 2 3 2 2 2 4 2 3" xfId="22509" xr:uid="{00000000-0005-0000-0000-000094140000}"/>
    <cellStyle name="Calculation 2 3 2 2 2 4 2 3 2" xfId="42223" xr:uid="{00000000-0005-0000-0000-000095140000}"/>
    <cellStyle name="Calculation 2 3 2 2 2 4 2 4" xfId="13408" xr:uid="{00000000-0005-0000-0000-000096140000}"/>
    <cellStyle name="Calculation 2 3 2 2 2 4 2 4 2" xfId="34498" xr:uid="{00000000-0005-0000-0000-000097140000}"/>
    <cellStyle name="Calculation 2 3 2 2 2 4 2 5" xfId="31774" xr:uid="{00000000-0005-0000-0000-000098140000}"/>
    <cellStyle name="Calculation 2 3 2 2 2 4 3" xfId="3627" xr:uid="{00000000-0005-0000-0000-000099140000}"/>
    <cellStyle name="Calculation 2 3 2 2 2 4 3 2" xfId="9054" xr:uid="{00000000-0005-0000-0000-00009A140000}"/>
    <cellStyle name="Calculation 2 3 2 2 2 4 3 2 2" xfId="26303" xr:uid="{00000000-0005-0000-0000-00009B140000}"/>
    <cellStyle name="Calculation 2 3 2 2 2 4 3 2 2 2" xfId="44947" xr:uid="{00000000-0005-0000-0000-00009C140000}"/>
    <cellStyle name="Calculation 2 3 2 2 2 4 3 2 3" xfId="16129" xr:uid="{00000000-0005-0000-0000-00009D140000}"/>
    <cellStyle name="Calculation 2 3 2 2 2 4 3 2 3 2" xfId="37219" xr:uid="{00000000-0005-0000-0000-00009E140000}"/>
    <cellStyle name="Calculation 2 3 2 2 2 4 3 3" xfId="20876" xr:uid="{00000000-0005-0000-0000-00009F140000}"/>
    <cellStyle name="Calculation 2 3 2 2 2 4 3 3 2" xfId="41082" xr:uid="{00000000-0005-0000-0000-0000A0140000}"/>
    <cellStyle name="Calculation 2 3 2 2 2 4 3 4" xfId="12267" xr:uid="{00000000-0005-0000-0000-0000A1140000}"/>
    <cellStyle name="Calculation 2 3 2 2 2 4 3 4 2" xfId="33357" xr:uid="{00000000-0005-0000-0000-0000A2140000}"/>
    <cellStyle name="Calculation 2 3 2 2 2 4 4" xfId="7343" xr:uid="{00000000-0005-0000-0000-0000A3140000}"/>
    <cellStyle name="Calculation 2 3 2 2 2 4 4 2" xfId="24592" xr:uid="{00000000-0005-0000-0000-0000A4140000}"/>
    <cellStyle name="Calculation 2 3 2 2 2 4 4 2 2" xfId="43728" xr:uid="{00000000-0005-0000-0000-0000A5140000}"/>
    <cellStyle name="Calculation 2 3 2 2 2 4 4 3" xfId="14911" xr:uid="{00000000-0005-0000-0000-0000A6140000}"/>
    <cellStyle name="Calculation 2 3 2 2 2 4 4 3 2" xfId="36001" xr:uid="{00000000-0005-0000-0000-0000A7140000}"/>
    <cellStyle name="Calculation 2 3 2 2 2 4 5" xfId="19165" xr:uid="{00000000-0005-0000-0000-0000A8140000}"/>
    <cellStyle name="Calculation 2 3 2 2 2 4 5 2" xfId="39863" xr:uid="{00000000-0005-0000-0000-0000A9140000}"/>
    <cellStyle name="Calculation 2 3 2 2 2 4 6" xfId="30052" xr:uid="{00000000-0005-0000-0000-0000AA140000}"/>
    <cellStyle name="Calculation 2 3 2 2 2 5" xfId="6264" xr:uid="{00000000-0005-0000-0000-0000AB140000}"/>
    <cellStyle name="Calculation 2 3 2 2 2 5 2" xfId="23513" xr:uid="{00000000-0005-0000-0000-0000AC140000}"/>
    <cellStyle name="Calculation 2 3 2 2 2 5 2 2" xfId="42937" xr:uid="{00000000-0005-0000-0000-0000AD140000}"/>
    <cellStyle name="Calculation 2 3 2 2 2 5 3" xfId="14120" xr:uid="{00000000-0005-0000-0000-0000AE140000}"/>
    <cellStyle name="Calculation 2 3 2 2 2 5 3 2" xfId="35210" xr:uid="{00000000-0005-0000-0000-0000AF140000}"/>
    <cellStyle name="Calculation 2 3 2 2 2 6" xfId="18086" xr:uid="{00000000-0005-0000-0000-0000B0140000}"/>
    <cellStyle name="Calculation 2 3 2 2 2 6 2" xfId="39072" xr:uid="{00000000-0005-0000-0000-0000B1140000}"/>
    <cellStyle name="Calculation 2 3 2 2 2 7" xfId="28973" xr:uid="{00000000-0005-0000-0000-0000B2140000}"/>
    <cellStyle name="Calculation 2 3 2 2 2 8" xfId="838" xr:uid="{00000000-0005-0000-0000-0000B3140000}"/>
    <cellStyle name="Calculation 2 3 2 2 3" xfId="445" xr:uid="{00000000-0005-0000-0000-0000B4140000}"/>
    <cellStyle name="Calculation 2 3 2 2 3 2" xfId="1747" xr:uid="{00000000-0005-0000-0000-0000B5140000}"/>
    <cellStyle name="Calculation 2 3 2 2 3 2 2" xfId="5110" xr:uid="{00000000-0005-0000-0000-0000B6140000}"/>
    <cellStyle name="Calculation 2 3 2 2 3 2 2 2" xfId="10537" xr:uid="{00000000-0005-0000-0000-0000B7140000}"/>
    <cellStyle name="Calculation 2 3 2 2 3 2 2 2 2" xfId="27786" xr:uid="{00000000-0005-0000-0000-0000B8140000}"/>
    <cellStyle name="Calculation 2 3 2 2 3 2 2 2 2 2" xfId="45982" xr:uid="{00000000-0005-0000-0000-0000B9140000}"/>
    <cellStyle name="Calculation 2 3 2 2 3 2 2 2 3" xfId="17164" xr:uid="{00000000-0005-0000-0000-0000BA140000}"/>
    <cellStyle name="Calculation 2 3 2 2 3 2 2 2 3 2" xfId="38254" xr:uid="{00000000-0005-0000-0000-0000BB140000}"/>
    <cellStyle name="Calculation 2 3 2 2 3 2 2 3" xfId="22359" xr:uid="{00000000-0005-0000-0000-0000BC140000}"/>
    <cellStyle name="Calculation 2 3 2 2 3 2 2 3 2" xfId="42117" xr:uid="{00000000-0005-0000-0000-0000BD140000}"/>
    <cellStyle name="Calculation 2 3 2 2 3 2 2 4" xfId="13302" xr:uid="{00000000-0005-0000-0000-0000BE140000}"/>
    <cellStyle name="Calculation 2 3 2 2 3 2 2 4 2" xfId="34392" xr:uid="{00000000-0005-0000-0000-0000BF140000}"/>
    <cellStyle name="Calculation 2 3 2 2 3 2 2 5" xfId="31624" xr:uid="{00000000-0005-0000-0000-0000C0140000}"/>
    <cellStyle name="Calculation 2 3 2 2 3 2 3" xfId="3477" xr:uid="{00000000-0005-0000-0000-0000C1140000}"/>
    <cellStyle name="Calculation 2 3 2 2 3 2 3 2" xfId="8904" xr:uid="{00000000-0005-0000-0000-0000C2140000}"/>
    <cellStyle name="Calculation 2 3 2 2 3 2 3 2 2" xfId="26153" xr:uid="{00000000-0005-0000-0000-0000C3140000}"/>
    <cellStyle name="Calculation 2 3 2 2 3 2 3 2 2 2" xfId="44841" xr:uid="{00000000-0005-0000-0000-0000C4140000}"/>
    <cellStyle name="Calculation 2 3 2 2 3 2 3 2 3" xfId="16023" xr:uid="{00000000-0005-0000-0000-0000C5140000}"/>
    <cellStyle name="Calculation 2 3 2 2 3 2 3 2 3 2" xfId="37113" xr:uid="{00000000-0005-0000-0000-0000C6140000}"/>
    <cellStyle name="Calculation 2 3 2 2 3 2 3 3" xfId="20726" xr:uid="{00000000-0005-0000-0000-0000C7140000}"/>
    <cellStyle name="Calculation 2 3 2 2 3 2 3 3 2" xfId="40976" xr:uid="{00000000-0005-0000-0000-0000C8140000}"/>
    <cellStyle name="Calculation 2 3 2 2 3 2 3 4" xfId="12161" xr:uid="{00000000-0005-0000-0000-0000C9140000}"/>
    <cellStyle name="Calculation 2 3 2 2 3 2 3 4 2" xfId="33251" xr:uid="{00000000-0005-0000-0000-0000CA140000}"/>
    <cellStyle name="Calculation 2 3 2 2 3 2 4" xfId="7173" xr:uid="{00000000-0005-0000-0000-0000CB140000}"/>
    <cellStyle name="Calculation 2 3 2 2 3 2 4 2" xfId="24422" xr:uid="{00000000-0005-0000-0000-0000CC140000}"/>
    <cellStyle name="Calculation 2 3 2 2 3 2 4 2 2" xfId="43602" xr:uid="{00000000-0005-0000-0000-0000CD140000}"/>
    <cellStyle name="Calculation 2 3 2 2 3 2 4 3" xfId="14785" xr:uid="{00000000-0005-0000-0000-0000CE140000}"/>
    <cellStyle name="Calculation 2 3 2 2 3 2 4 3 2" xfId="35875" xr:uid="{00000000-0005-0000-0000-0000CF140000}"/>
    <cellStyle name="Calculation 2 3 2 2 3 2 5" xfId="18995" xr:uid="{00000000-0005-0000-0000-0000D0140000}"/>
    <cellStyle name="Calculation 2 3 2 2 3 2 5 2" xfId="39737" xr:uid="{00000000-0005-0000-0000-0000D1140000}"/>
    <cellStyle name="Calculation 2 3 2 2 3 2 6" xfId="29882" xr:uid="{00000000-0005-0000-0000-0000D2140000}"/>
    <cellStyle name="Calculation 2 3 2 2 3 3" xfId="4314" xr:uid="{00000000-0005-0000-0000-0000D3140000}"/>
    <cellStyle name="Calculation 2 3 2 2 3 3 2" xfId="9741" xr:uid="{00000000-0005-0000-0000-0000D4140000}"/>
    <cellStyle name="Calculation 2 3 2 2 3 3 2 2" xfId="26990" xr:uid="{00000000-0005-0000-0000-0000D5140000}"/>
    <cellStyle name="Calculation 2 3 2 2 3 3 2 2 2" xfId="45424" xr:uid="{00000000-0005-0000-0000-0000D6140000}"/>
    <cellStyle name="Calculation 2 3 2 2 3 3 2 3" xfId="16606" xr:uid="{00000000-0005-0000-0000-0000D7140000}"/>
    <cellStyle name="Calculation 2 3 2 2 3 3 2 3 2" xfId="37696" xr:uid="{00000000-0005-0000-0000-0000D8140000}"/>
    <cellStyle name="Calculation 2 3 2 2 3 3 3" xfId="21563" xr:uid="{00000000-0005-0000-0000-0000D9140000}"/>
    <cellStyle name="Calculation 2 3 2 2 3 3 3 2" xfId="41559" xr:uid="{00000000-0005-0000-0000-0000DA140000}"/>
    <cellStyle name="Calculation 2 3 2 2 3 3 4" xfId="12744" xr:uid="{00000000-0005-0000-0000-0000DB140000}"/>
    <cellStyle name="Calculation 2 3 2 2 3 3 4 2" xfId="33834" xr:uid="{00000000-0005-0000-0000-0000DC140000}"/>
    <cellStyle name="Calculation 2 3 2 2 3 3 5" xfId="30828" xr:uid="{00000000-0005-0000-0000-0000DD140000}"/>
    <cellStyle name="Calculation 2 3 2 2 3 4" xfId="2846" xr:uid="{00000000-0005-0000-0000-0000DE140000}"/>
    <cellStyle name="Calculation 2 3 2 2 3 4 2" xfId="8273" xr:uid="{00000000-0005-0000-0000-0000DF140000}"/>
    <cellStyle name="Calculation 2 3 2 2 3 4 2 2" xfId="25522" xr:uid="{00000000-0005-0000-0000-0000E0140000}"/>
    <cellStyle name="Calculation 2 3 2 2 3 4 2 2 2" xfId="44404" xr:uid="{00000000-0005-0000-0000-0000E1140000}"/>
    <cellStyle name="Calculation 2 3 2 2 3 4 2 3" xfId="15586" xr:uid="{00000000-0005-0000-0000-0000E2140000}"/>
    <cellStyle name="Calculation 2 3 2 2 3 4 2 3 2" xfId="36676" xr:uid="{00000000-0005-0000-0000-0000E3140000}"/>
    <cellStyle name="Calculation 2 3 2 2 3 4 3" xfId="20095" xr:uid="{00000000-0005-0000-0000-0000E4140000}"/>
    <cellStyle name="Calculation 2 3 2 2 3 4 3 2" xfId="40539" xr:uid="{00000000-0005-0000-0000-0000E5140000}"/>
    <cellStyle name="Calculation 2 3 2 2 3 4 4" xfId="11724" xr:uid="{00000000-0005-0000-0000-0000E6140000}"/>
    <cellStyle name="Calculation 2 3 2 2 3 4 4 2" xfId="32814" xr:uid="{00000000-0005-0000-0000-0000E7140000}"/>
    <cellStyle name="Calculation 2 3 2 2 3 5" xfId="6093" xr:uid="{00000000-0005-0000-0000-0000E8140000}"/>
    <cellStyle name="Calculation 2 3 2 2 3 5 2" xfId="23342" xr:uid="{00000000-0005-0000-0000-0000E9140000}"/>
    <cellStyle name="Calculation 2 3 2 2 3 5 2 2" xfId="42810" xr:uid="{00000000-0005-0000-0000-0000EA140000}"/>
    <cellStyle name="Calculation 2 3 2 2 3 5 3" xfId="13993" xr:uid="{00000000-0005-0000-0000-0000EB140000}"/>
    <cellStyle name="Calculation 2 3 2 2 3 5 3 2" xfId="35083" xr:uid="{00000000-0005-0000-0000-0000EC140000}"/>
    <cellStyle name="Calculation 2 3 2 2 3 6" xfId="17915" xr:uid="{00000000-0005-0000-0000-0000ED140000}"/>
    <cellStyle name="Calculation 2 3 2 2 3 6 2" xfId="38945" xr:uid="{00000000-0005-0000-0000-0000EE140000}"/>
    <cellStyle name="Calculation 2 3 2 2 3 7" xfId="28802" xr:uid="{00000000-0005-0000-0000-0000EF140000}"/>
    <cellStyle name="Calculation 2 3 2 2 3 8" xfId="667" xr:uid="{00000000-0005-0000-0000-0000F0140000}"/>
    <cellStyle name="Calculation 2 3 2 2 4" xfId="1176" xr:uid="{00000000-0005-0000-0000-0000F1140000}"/>
    <cellStyle name="Calculation 2 3 2 2 4 2" xfId="2252" xr:uid="{00000000-0005-0000-0000-0000F2140000}"/>
    <cellStyle name="Calculation 2 3 2 2 4 2 2" xfId="5558" xr:uid="{00000000-0005-0000-0000-0000F3140000}"/>
    <cellStyle name="Calculation 2 3 2 2 4 2 2 2" xfId="10985" xr:uid="{00000000-0005-0000-0000-0000F4140000}"/>
    <cellStyle name="Calculation 2 3 2 2 4 2 2 2 2" xfId="28234" xr:uid="{00000000-0005-0000-0000-0000F5140000}"/>
    <cellStyle name="Calculation 2 3 2 2 4 2 2 2 2 2" xfId="46294" xr:uid="{00000000-0005-0000-0000-0000F6140000}"/>
    <cellStyle name="Calculation 2 3 2 2 4 2 2 2 3" xfId="17476" xr:uid="{00000000-0005-0000-0000-0000F7140000}"/>
    <cellStyle name="Calculation 2 3 2 2 4 2 2 2 3 2" xfId="38566" xr:uid="{00000000-0005-0000-0000-0000F8140000}"/>
    <cellStyle name="Calculation 2 3 2 2 4 2 2 3" xfId="22807" xr:uid="{00000000-0005-0000-0000-0000F9140000}"/>
    <cellStyle name="Calculation 2 3 2 2 4 2 2 3 2" xfId="42429" xr:uid="{00000000-0005-0000-0000-0000FA140000}"/>
    <cellStyle name="Calculation 2 3 2 2 4 2 2 4" xfId="13614" xr:uid="{00000000-0005-0000-0000-0000FB140000}"/>
    <cellStyle name="Calculation 2 3 2 2 4 2 2 4 2" xfId="34704" xr:uid="{00000000-0005-0000-0000-0000FC140000}"/>
    <cellStyle name="Calculation 2 3 2 2 4 2 2 5" xfId="32072" xr:uid="{00000000-0005-0000-0000-0000FD140000}"/>
    <cellStyle name="Calculation 2 3 2 2 4 2 3" xfId="3925" xr:uid="{00000000-0005-0000-0000-0000FE140000}"/>
    <cellStyle name="Calculation 2 3 2 2 4 2 3 2" xfId="9352" xr:uid="{00000000-0005-0000-0000-0000FF140000}"/>
    <cellStyle name="Calculation 2 3 2 2 4 2 3 2 2" xfId="26601" xr:uid="{00000000-0005-0000-0000-000000150000}"/>
    <cellStyle name="Calculation 2 3 2 2 4 2 3 2 2 2" xfId="45153" xr:uid="{00000000-0005-0000-0000-000001150000}"/>
    <cellStyle name="Calculation 2 3 2 2 4 2 3 2 3" xfId="16335" xr:uid="{00000000-0005-0000-0000-000002150000}"/>
    <cellStyle name="Calculation 2 3 2 2 4 2 3 2 3 2" xfId="37425" xr:uid="{00000000-0005-0000-0000-000003150000}"/>
    <cellStyle name="Calculation 2 3 2 2 4 2 3 3" xfId="21174" xr:uid="{00000000-0005-0000-0000-000004150000}"/>
    <cellStyle name="Calculation 2 3 2 2 4 2 3 3 2" xfId="41288" xr:uid="{00000000-0005-0000-0000-000005150000}"/>
    <cellStyle name="Calculation 2 3 2 2 4 2 3 4" xfId="12473" xr:uid="{00000000-0005-0000-0000-000006150000}"/>
    <cellStyle name="Calculation 2 3 2 2 4 2 3 4 2" xfId="33563" xr:uid="{00000000-0005-0000-0000-000007150000}"/>
    <cellStyle name="Calculation 2 3 2 2 4 2 4" xfId="7678" xr:uid="{00000000-0005-0000-0000-000008150000}"/>
    <cellStyle name="Calculation 2 3 2 2 4 2 4 2" xfId="24927" xr:uid="{00000000-0005-0000-0000-000009150000}"/>
    <cellStyle name="Calculation 2 3 2 2 4 2 4 2 2" xfId="43971" xr:uid="{00000000-0005-0000-0000-00000A150000}"/>
    <cellStyle name="Calculation 2 3 2 2 4 2 4 3" xfId="15154" xr:uid="{00000000-0005-0000-0000-00000B150000}"/>
    <cellStyle name="Calculation 2 3 2 2 4 2 4 3 2" xfId="36244" xr:uid="{00000000-0005-0000-0000-00000C150000}"/>
    <cellStyle name="Calculation 2 3 2 2 4 2 5" xfId="19500" xr:uid="{00000000-0005-0000-0000-00000D150000}"/>
    <cellStyle name="Calculation 2 3 2 2 4 2 5 2" xfId="40106" xr:uid="{00000000-0005-0000-0000-00000E150000}"/>
    <cellStyle name="Calculation 2 3 2 2 4 2 6" xfId="30387" xr:uid="{00000000-0005-0000-0000-00000F150000}"/>
    <cellStyle name="Calculation 2 3 2 2 4 3" xfId="4602" xr:uid="{00000000-0005-0000-0000-000010150000}"/>
    <cellStyle name="Calculation 2 3 2 2 4 3 2" xfId="10029" xr:uid="{00000000-0005-0000-0000-000011150000}"/>
    <cellStyle name="Calculation 2 3 2 2 4 3 2 2" xfId="27278" xr:uid="{00000000-0005-0000-0000-000012150000}"/>
    <cellStyle name="Calculation 2 3 2 2 4 3 2 2 2" xfId="45625" xr:uid="{00000000-0005-0000-0000-000013150000}"/>
    <cellStyle name="Calculation 2 3 2 2 4 3 2 3" xfId="16807" xr:uid="{00000000-0005-0000-0000-000014150000}"/>
    <cellStyle name="Calculation 2 3 2 2 4 3 2 3 2" xfId="37897" xr:uid="{00000000-0005-0000-0000-000015150000}"/>
    <cellStyle name="Calculation 2 3 2 2 4 3 3" xfId="21851" xr:uid="{00000000-0005-0000-0000-000016150000}"/>
    <cellStyle name="Calculation 2 3 2 2 4 3 3 2" xfId="41760" xr:uid="{00000000-0005-0000-0000-000017150000}"/>
    <cellStyle name="Calculation 2 3 2 2 4 3 4" xfId="12945" xr:uid="{00000000-0005-0000-0000-000018150000}"/>
    <cellStyle name="Calculation 2 3 2 2 4 3 4 2" xfId="34035" xr:uid="{00000000-0005-0000-0000-000019150000}"/>
    <cellStyle name="Calculation 2 3 2 2 4 3 5" xfId="31116" xr:uid="{00000000-0005-0000-0000-00001A150000}"/>
    <cellStyle name="Calculation 2 3 2 2 4 4" xfId="2693" xr:uid="{00000000-0005-0000-0000-00001B150000}"/>
    <cellStyle name="Calculation 2 3 2 2 4 4 2" xfId="8120" xr:uid="{00000000-0005-0000-0000-00001C150000}"/>
    <cellStyle name="Calculation 2 3 2 2 4 4 2 2" xfId="25369" xr:uid="{00000000-0005-0000-0000-00001D150000}"/>
    <cellStyle name="Calculation 2 3 2 2 4 4 2 2 2" xfId="44287" xr:uid="{00000000-0005-0000-0000-00001E150000}"/>
    <cellStyle name="Calculation 2 3 2 2 4 4 2 3" xfId="15469" xr:uid="{00000000-0005-0000-0000-00001F150000}"/>
    <cellStyle name="Calculation 2 3 2 2 4 4 2 3 2" xfId="36559" xr:uid="{00000000-0005-0000-0000-000020150000}"/>
    <cellStyle name="Calculation 2 3 2 2 4 4 3" xfId="19942" xr:uid="{00000000-0005-0000-0000-000021150000}"/>
    <cellStyle name="Calculation 2 3 2 2 4 4 3 2" xfId="40422" xr:uid="{00000000-0005-0000-0000-000022150000}"/>
    <cellStyle name="Calculation 2 3 2 2 4 4 4" xfId="11607" xr:uid="{00000000-0005-0000-0000-000023150000}"/>
    <cellStyle name="Calculation 2 3 2 2 4 4 4 2" xfId="32697" xr:uid="{00000000-0005-0000-0000-000024150000}"/>
    <cellStyle name="Calculation 2 3 2 2 4 5" xfId="6602" xr:uid="{00000000-0005-0000-0000-000025150000}"/>
    <cellStyle name="Calculation 2 3 2 2 4 5 2" xfId="23851" xr:uid="{00000000-0005-0000-0000-000026150000}"/>
    <cellStyle name="Calculation 2 3 2 2 4 5 2 2" xfId="43182" xr:uid="{00000000-0005-0000-0000-000027150000}"/>
    <cellStyle name="Calculation 2 3 2 2 4 5 3" xfId="14365" xr:uid="{00000000-0005-0000-0000-000028150000}"/>
    <cellStyle name="Calculation 2 3 2 2 4 5 3 2" xfId="35455" xr:uid="{00000000-0005-0000-0000-000029150000}"/>
    <cellStyle name="Calculation 2 3 2 2 4 6" xfId="18424" xr:uid="{00000000-0005-0000-0000-00002A150000}"/>
    <cellStyle name="Calculation 2 3 2 2 4 6 2" xfId="39317" xr:uid="{00000000-0005-0000-0000-00002B150000}"/>
    <cellStyle name="Calculation 2 3 2 2 4 7" xfId="29311" xr:uid="{00000000-0005-0000-0000-00002C150000}"/>
    <cellStyle name="Calculation 2 3 2 2 5" xfId="1601" xr:uid="{00000000-0005-0000-0000-00002D150000}"/>
    <cellStyle name="Calculation 2 3 2 2 5 2" xfId="4976" xr:uid="{00000000-0005-0000-0000-00002E150000}"/>
    <cellStyle name="Calculation 2 3 2 2 5 2 2" xfId="10403" xr:uid="{00000000-0005-0000-0000-00002F150000}"/>
    <cellStyle name="Calculation 2 3 2 2 5 2 2 2" xfId="27652" xr:uid="{00000000-0005-0000-0000-000030150000}"/>
    <cellStyle name="Calculation 2 3 2 2 5 2 2 2 2" xfId="45890" xr:uid="{00000000-0005-0000-0000-000031150000}"/>
    <cellStyle name="Calculation 2 3 2 2 5 2 2 3" xfId="17072" xr:uid="{00000000-0005-0000-0000-000032150000}"/>
    <cellStyle name="Calculation 2 3 2 2 5 2 2 3 2" xfId="38162" xr:uid="{00000000-0005-0000-0000-000033150000}"/>
    <cellStyle name="Calculation 2 3 2 2 5 2 3" xfId="22225" xr:uid="{00000000-0005-0000-0000-000034150000}"/>
    <cellStyle name="Calculation 2 3 2 2 5 2 3 2" xfId="42025" xr:uid="{00000000-0005-0000-0000-000035150000}"/>
    <cellStyle name="Calculation 2 3 2 2 5 2 4" xfId="13210" xr:uid="{00000000-0005-0000-0000-000036150000}"/>
    <cellStyle name="Calculation 2 3 2 2 5 2 4 2" xfId="34300" xr:uid="{00000000-0005-0000-0000-000037150000}"/>
    <cellStyle name="Calculation 2 3 2 2 5 2 5" xfId="31490" xr:uid="{00000000-0005-0000-0000-000038150000}"/>
    <cellStyle name="Calculation 2 3 2 2 5 3" xfId="3343" xr:uid="{00000000-0005-0000-0000-000039150000}"/>
    <cellStyle name="Calculation 2 3 2 2 5 3 2" xfId="8770" xr:uid="{00000000-0005-0000-0000-00003A150000}"/>
    <cellStyle name="Calculation 2 3 2 2 5 3 2 2" xfId="26019" xr:uid="{00000000-0005-0000-0000-00003B150000}"/>
    <cellStyle name="Calculation 2 3 2 2 5 3 2 2 2" xfId="44749" xr:uid="{00000000-0005-0000-0000-00003C150000}"/>
    <cellStyle name="Calculation 2 3 2 2 5 3 2 3" xfId="15931" xr:uid="{00000000-0005-0000-0000-00003D150000}"/>
    <cellStyle name="Calculation 2 3 2 2 5 3 2 3 2" xfId="37021" xr:uid="{00000000-0005-0000-0000-00003E150000}"/>
    <cellStyle name="Calculation 2 3 2 2 5 3 3" xfId="20592" xr:uid="{00000000-0005-0000-0000-00003F150000}"/>
    <cellStyle name="Calculation 2 3 2 2 5 3 3 2" xfId="40884" xr:uid="{00000000-0005-0000-0000-000040150000}"/>
    <cellStyle name="Calculation 2 3 2 2 5 3 4" xfId="12069" xr:uid="{00000000-0005-0000-0000-000041150000}"/>
    <cellStyle name="Calculation 2 3 2 2 5 3 4 2" xfId="33159" xr:uid="{00000000-0005-0000-0000-000042150000}"/>
    <cellStyle name="Calculation 2 3 2 2 5 4" xfId="7027" xr:uid="{00000000-0005-0000-0000-000043150000}"/>
    <cellStyle name="Calculation 2 3 2 2 5 4 2" xfId="24276" xr:uid="{00000000-0005-0000-0000-000044150000}"/>
    <cellStyle name="Calculation 2 3 2 2 5 4 2 2" xfId="43498" xr:uid="{00000000-0005-0000-0000-000045150000}"/>
    <cellStyle name="Calculation 2 3 2 2 5 4 3" xfId="14681" xr:uid="{00000000-0005-0000-0000-000046150000}"/>
    <cellStyle name="Calculation 2 3 2 2 5 4 3 2" xfId="35771" xr:uid="{00000000-0005-0000-0000-000047150000}"/>
    <cellStyle name="Calculation 2 3 2 2 5 5" xfId="18849" xr:uid="{00000000-0005-0000-0000-000048150000}"/>
    <cellStyle name="Calculation 2 3 2 2 5 5 2" xfId="39633" xr:uid="{00000000-0005-0000-0000-000049150000}"/>
    <cellStyle name="Calculation 2 3 2 2 5 6" xfId="29736" xr:uid="{00000000-0005-0000-0000-00004A150000}"/>
    <cellStyle name="Calculation 2 3 2 2 6" xfId="5946" xr:uid="{00000000-0005-0000-0000-00004B150000}"/>
    <cellStyle name="Calculation 2 3 2 2 6 2" xfId="23195" xr:uid="{00000000-0005-0000-0000-00004C150000}"/>
    <cellStyle name="Calculation 2 3 2 2 6 2 2" xfId="42705" xr:uid="{00000000-0005-0000-0000-00004D150000}"/>
    <cellStyle name="Calculation 2 3 2 2 6 3" xfId="13888" xr:uid="{00000000-0005-0000-0000-00004E150000}"/>
    <cellStyle name="Calculation 2 3 2 2 6 3 2" xfId="34978" xr:uid="{00000000-0005-0000-0000-00004F150000}"/>
    <cellStyle name="Calculation 2 3 2 2 7" xfId="17768" xr:uid="{00000000-0005-0000-0000-000050150000}"/>
    <cellStyle name="Calculation 2 3 2 2 7 2" xfId="38840" xr:uid="{00000000-0005-0000-0000-000051150000}"/>
    <cellStyle name="Calculation 2 3 2 2 8" xfId="28655" xr:uid="{00000000-0005-0000-0000-000052150000}"/>
    <cellStyle name="Calculation 2 3 2 2 9" xfId="46515" xr:uid="{00000000-0005-0000-0000-000053150000}"/>
    <cellStyle name="Calculation 2 3 2 3" xfId="380" xr:uid="{00000000-0005-0000-0000-000054150000}"/>
    <cellStyle name="Calculation 2 3 2 3 2" xfId="1113" xr:uid="{00000000-0005-0000-0000-000055150000}"/>
    <cellStyle name="Calculation 2 3 2 3 2 2" xfId="1518" xr:uid="{00000000-0005-0000-0000-000056150000}"/>
    <cellStyle name="Calculation 2 3 2 3 2 2 2" xfId="2593" xr:uid="{00000000-0005-0000-0000-000057150000}"/>
    <cellStyle name="Calculation 2 3 2 3 2 2 2 2" xfId="5850" xr:uid="{00000000-0005-0000-0000-000058150000}"/>
    <cellStyle name="Calculation 2 3 2 3 2 2 2 2 2" xfId="11277" xr:uid="{00000000-0005-0000-0000-000059150000}"/>
    <cellStyle name="Calculation 2 3 2 3 2 2 2 2 2 2" xfId="28526" xr:uid="{00000000-0005-0000-0000-00005A150000}"/>
    <cellStyle name="Calculation 2 3 2 3 2 2 2 2 2 2 2" xfId="46496" xr:uid="{00000000-0005-0000-0000-00005B150000}"/>
    <cellStyle name="Calculation 2 3 2 3 2 2 2 2 2 3" xfId="17678" xr:uid="{00000000-0005-0000-0000-00005C150000}"/>
    <cellStyle name="Calculation 2 3 2 3 2 2 2 2 2 3 2" xfId="38768" xr:uid="{00000000-0005-0000-0000-00005D150000}"/>
    <cellStyle name="Calculation 2 3 2 3 2 2 2 2 3" xfId="23099" xr:uid="{00000000-0005-0000-0000-00005E150000}"/>
    <cellStyle name="Calculation 2 3 2 3 2 2 2 2 3 2" xfId="42631" xr:uid="{00000000-0005-0000-0000-00005F150000}"/>
    <cellStyle name="Calculation 2 3 2 3 2 2 2 2 4" xfId="13816" xr:uid="{00000000-0005-0000-0000-000060150000}"/>
    <cellStyle name="Calculation 2 3 2 3 2 2 2 2 4 2" xfId="34906" xr:uid="{00000000-0005-0000-0000-000061150000}"/>
    <cellStyle name="Calculation 2 3 2 3 2 2 2 2 5" xfId="32364" xr:uid="{00000000-0005-0000-0000-000062150000}"/>
    <cellStyle name="Calculation 2 3 2 3 2 2 2 3" xfId="4217" xr:uid="{00000000-0005-0000-0000-000063150000}"/>
    <cellStyle name="Calculation 2 3 2 3 2 2 2 3 2" xfId="9644" xr:uid="{00000000-0005-0000-0000-000064150000}"/>
    <cellStyle name="Calculation 2 3 2 3 2 2 2 3 2 2" xfId="26893" xr:uid="{00000000-0005-0000-0000-000065150000}"/>
    <cellStyle name="Calculation 2 3 2 3 2 2 2 3 2 2 2" xfId="45355" xr:uid="{00000000-0005-0000-0000-000066150000}"/>
    <cellStyle name="Calculation 2 3 2 3 2 2 2 3 2 3" xfId="16537" xr:uid="{00000000-0005-0000-0000-000067150000}"/>
    <cellStyle name="Calculation 2 3 2 3 2 2 2 3 2 3 2" xfId="37627" xr:uid="{00000000-0005-0000-0000-000068150000}"/>
    <cellStyle name="Calculation 2 3 2 3 2 2 2 3 3" xfId="21466" xr:uid="{00000000-0005-0000-0000-000069150000}"/>
    <cellStyle name="Calculation 2 3 2 3 2 2 2 3 3 2" xfId="41490" xr:uid="{00000000-0005-0000-0000-00006A150000}"/>
    <cellStyle name="Calculation 2 3 2 3 2 2 2 3 4" xfId="12675" xr:uid="{00000000-0005-0000-0000-00006B150000}"/>
    <cellStyle name="Calculation 2 3 2 3 2 2 2 3 4 2" xfId="33765" xr:uid="{00000000-0005-0000-0000-00006C150000}"/>
    <cellStyle name="Calculation 2 3 2 3 2 2 2 4" xfId="8019" xr:uid="{00000000-0005-0000-0000-00006D150000}"/>
    <cellStyle name="Calculation 2 3 2 3 2 2 2 4 2" xfId="25268" xr:uid="{00000000-0005-0000-0000-00006E150000}"/>
    <cellStyle name="Calculation 2 3 2 3 2 2 2 4 2 2" xfId="44222" xr:uid="{00000000-0005-0000-0000-00006F150000}"/>
    <cellStyle name="Calculation 2 3 2 3 2 2 2 4 3" xfId="15405" xr:uid="{00000000-0005-0000-0000-000070150000}"/>
    <cellStyle name="Calculation 2 3 2 3 2 2 2 4 3 2" xfId="36495" xr:uid="{00000000-0005-0000-0000-000071150000}"/>
    <cellStyle name="Calculation 2 3 2 3 2 2 2 5" xfId="19841" xr:uid="{00000000-0005-0000-0000-000072150000}"/>
    <cellStyle name="Calculation 2 3 2 3 2 2 2 5 2" xfId="40357" xr:uid="{00000000-0005-0000-0000-000073150000}"/>
    <cellStyle name="Calculation 2 3 2 3 2 2 2 6" xfId="30728" xr:uid="{00000000-0005-0000-0000-000074150000}"/>
    <cellStyle name="Calculation 2 3 2 3 2 2 3" xfId="4895" xr:uid="{00000000-0005-0000-0000-000075150000}"/>
    <cellStyle name="Calculation 2 3 2 3 2 2 3 2" xfId="10322" xr:uid="{00000000-0005-0000-0000-000076150000}"/>
    <cellStyle name="Calculation 2 3 2 3 2 2 3 2 2" xfId="27571" xr:uid="{00000000-0005-0000-0000-000077150000}"/>
    <cellStyle name="Calculation 2 3 2 3 2 2 3 2 2 2" xfId="45828" xr:uid="{00000000-0005-0000-0000-000078150000}"/>
    <cellStyle name="Calculation 2 3 2 3 2 2 3 2 3" xfId="17010" xr:uid="{00000000-0005-0000-0000-000079150000}"/>
    <cellStyle name="Calculation 2 3 2 3 2 2 3 2 3 2" xfId="38100" xr:uid="{00000000-0005-0000-0000-00007A150000}"/>
    <cellStyle name="Calculation 2 3 2 3 2 2 3 3" xfId="22144" xr:uid="{00000000-0005-0000-0000-00007B150000}"/>
    <cellStyle name="Calculation 2 3 2 3 2 2 3 3 2" xfId="41963" xr:uid="{00000000-0005-0000-0000-00007C150000}"/>
    <cellStyle name="Calculation 2 3 2 3 2 2 3 4" xfId="13148" xr:uid="{00000000-0005-0000-0000-00007D150000}"/>
    <cellStyle name="Calculation 2 3 2 3 2 2 3 4 2" xfId="34238" xr:uid="{00000000-0005-0000-0000-00007E150000}"/>
    <cellStyle name="Calculation 2 3 2 3 2 2 3 5" xfId="31409" xr:uid="{00000000-0005-0000-0000-00007F150000}"/>
    <cellStyle name="Calculation 2 3 2 3 2 2 4" xfId="3272" xr:uid="{00000000-0005-0000-0000-000080150000}"/>
    <cellStyle name="Calculation 2 3 2 3 2 2 4 2" xfId="8699" xr:uid="{00000000-0005-0000-0000-000081150000}"/>
    <cellStyle name="Calculation 2 3 2 3 2 2 4 2 2" xfId="25948" xr:uid="{00000000-0005-0000-0000-000082150000}"/>
    <cellStyle name="Calculation 2 3 2 3 2 2 4 2 2 2" xfId="44697" xr:uid="{00000000-0005-0000-0000-000083150000}"/>
    <cellStyle name="Calculation 2 3 2 3 2 2 4 2 3" xfId="15879" xr:uid="{00000000-0005-0000-0000-000084150000}"/>
    <cellStyle name="Calculation 2 3 2 3 2 2 4 2 3 2" xfId="36969" xr:uid="{00000000-0005-0000-0000-000085150000}"/>
    <cellStyle name="Calculation 2 3 2 3 2 2 4 3" xfId="20521" xr:uid="{00000000-0005-0000-0000-000086150000}"/>
    <cellStyle name="Calculation 2 3 2 3 2 2 4 3 2" xfId="40832" xr:uid="{00000000-0005-0000-0000-000087150000}"/>
    <cellStyle name="Calculation 2 3 2 3 2 2 4 4" xfId="12017" xr:uid="{00000000-0005-0000-0000-000088150000}"/>
    <cellStyle name="Calculation 2 3 2 3 2 2 4 4 2" xfId="33107" xr:uid="{00000000-0005-0000-0000-000089150000}"/>
    <cellStyle name="Calculation 2 3 2 3 2 2 5" xfId="6944" xr:uid="{00000000-0005-0000-0000-00008A150000}"/>
    <cellStyle name="Calculation 2 3 2 3 2 2 5 2" xfId="24193" xr:uid="{00000000-0005-0000-0000-00008B150000}"/>
    <cellStyle name="Calculation 2 3 2 3 2 2 5 2 2" xfId="43434" xr:uid="{00000000-0005-0000-0000-00008C150000}"/>
    <cellStyle name="Calculation 2 3 2 3 2 2 5 3" xfId="14617" xr:uid="{00000000-0005-0000-0000-00008D150000}"/>
    <cellStyle name="Calculation 2 3 2 3 2 2 5 3 2" xfId="35707" xr:uid="{00000000-0005-0000-0000-00008E150000}"/>
    <cellStyle name="Calculation 2 3 2 3 2 2 6" xfId="18766" xr:uid="{00000000-0005-0000-0000-00008F150000}"/>
    <cellStyle name="Calculation 2 3 2 3 2 2 6 2" xfId="39569" xr:uid="{00000000-0005-0000-0000-000090150000}"/>
    <cellStyle name="Calculation 2 3 2 3 2 2 7" xfId="29653" xr:uid="{00000000-0005-0000-0000-000091150000}"/>
    <cellStyle name="Calculation 2 3 2 3 2 3" xfId="2191" xr:uid="{00000000-0005-0000-0000-000092150000}"/>
    <cellStyle name="Calculation 2 3 2 3 2 3 2" xfId="5514" xr:uid="{00000000-0005-0000-0000-000093150000}"/>
    <cellStyle name="Calculation 2 3 2 3 2 3 2 2" xfId="10941" xr:uid="{00000000-0005-0000-0000-000094150000}"/>
    <cellStyle name="Calculation 2 3 2 3 2 3 2 2 2" xfId="28190" xr:uid="{00000000-0005-0000-0000-000095150000}"/>
    <cellStyle name="Calculation 2 3 2 3 2 3 2 2 2 2" xfId="46262" xr:uid="{00000000-0005-0000-0000-000096150000}"/>
    <cellStyle name="Calculation 2 3 2 3 2 3 2 2 3" xfId="17444" xr:uid="{00000000-0005-0000-0000-000097150000}"/>
    <cellStyle name="Calculation 2 3 2 3 2 3 2 2 3 2" xfId="38534" xr:uid="{00000000-0005-0000-0000-000098150000}"/>
    <cellStyle name="Calculation 2 3 2 3 2 3 2 3" xfId="22763" xr:uid="{00000000-0005-0000-0000-000099150000}"/>
    <cellStyle name="Calculation 2 3 2 3 2 3 2 3 2" xfId="42397" xr:uid="{00000000-0005-0000-0000-00009A150000}"/>
    <cellStyle name="Calculation 2 3 2 3 2 3 2 4" xfId="13582" xr:uid="{00000000-0005-0000-0000-00009B150000}"/>
    <cellStyle name="Calculation 2 3 2 3 2 3 2 4 2" xfId="34672" xr:uid="{00000000-0005-0000-0000-00009C150000}"/>
    <cellStyle name="Calculation 2 3 2 3 2 3 2 5" xfId="32028" xr:uid="{00000000-0005-0000-0000-00009D150000}"/>
    <cellStyle name="Calculation 2 3 2 3 2 3 3" xfId="3881" xr:uid="{00000000-0005-0000-0000-00009E150000}"/>
    <cellStyle name="Calculation 2 3 2 3 2 3 3 2" xfId="9308" xr:uid="{00000000-0005-0000-0000-00009F150000}"/>
    <cellStyle name="Calculation 2 3 2 3 2 3 3 2 2" xfId="26557" xr:uid="{00000000-0005-0000-0000-0000A0150000}"/>
    <cellStyle name="Calculation 2 3 2 3 2 3 3 2 2 2" xfId="45121" xr:uid="{00000000-0005-0000-0000-0000A1150000}"/>
    <cellStyle name="Calculation 2 3 2 3 2 3 3 2 3" xfId="16303" xr:uid="{00000000-0005-0000-0000-0000A2150000}"/>
    <cellStyle name="Calculation 2 3 2 3 2 3 3 2 3 2" xfId="37393" xr:uid="{00000000-0005-0000-0000-0000A3150000}"/>
    <cellStyle name="Calculation 2 3 2 3 2 3 3 3" xfId="21130" xr:uid="{00000000-0005-0000-0000-0000A4150000}"/>
    <cellStyle name="Calculation 2 3 2 3 2 3 3 3 2" xfId="41256" xr:uid="{00000000-0005-0000-0000-0000A5150000}"/>
    <cellStyle name="Calculation 2 3 2 3 2 3 3 4" xfId="12441" xr:uid="{00000000-0005-0000-0000-0000A6150000}"/>
    <cellStyle name="Calculation 2 3 2 3 2 3 3 4 2" xfId="33531" xr:uid="{00000000-0005-0000-0000-0000A7150000}"/>
    <cellStyle name="Calculation 2 3 2 3 2 3 4" xfId="7617" xr:uid="{00000000-0005-0000-0000-0000A8150000}"/>
    <cellStyle name="Calculation 2 3 2 3 2 3 4 2" xfId="24866" xr:uid="{00000000-0005-0000-0000-0000A9150000}"/>
    <cellStyle name="Calculation 2 3 2 3 2 3 4 2 2" xfId="43922" xr:uid="{00000000-0005-0000-0000-0000AA150000}"/>
    <cellStyle name="Calculation 2 3 2 3 2 3 4 3" xfId="15105" xr:uid="{00000000-0005-0000-0000-0000AB150000}"/>
    <cellStyle name="Calculation 2 3 2 3 2 3 4 3 2" xfId="36195" xr:uid="{00000000-0005-0000-0000-0000AC150000}"/>
    <cellStyle name="Calculation 2 3 2 3 2 3 5" xfId="19439" xr:uid="{00000000-0005-0000-0000-0000AD150000}"/>
    <cellStyle name="Calculation 2 3 2 3 2 3 5 2" xfId="40057" xr:uid="{00000000-0005-0000-0000-0000AE150000}"/>
    <cellStyle name="Calculation 2 3 2 3 2 3 6" xfId="30326" xr:uid="{00000000-0005-0000-0000-0000AF150000}"/>
    <cellStyle name="Calculation 2 3 2 3 2 4" xfId="4556" xr:uid="{00000000-0005-0000-0000-0000B0150000}"/>
    <cellStyle name="Calculation 2 3 2 3 2 4 2" xfId="9983" xr:uid="{00000000-0005-0000-0000-0000B1150000}"/>
    <cellStyle name="Calculation 2 3 2 3 2 4 2 2" xfId="27232" xr:uid="{00000000-0005-0000-0000-0000B2150000}"/>
    <cellStyle name="Calculation 2 3 2 3 2 4 2 2 2" xfId="45592" xr:uid="{00000000-0005-0000-0000-0000B3150000}"/>
    <cellStyle name="Calculation 2 3 2 3 2 4 2 3" xfId="16774" xr:uid="{00000000-0005-0000-0000-0000B4150000}"/>
    <cellStyle name="Calculation 2 3 2 3 2 4 2 3 2" xfId="37864" xr:uid="{00000000-0005-0000-0000-0000B5150000}"/>
    <cellStyle name="Calculation 2 3 2 3 2 4 3" xfId="21805" xr:uid="{00000000-0005-0000-0000-0000B6150000}"/>
    <cellStyle name="Calculation 2 3 2 3 2 4 3 2" xfId="41727" xr:uid="{00000000-0005-0000-0000-0000B7150000}"/>
    <cellStyle name="Calculation 2 3 2 3 2 4 4" xfId="12912" xr:uid="{00000000-0005-0000-0000-0000B8150000}"/>
    <cellStyle name="Calculation 2 3 2 3 2 4 4 2" xfId="34002" xr:uid="{00000000-0005-0000-0000-0000B9150000}"/>
    <cellStyle name="Calculation 2 3 2 3 2 4 5" xfId="31070" xr:uid="{00000000-0005-0000-0000-0000BA150000}"/>
    <cellStyle name="Calculation 2 3 2 3 2 5" xfId="2830" xr:uid="{00000000-0005-0000-0000-0000BB150000}"/>
    <cellStyle name="Calculation 2 3 2 3 2 5 2" xfId="8257" xr:uid="{00000000-0005-0000-0000-0000BC150000}"/>
    <cellStyle name="Calculation 2 3 2 3 2 5 2 2" xfId="25506" xr:uid="{00000000-0005-0000-0000-0000BD150000}"/>
    <cellStyle name="Calculation 2 3 2 3 2 5 2 2 2" xfId="44392" xr:uid="{00000000-0005-0000-0000-0000BE150000}"/>
    <cellStyle name="Calculation 2 3 2 3 2 5 2 3" xfId="15574" xr:uid="{00000000-0005-0000-0000-0000BF150000}"/>
    <cellStyle name="Calculation 2 3 2 3 2 5 2 3 2" xfId="36664" xr:uid="{00000000-0005-0000-0000-0000C0150000}"/>
    <cellStyle name="Calculation 2 3 2 3 2 5 3" xfId="20079" xr:uid="{00000000-0005-0000-0000-0000C1150000}"/>
    <cellStyle name="Calculation 2 3 2 3 2 5 3 2" xfId="40527" xr:uid="{00000000-0005-0000-0000-0000C2150000}"/>
    <cellStyle name="Calculation 2 3 2 3 2 5 4" xfId="11712" xr:uid="{00000000-0005-0000-0000-0000C3150000}"/>
    <cellStyle name="Calculation 2 3 2 3 2 5 4 2" xfId="32802" xr:uid="{00000000-0005-0000-0000-0000C4150000}"/>
    <cellStyle name="Calculation 2 3 2 3 2 6" xfId="6539" xr:uid="{00000000-0005-0000-0000-0000C5150000}"/>
    <cellStyle name="Calculation 2 3 2 3 2 6 2" xfId="23788" xr:uid="{00000000-0005-0000-0000-0000C6150000}"/>
    <cellStyle name="Calculation 2 3 2 3 2 6 2 2" xfId="43132" xr:uid="{00000000-0005-0000-0000-0000C7150000}"/>
    <cellStyle name="Calculation 2 3 2 3 2 6 3" xfId="14315" xr:uid="{00000000-0005-0000-0000-0000C8150000}"/>
    <cellStyle name="Calculation 2 3 2 3 2 6 3 2" xfId="35405" xr:uid="{00000000-0005-0000-0000-0000C9150000}"/>
    <cellStyle name="Calculation 2 3 2 3 2 7" xfId="18361" xr:uid="{00000000-0005-0000-0000-0000CA150000}"/>
    <cellStyle name="Calculation 2 3 2 3 2 7 2" xfId="39267" xr:uid="{00000000-0005-0000-0000-0000CB150000}"/>
    <cellStyle name="Calculation 2 3 2 3 2 8" xfId="29248" xr:uid="{00000000-0005-0000-0000-0000CC150000}"/>
    <cellStyle name="Calculation 2 3 2 3 3" xfId="940" xr:uid="{00000000-0005-0000-0000-0000CD150000}"/>
    <cellStyle name="Calculation 2 3 2 3 3 2" xfId="2019" xr:uid="{00000000-0005-0000-0000-0000CE150000}"/>
    <cellStyle name="Calculation 2 3 2 3 3 2 2" xfId="5350" xr:uid="{00000000-0005-0000-0000-0000CF150000}"/>
    <cellStyle name="Calculation 2 3 2 3 3 2 2 2" xfId="10777" xr:uid="{00000000-0005-0000-0000-0000D0150000}"/>
    <cellStyle name="Calculation 2 3 2 3 3 2 2 2 2" xfId="28026" xr:uid="{00000000-0005-0000-0000-0000D1150000}"/>
    <cellStyle name="Calculation 2 3 2 3 3 2 2 2 2 2" xfId="46148" xr:uid="{00000000-0005-0000-0000-0000D2150000}"/>
    <cellStyle name="Calculation 2 3 2 3 3 2 2 2 3" xfId="17330" xr:uid="{00000000-0005-0000-0000-0000D3150000}"/>
    <cellStyle name="Calculation 2 3 2 3 3 2 2 2 3 2" xfId="38420" xr:uid="{00000000-0005-0000-0000-0000D4150000}"/>
    <cellStyle name="Calculation 2 3 2 3 3 2 2 3" xfId="22599" xr:uid="{00000000-0005-0000-0000-0000D5150000}"/>
    <cellStyle name="Calculation 2 3 2 3 3 2 2 3 2" xfId="42283" xr:uid="{00000000-0005-0000-0000-0000D6150000}"/>
    <cellStyle name="Calculation 2 3 2 3 3 2 2 4" xfId="13468" xr:uid="{00000000-0005-0000-0000-0000D7150000}"/>
    <cellStyle name="Calculation 2 3 2 3 3 2 2 4 2" xfId="34558" xr:uid="{00000000-0005-0000-0000-0000D8150000}"/>
    <cellStyle name="Calculation 2 3 2 3 3 2 2 5" xfId="31864" xr:uid="{00000000-0005-0000-0000-0000D9150000}"/>
    <cellStyle name="Calculation 2 3 2 3 3 2 3" xfId="3717" xr:uid="{00000000-0005-0000-0000-0000DA150000}"/>
    <cellStyle name="Calculation 2 3 2 3 3 2 3 2" xfId="9144" xr:uid="{00000000-0005-0000-0000-0000DB150000}"/>
    <cellStyle name="Calculation 2 3 2 3 3 2 3 2 2" xfId="26393" xr:uid="{00000000-0005-0000-0000-0000DC150000}"/>
    <cellStyle name="Calculation 2 3 2 3 3 2 3 2 2 2" xfId="45007" xr:uid="{00000000-0005-0000-0000-0000DD150000}"/>
    <cellStyle name="Calculation 2 3 2 3 3 2 3 2 3" xfId="16189" xr:uid="{00000000-0005-0000-0000-0000DE150000}"/>
    <cellStyle name="Calculation 2 3 2 3 3 2 3 2 3 2" xfId="37279" xr:uid="{00000000-0005-0000-0000-0000DF150000}"/>
    <cellStyle name="Calculation 2 3 2 3 3 2 3 3" xfId="20966" xr:uid="{00000000-0005-0000-0000-0000E0150000}"/>
    <cellStyle name="Calculation 2 3 2 3 3 2 3 3 2" xfId="41142" xr:uid="{00000000-0005-0000-0000-0000E1150000}"/>
    <cellStyle name="Calculation 2 3 2 3 3 2 3 4" xfId="12327" xr:uid="{00000000-0005-0000-0000-0000E2150000}"/>
    <cellStyle name="Calculation 2 3 2 3 3 2 3 4 2" xfId="33417" xr:uid="{00000000-0005-0000-0000-0000E3150000}"/>
    <cellStyle name="Calculation 2 3 2 3 3 2 4" xfId="7445" xr:uid="{00000000-0005-0000-0000-0000E4150000}"/>
    <cellStyle name="Calculation 2 3 2 3 3 2 4 2" xfId="24694" xr:uid="{00000000-0005-0000-0000-0000E5150000}"/>
    <cellStyle name="Calculation 2 3 2 3 3 2 4 2 2" xfId="43800" xr:uid="{00000000-0005-0000-0000-0000E6150000}"/>
    <cellStyle name="Calculation 2 3 2 3 3 2 4 3" xfId="14983" xr:uid="{00000000-0005-0000-0000-0000E7150000}"/>
    <cellStyle name="Calculation 2 3 2 3 3 2 4 3 2" xfId="36073" xr:uid="{00000000-0005-0000-0000-0000E8150000}"/>
    <cellStyle name="Calculation 2 3 2 3 3 2 5" xfId="19267" xr:uid="{00000000-0005-0000-0000-0000E9150000}"/>
    <cellStyle name="Calculation 2 3 2 3 3 2 5 2" xfId="39935" xr:uid="{00000000-0005-0000-0000-0000EA150000}"/>
    <cellStyle name="Calculation 2 3 2 3 3 2 6" xfId="30154" xr:uid="{00000000-0005-0000-0000-0000EB150000}"/>
    <cellStyle name="Calculation 2 3 2 3 3 3" xfId="4391" xr:uid="{00000000-0005-0000-0000-0000EC150000}"/>
    <cellStyle name="Calculation 2 3 2 3 3 3 2" xfId="9818" xr:uid="{00000000-0005-0000-0000-0000ED150000}"/>
    <cellStyle name="Calculation 2 3 2 3 3 3 2 2" xfId="27067" xr:uid="{00000000-0005-0000-0000-0000EE150000}"/>
    <cellStyle name="Calculation 2 3 2 3 3 3 2 2 2" xfId="45477" xr:uid="{00000000-0005-0000-0000-0000EF150000}"/>
    <cellStyle name="Calculation 2 3 2 3 3 3 2 3" xfId="16659" xr:uid="{00000000-0005-0000-0000-0000F0150000}"/>
    <cellStyle name="Calculation 2 3 2 3 3 3 2 3 2" xfId="37749" xr:uid="{00000000-0005-0000-0000-0000F1150000}"/>
    <cellStyle name="Calculation 2 3 2 3 3 3 3" xfId="21640" xr:uid="{00000000-0005-0000-0000-0000F2150000}"/>
    <cellStyle name="Calculation 2 3 2 3 3 3 3 2" xfId="41612" xr:uid="{00000000-0005-0000-0000-0000F3150000}"/>
    <cellStyle name="Calculation 2 3 2 3 3 3 4" xfId="12797" xr:uid="{00000000-0005-0000-0000-0000F4150000}"/>
    <cellStyle name="Calculation 2 3 2 3 3 3 4 2" xfId="33887" xr:uid="{00000000-0005-0000-0000-0000F5150000}"/>
    <cellStyle name="Calculation 2 3 2 3 3 3 5" xfId="30905" xr:uid="{00000000-0005-0000-0000-0000F6150000}"/>
    <cellStyle name="Calculation 2 3 2 3 3 4" xfId="3108" xr:uid="{00000000-0005-0000-0000-0000F7150000}"/>
    <cellStyle name="Calculation 2 3 2 3 3 4 2" xfId="8535" xr:uid="{00000000-0005-0000-0000-0000F8150000}"/>
    <cellStyle name="Calculation 2 3 2 3 3 4 2 2" xfId="25784" xr:uid="{00000000-0005-0000-0000-0000F9150000}"/>
    <cellStyle name="Calculation 2 3 2 3 3 4 2 2 2" xfId="44583" xr:uid="{00000000-0005-0000-0000-0000FA150000}"/>
    <cellStyle name="Calculation 2 3 2 3 3 4 2 3" xfId="15765" xr:uid="{00000000-0005-0000-0000-0000FB150000}"/>
    <cellStyle name="Calculation 2 3 2 3 3 4 2 3 2" xfId="36855" xr:uid="{00000000-0005-0000-0000-0000FC150000}"/>
    <cellStyle name="Calculation 2 3 2 3 3 4 3" xfId="20357" xr:uid="{00000000-0005-0000-0000-0000FD150000}"/>
    <cellStyle name="Calculation 2 3 2 3 3 4 3 2" xfId="40718" xr:uid="{00000000-0005-0000-0000-0000FE150000}"/>
    <cellStyle name="Calculation 2 3 2 3 3 4 4" xfId="11903" xr:uid="{00000000-0005-0000-0000-0000FF150000}"/>
    <cellStyle name="Calculation 2 3 2 3 3 4 4 2" xfId="32993" xr:uid="{00000000-0005-0000-0000-000000160000}"/>
    <cellStyle name="Calculation 2 3 2 3 3 5" xfId="6366" xr:uid="{00000000-0005-0000-0000-000001160000}"/>
    <cellStyle name="Calculation 2 3 2 3 3 5 2" xfId="23615" xr:uid="{00000000-0005-0000-0000-000002160000}"/>
    <cellStyle name="Calculation 2 3 2 3 3 5 2 2" xfId="43009" xr:uid="{00000000-0005-0000-0000-000003160000}"/>
    <cellStyle name="Calculation 2 3 2 3 3 5 3" xfId="14192" xr:uid="{00000000-0005-0000-0000-000004160000}"/>
    <cellStyle name="Calculation 2 3 2 3 3 5 3 2" xfId="35282" xr:uid="{00000000-0005-0000-0000-000005160000}"/>
    <cellStyle name="Calculation 2 3 2 3 3 6" xfId="18188" xr:uid="{00000000-0005-0000-0000-000006160000}"/>
    <cellStyle name="Calculation 2 3 2 3 3 6 2" xfId="39144" xr:uid="{00000000-0005-0000-0000-000007160000}"/>
    <cellStyle name="Calculation 2 3 2 3 3 7" xfId="29075" xr:uid="{00000000-0005-0000-0000-000008160000}"/>
    <cellStyle name="Calculation 2 3 2 3 4" xfId="1322" xr:uid="{00000000-0005-0000-0000-000009160000}"/>
    <cellStyle name="Calculation 2 3 2 3 4 2" xfId="2397" xr:uid="{00000000-0005-0000-0000-00000A160000}"/>
    <cellStyle name="Calculation 2 3 2 3 4 2 2" xfId="5686" xr:uid="{00000000-0005-0000-0000-00000B160000}"/>
    <cellStyle name="Calculation 2 3 2 3 4 2 2 2" xfId="11113" xr:uid="{00000000-0005-0000-0000-00000C160000}"/>
    <cellStyle name="Calculation 2 3 2 3 4 2 2 2 2" xfId="28362" xr:uid="{00000000-0005-0000-0000-00000D160000}"/>
    <cellStyle name="Calculation 2 3 2 3 4 2 2 2 2 2" xfId="46382" xr:uid="{00000000-0005-0000-0000-00000E160000}"/>
    <cellStyle name="Calculation 2 3 2 3 4 2 2 2 3" xfId="17564" xr:uid="{00000000-0005-0000-0000-00000F160000}"/>
    <cellStyle name="Calculation 2 3 2 3 4 2 2 2 3 2" xfId="38654" xr:uid="{00000000-0005-0000-0000-000010160000}"/>
    <cellStyle name="Calculation 2 3 2 3 4 2 2 3" xfId="22935" xr:uid="{00000000-0005-0000-0000-000011160000}"/>
    <cellStyle name="Calculation 2 3 2 3 4 2 2 3 2" xfId="42517" xr:uid="{00000000-0005-0000-0000-000012160000}"/>
    <cellStyle name="Calculation 2 3 2 3 4 2 2 4" xfId="13702" xr:uid="{00000000-0005-0000-0000-000013160000}"/>
    <cellStyle name="Calculation 2 3 2 3 4 2 2 4 2" xfId="34792" xr:uid="{00000000-0005-0000-0000-000014160000}"/>
    <cellStyle name="Calculation 2 3 2 3 4 2 2 5" xfId="32200" xr:uid="{00000000-0005-0000-0000-000015160000}"/>
    <cellStyle name="Calculation 2 3 2 3 4 2 3" xfId="4053" xr:uid="{00000000-0005-0000-0000-000016160000}"/>
    <cellStyle name="Calculation 2 3 2 3 4 2 3 2" xfId="9480" xr:uid="{00000000-0005-0000-0000-000017160000}"/>
    <cellStyle name="Calculation 2 3 2 3 4 2 3 2 2" xfId="26729" xr:uid="{00000000-0005-0000-0000-000018160000}"/>
    <cellStyle name="Calculation 2 3 2 3 4 2 3 2 2 2" xfId="45241" xr:uid="{00000000-0005-0000-0000-000019160000}"/>
    <cellStyle name="Calculation 2 3 2 3 4 2 3 2 3" xfId="16423" xr:uid="{00000000-0005-0000-0000-00001A160000}"/>
    <cellStyle name="Calculation 2 3 2 3 4 2 3 2 3 2" xfId="37513" xr:uid="{00000000-0005-0000-0000-00001B160000}"/>
    <cellStyle name="Calculation 2 3 2 3 4 2 3 3" xfId="21302" xr:uid="{00000000-0005-0000-0000-00001C160000}"/>
    <cellStyle name="Calculation 2 3 2 3 4 2 3 3 2" xfId="41376" xr:uid="{00000000-0005-0000-0000-00001D160000}"/>
    <cellStyle name="Calculation 2 3 2 3 4 2 3 4" xfId="12561" xr:uid="{00000000-0005-0000-0000-00001E160000}"/>
    <cellStyle name="Calculation 2 3 2 3 4 2 3 4 2" xfId="33651" xr:uid="{00000000-0005-0000-0000-00001F160000}"/>
    <cellStyle name="Calculation 2 3 2 3 4 2 4" xfId="7823" xr:uid="{00000000-0005-0000-0000-000020160000}"/>
    <cellStyle name="Calculation 2 3 2 3 4 2 4 2" xfId="25072" xr:uid="{00000000-0005-0000-0000-000021160000}"/>
    <cellStyle name="Calculation 2 3 2 3 4 2 4 2 2" xfId="44076" xr:uid="{00000000-0005-0000-0000-000022160000}"/>
    <cellStyle name="Calculation 2 3 2 3 4 2 4 3" xfId="15259" xr:uid="{00000000-0005-0000-0000-000023160000}"/>
    <cellStyle name="Calculation 2 3 2 3 4 2 4 3 2" xfId="36349" xr:uid="{00000000-0005-0000-0000-000024160000}"/>
    <cellStyle name="Calculation 2 3 2 3 4 2 5" xfId="19645" xr:uid="{00000000-0005-0000-0000-000025160000}"/>
    <cellStyle name="Calculation 2 3 2 3 4 2 5 2" xfId="40211" xr:uid="{00000000-0005-0000-0000-000026160000}"/>
    <cellStyle name="Calculation 2 3 2 3 4 2 6" xfId="30532" xr:uid="{00000000-0005-0000-0000-000027160000}"/>
    <cellStyle name="Calculation 2 3 2 3 4 3" xfId="4731" xr:uid="{00000000-0005-0000-0000-000028160000}"/>
    <cellStyle name="Calculation 2 3 2 3 4 3 2" xfId="10158" xr:uid="{00000000-0005-0000-0000-000029160000}"/>
    <cellStyle name="Calculation 2 3 2 3 4 3 2 2" xfId="27407" xr:uid="{00000000-0005-0000-0000-00002A160000}"/>
    <cellStyle name="Calculation 2 3 2 3 4 3 2 2 2" xfId="45714" xr:uid="{00000000-0005-0000-0000-00002B160000}"/>
    <cellStyle name="Calculation 2 3 2 3 4 3 2 3" xfId="16896" xr:uid="{00000000-0005-0000-0000-00002C160000}"/>
    <cellStyle name="Calculation 2 3 2 3 4 3 2 3 2" xfId="37986" xr:uid="{00000000-0005-0000-0000-00002D160000}"/>
    <cellStyle name="Calculation 2 3 2 3 4 3 3" xfId="21980" xr:uid="{00000000-0005-0000-0000-00002E160000}"/>
    <cellStyle name="Calculation 2 3 2 3 4 3 3 2" xfId="41849" xr:uid="{00000000-0005-0000-0000-00002F160000}"/>
    <cellStyle name="Calculation 2 3 2 3 4 3 4" xfId="13034" xr:uid="{00000000-0005-0000-0000-000030160000}"/>
    <cellStyle name="Calculation 2 3 2 3 4 3 4 2" xfId="34124" xr:uid="{00000000-0005-0000-0000-000031160000}"/>
    <cellStyle name="Calculation 2 3 2 3 4 3 5" xfId="31245" xr:uid="{00000000-0005-0000-0000-000032160000}"/>
    <cellStyle name="Calculation 2 3 2 3 4 4" xfId="2943" xr:uid="{00000000-0005-0000-0000-000033160000}"/>
    <cellStyle name="Calculation 2 3 2 3 4 4 2" xfId="8370" xr:uid="{00000000-0005-0000-0000-000034160000}"/>
    <cellStyle name="Calculation 2 3 2 3 4 4 2 2" xfId="25619" xr:uid="{00000000-0005-0000-0000-000035160000}"/>
    <cellStyle name="Calculation 2 3 2 3 4 4 2 2 2" xfId="44468" xr:uid="{00000000-0005-0000-0000-000036160000}"/>
    <cellStyle name="Calculation 2 3 2 3 4 4 2 3" xfId="15650" xr:uid="{00000000-0005-0000-0000-000037160000}"/>
    <cellStyle name="Calculation 2 3 2 3 4 4 2 3 2" xfId="36740" xr:uid="{00000000-0005-0000-0000-000038160000}"/>
    <cellStyle name="Calculation 2 3 2 3 4 4 3" xfId="20192" xr:uid="{00000000-0005-0000-0000-000039160000}"/>
    <cellStyle name="Calculation 2 3 2 3 4 4 3 2" xfId="40603" xr:uid="{00000000-0005-0000-0000-00003A160000}"/>
    <cellStyle name="Calculation 2 3 2 3 4 4 4" xfId="11788" xr:uid="{00000000-0005-0000-0000-00003B160000}"/>
    <cellStyle name="Calculation 2 3 2 3 4 4 4 2" xfId="32878" xr:uid="{00000000-0005-0000-0000-00003C160000}"/>
    <cellStyle name="Calculation 2 3 2 3 4 5" xfId="6748" xr:uid="{00000000-0005-0000-0000-00003D160000}"/>
    <cellStyle name="Calculation 2 3 2 3 4 5 2" xfId="23997" xr:uid="{00000000-0005-0000-0000-00003E160000}"/>
    <cellStyle name="Calculation 2 3 2 3 4 5 2 2" xfId="43288" xr:uid="{00000000-0005-0000-0000-00003F160000}"/>
    <cellStyle name="Calculation 2 3 2 3 4 5 3" xfId="14471" xr:uid="{00000000-0005-0000-0000-000040160000}"/>
    <cellStyle name="Calculation 2 3 2 3 4 5 3 2" xfId="35561" xr:uid="{00000000-0005-0000-0000-000041160000}"/>
    <cellStyle name="Calculation 2 3 2 3 4 6" xfId="18570" xr:uid="{00000000-0005-0000-0000-000042160000}"/>
    <cellStyle name="Calculation 2 3 2 3 4 6 2" xfId="39423" xr:uid="{00000000-0005-0000-0000-000043160000}"/>
    <cellStyle name="Calculation 2 3 2 3 4 7" xfId="29457" xr:uid="{00000000-0005-0000-0000-000044160000}"/>
    <cellStyle name="Calculation 2 3 2 3 5" xfId="1830" xr:uid="{00000000-0005-0000-0000-000045160000}"/>
    <cellStyle name="Calculation 2 3 2 3 5 2" xfId="5185" xr:uid="{00000000-0005-0000-0000-000046160000}"/>
    <cellStyle name="Calculation 2 3 2 3 5 2 2" xfId="10612" xr:uid="{00000000-0005-0000-0000-000047160000}"/>
    <cellStyle name="Calculation 2 3 2 3 5 2 2 2" xfId="27861" xr:uid="{00000000-0005-0000-0000-000048160000}"/>
    <cellStyle name="Calculation 2 3 2 3 5 2 2 2 2" xfId="46033" xr:uid="{00000000-0005-0000-0000-000049160000}"/>
    <cellStyle name="Calculation 2 3 2 3 5 2 2 3" xfId="17215" xr:uid="{00000000-0005-0000-0000-00004A160000}"/>
    <cellStyle name="Calculation 2 3 2 3 5 2 2 3 2" xfId="38305" xr:uid="{00000000-0005-0000-0000-00004B160000}"/>
    <cellStyle name="Calculation 2 3 2 3 5 2 3" xfId="22434" xr:uid="{00000000-0005-0000-0000-00004C160000}"/>
    <cellStyle name="Calculation 2 3 2 3 5 2 3 2" xfId="42168" xr:uid="{00000000-0005-0000-0000-00004D160000}"/>
    <cellStyle name="Calculation 2 3 2 3 5 2 4" xfId="13353" xr:uid="{00000000-0005-0000-0000-00004E160000}"/>
    <cellStyle name="Calculation 2 3 2 3 5 2 4 2" xfId="34443" xr:uid="{00000000-0005-0000-0000-00004F160000}"/>
    <cellStyle name="Calculation 2 3 2 3 5 2 5" xfId="31699" xr:uid="{00000000-0005-0000-0000-000050160000}"/>
    <cellStyle name="Calculation 2 3 2 3 5 3" xfId="3552" xr:uid="{00000000-0005-0000-0000-000051160000}"/>
    <cellStyle name="Calculation 2 3 2 3 5 3 2" xfId="8979" xr:uid="{00000000-0005-0000-0000-000052160000}"/>
    <cellStyle name="Calculation 2 3 2 3 5 3 2 2" xfId="26228" xr:uid="{00000000-0005-0000-0000-000053160000}"/>
    <cellStyle name="Calculation 2 3 2 3 5 3 2 2 2" xfId="44892" xr:uid="{00000000-0005-0000-0000-000054160000}"/>
    <cellStyle name="Calculation 2 3 2 3 5 3 2 3" xfId="16074" xr:uid="{00000000-0005-0000-0000-000055160000}"/>
    <cellStyle name="Calculation 2 3 2 3 5 3 2 3 2" xfId="37164" xr:uid="{00000000-0005-0000-0000-000056160000}"/>
    <cellStyle name="Calculation 2 3 2 3 5 3 3" xfId="20801" xr:uid="{00000000-0005-0000-0000-000057160000}"/>
    <cellStyle name="Calculation 2 3 2 3 5 3 3 2" xfId="41027" xr:uid="{00000000-0005-0000-0000-000058160000}"/>
    <cellStyle name="Calculation 2 3 2 3 5 3 4" xfId="12212" xr:uid="{00000000-0005-0000-0000-000059160000}"/>
    <cellStyle name="Calculation 2 3 2 3 5 3 4 2" xfId="33302" xr:uid="{00000000-0005-0000-0000-00005A160000}"/>
    <cellStyle name="Calculation 2 3 2 3 5 4" xfId="7256" xr:uid="{00000000-0005-0000-0000-00005B160000}"/>
    <cellStyle name="Calculation 2 3 2 3 5 4 2" xfId="24505" xr:uid="{00000000-0005-0000-0000-00005C160000}"/>
    <cellStyle name="Calculation 2 3 2 3 5 4 2 2" xfId="43661" xr:uid="{00000000-0005-0000-0000-00005D160000}"/>
    <cellStyle name="Calculation 2 3 2 3 5 4 3" xfId="14844" xr:uid="{00000000-0005-0000-0000-00005E160000}"/>
    <cellStyle name="Calculation 2 3 2 3 5 4 3 2" xfId="35934" xr:uid="{00000000-0005-0000-0000-00005F160000}"/>
    <cellStyle name="Calculation 2 3 2 3 5 5" xfId="19078" xr:uid="{00000000-0005-0000-0000-000060160000}"/>
    <cellStyle name="Calculation 2 3 2 3 5 5 2" xfId="39796" xr:uid="{00000000-0005-0000-0000-000061160000}"/>
    <cellStyle name="Calculation 2 3 2 3 5 6" xfId="29965" xr:uid="{00000000-0005-0000-0000-000062160000}"/>
    <cellStyle name="Calculation 2 3 2 3 6" xfId="6177" xr:uid="{00000000-0005-0000-0000-000063160000}"/>
    <cellStyle name="Calculation 2 3 2 3 6 2" xfId="23426" xr:uid="{00000000-0005-0000-0000-000064160000}"/>
    <cellStyle name="Calculation 2 3 2 3 6 2 2" xfId="42870" xr:uid="{00000000-0005-0000-0000-000065160000}"/>
    <cellStyle name="Calculation 2 3 2 3 6 3" xfId="14053" xr:uid="{00000000-0005-0000-0000-000066160000}"/>
    <cellStyle name="Calculation 2 3 2 3 6 3 2" xfId="35143" xr:uid="{00000000-0005-0000-0000-000067160000}"/>
    <cellStyle name="Calculation 2 3 2 3 7" xfId="17999" xr:uid="{00000000-0005-0000-0000-000068160000}"/>
    <cellStyle name="Calculation 2 3 2 3 7 2" xfId="39005" xr:uid="{00000000-0005-0000-0000-000069160000}"/>
    <cellStyle name="Calculation 2 3 2 3 8" xfId="28886" xr:uid="{00000000-0005-0000-0000-00006A160000}"/>
    <cellStyle name="Calculation 2 3 2 3 9" xfId="751" xr:uid="{00000000-0005-0000-0000-00006B160000}"/>
    <cellStyle name="Calculation 2 3 2 4" xfId="814" xr:uid="{00000000-0005-0000-0000-00006C160000}"/>
    <cellStyle name="Calculation 2 3 2 4 2" xfId="992" xr:uid="{00000000-0005-0000-0000-00006D160000}"/>
    <cellStyle name="Calculation 2 3 2 4 2 2" xfId="2071" xr:uid="{00000000-0005-0000-0000-00006E160000}"/>
    <cellStyle name="Calculation 2 3 2 4 2 2 2" xfId="5402" xr:uid="{00000000-0005-0000-0000-00006F160000}"/>
    <cellStyle name="Calculation 2 3 2 4 2 2 2 2" xfId="10829" xr:uid="{00000000-0005-0000-0000-000070160000}"/>
    <cellStyle name="Calculation 2 3 2 4 2 2 2 2 2" xfId="28078" xr:uid="{00000000-0005-0000-0000-000071160000}"/>
    <cellStyle name="Calculation 2 3 2 4 2 2 2 2 2 2" xfId="46184" xr:uid="{00000000-0005-0000-0000-000072160000}"/>
    <cellStyle name="Calculation 2 3 2 4 2 2 2 2 3" xfId="17366" xr:uid="{00000000-0005-0000-0000-000073160000}"/>
    <cellStyle name="Calculation 2 3 2 4 2 2 2 2 3 2" xfId="38456" xr:uid="{00000000-0005-0000-0000-000074160000}"/>
    <cellStyle name="Calculation 2 3 2 4 2 2 2 3" xfId="22651" xr:uid="{00000000-0005-0000-0000-000075160000}"/>
    <cellStyle name="Calculation 2 3 2 4 2 2 2 3 2" xfId="42319" xr:uid="{00000000-0005-0000-0000-000076160000}"/>
    <cellStyle name="Calculation 2 3 2 4 2 2 2 4" xfId="13504" xr:uid="{00000000-0005-0000-0000-000077160000}"/>
    <cellStyle name="Calculation 2 3 2 4 2 2 2 4 2" xfId="34594" xr:uid="{00000000-0005-0000-0000-000078160000}"/>
    <cellStyle name="Calculation 2 3 2 4 2 2 2 5" xfId="31916" xr:uid="{00000000-0005-0000-0000-000079160000}"/>
    <cellStyle name="Calculation 2 3 2 4 2 2 3" xfId="3769" xr:uid="{00000000-0005-0000-0000-00007A160000}"/>
    <cellStyle name="Calculation 2 3 2 4 2 2 3 2" xfId="9196" xr:uid="{00000000-0005-0000-0000-00007B160000}"/>
    <cellStyle name="Calculation 2 3 2 4 2 2 3 2 2" xfId="26445" xr:uid="{00000000-0005-0000-0000-00007C160000}"/>
    <cellStyle name="Calculation 2 3 2 4 2 2 3 2 2 2" xfId="45043" xr:uid="{00000000-0005-0000-0000-00007D160000}"/>
    <cellStyle name="Calculation 2 3 2 4 2 2 3 2 3" xfId="16225" xr:uid="{00000000-0005-0000-0000-00007E160000}"/>
    <cellStyle name="Calculation 2 3 2 4 2 2 3 2 3 2" xfId="37315" xr:uid="{00000000-0005-0000-0000-00007F160000}"/>
    <cellStyle name="Calculation 2 3 2 4 2 2 3 3" xfId="21018" xr:uid="{00000000-0005-0000-0000-000080160000}"/>
    <cellStyle name="Calculation 2 3 2 4 2 2 3 3 2" xfId="41178" xr:uid="{00000000-0005-0000-0000-000081160000}"/>
    <cellStyle name="Calculation 2 3 2 4 2 2 3 4" xfId="12363" xr:uid="{00000000-0005-0000-0000-000082160000}"/>
    <cellStyle name="Calculation 2 3 2 4 2 2 3 4 2" xfId="33453" xr:uid="{00000000-0005-0000-0000-000083160000}"/>
    <cellStyle name="Calculation 2 3 2 4 2 2 4" xfId="7497" xr:uid="{00000000-0005-0000-0000-000084160000}"/>
    <cellStyle name="Calculation 2 3 2 4 2 2 4 2" xfId="24746" xr:uid="{00000000-0005-0000-0000-000085160000}"/>
    <cellStyle name="Calculation 2 3 2 4 2 2 4 2 2" xfId="43836" xr:uid="{00000000-0005-0000-0000-000086160000}"/>
    <cellStyle name="Calculation 2 3 2 4 2 2 4 3" xfId="15019" xr:uid="{00000000-0005-0000-0000-000087160000}"/>
    <cellStyle name="Calculation 2 3 2 4 2 2 4 3 2" xfId="36109" xr:uid="{00000000-0005-0000-0000-000088160000}"/>
    <cellStyle name="Calculation 2 3 2 4 2 2 5" xfId="19319" xr:uid="{00000000-0005-0000-0000-000089160000}"/>
    <cellStyle name="Calculation 2 3 2 4 2 2 5 2" xfId="39971" xr:uid="{00000000-0005-0000-0000-00008A160000}"/>
    <cellStyle name="Calculation 2 3 2 4 2 2 6" xfId="30206" xr:uid="{00000000-0005-0000-0000-00008B160000}"/>
    <cellStyle name="Calculation 2 3 2 4 2 3" xfId="4443" xr:uid="{00000000-0005-0000-0000-00008C160000}"/>
    <cellStyle name="Calculation 2 3 2 4 2 3 2" xfId="9870" xr:uid="{00000000-0005-0000-0000-00008D160000}"/>
    <cellStyle name="Calculation 2 3 2 4 2 3 2 2" xfId="27119" xr:uid="{00000000-0005-0000-0000-00008E160000}"/>
    <cellStyle name="Calculation 2 3 2 4 2 3 2 2 2" xfId="45513" xr:uid="{00000000-0005-0000-0000-00008F160000}"/>
    <cellStyle name="Calculation 2 3 2 4 2 3 2 3" xfId="16695" xr:uid="{00000000-0005-0000-0000-000090160000}"/>
    <cellStyle name="Calculation 2 3 2 4 2 3 2 3 2" xfId="37785" xr:uid="{00000000-0005-0000-0000-000091160000}"/>
    <cellStyle name="Calculation 2 3 2 4 2 3 3" xfId="21692" xr:uid="{00000000-0005-0000-0000-000092160000}"/>
    <cellStyle name="Calculation 2 3 2 4 2 3 3 2" xfId="41648" xr:uid="{00000000-0005-0000-0000-000093160000}"/>
    <cellStyle name="Calculation 2 3 2 4 2 3 4" xfId="12833" xr:uid="{00000000-0005-0000-0000-000094160000}"/>
    <cellStyle name="Calculation 2 3 2 4 2 3 4 2" xfId="33923" xr:uid="{00000000-0005-0000-0000-000095160000}"/>
    <cellStyle name="Calculation 2 3 2 4 2 3 5" xfId="30957" xr:uid="{00000000-0005-0000-0000-000096160000}"/>
    <cellStyle name="Calculation 2 3 2 4 2 4" xfId="3160" xr:uid="{00000000-0005-0000-0000-000097160000}"/>
    <cellStyle name="Calculation 2 3 2 4 2 4 2" xfId="8587" xr:uid="{00000000-0005-0000-0000-000098160000}"/>
    <cellStyle name="Calculation 2 3 2 4 2 4 2 2" xfId="25836" xr:uid="{00000000-0005-0000-0000-000099160000}"/>
    <cellStyle name="Calculation 2 3 2 4 2 4 2 2 2" xfId="44619" xr:uid="{00000000-0005-0000-0000-00009A160000}"/>
    <cellStyle name="Calculation 2 3 2 4 2 4 2 3" xfId="15801" xr:uid="{00000000-0005-0000-0000-00009B160000}"/>
    <cellStyle name="Calculation 2 3 2 4 2 4 2 3 2" xfId="36891" xr:uid="{00000000-0005-0000-0000-00009C160000}"/>
    <cellStyle name="Calculation 2 3 2 4 2 4 3" xfId="20409" xr:uid="{00000000-0005-0000-0000-00009D160000}"/>
    <cellStyle name="Calculation 2 3 2 4 2 4 3 2" xfId="40754" xr:uid="{00000000-0005-0000-0000-00009E160000}"/>
    <cellStyle name="Calculation 2 3 2 4 2 4 4" xfId="11939" xr:uid="{00000000-0005-0000-0000-00009F160000}"/>
    <cellStyle name="Calculation 2 3 2 4 2 4 4 2" xfId="33029" xr:uid="{00000000-0005-0000-0000-0000A0160000}"/>
    <cellStyle name="Calculation 2 3 2 4 2 5" xfId="6418" xr:uid="{00000000-0005-0000-0000-0000A1160000}"/>
    <cellStyle name="Calculation 2 3 2 4 2 5 2" xfId="23667" xr:uid="{00000000-0005-0000-0000-0000A2160000}"/>
    <cellStyle name="Calculation 2 3 2 4 2 5 2 2" xfId="43045" xr:uid="{00000000-0005-0000-0000-0000A3160000}"/>
    <cellStyle name="Calculation 2 3 2 4 2 5 3" xfId="14228" xr:uid="{00000000-0005-0000-0000-0000A4160000}"/>
    <cellStyle name="Calculation 2 3 2 4 2 5 3 2" xfId="35318" xr:uid="{00000000-0005-0000-0000-0000A5160000}"/>
    <cellStyle name="Calculation 2 3 2 4 2 6" xfId="18240" xr:uid="{00000000-0005-0000-0000-0000A6160000}"/>
    <cellStyle name="Calculation 2 3 2 4 2 6 2" xfId="39180" xr:uid="{00000000-0005-0000-0000-0000A7160000}"/>
    <cellStyle name="Calculation 2 3 2 4 2 7" xfId="29127" xr:uid="{00000000-0005-0000-0000-0000A8160000}"/>
    <cellStyle name="Calculation 2 3 2 4 3" xfId="1384" xr:uid="{00000000-0005-0000-0000-0000A9160000}"/>
    <cellStyle name="Calculation 2 3 2 4 3 2" xfId="2459" xr:uid="{00000000-0005-0000-0000-0000AA160000}"/>
    <cellStyle name="Calculation 2 3 2 4 3 2 2" xfId="5738" xr:uid="{00000000-0005-0000-0000-0000AB160000}"/>
    <cellStyle name="Calculation 2 3 2 4 3 2 2 2" xfId="11165" xr:uid="{00000000-0005-0000-0000-0000AC160000}"/>
    <cellStyle name="Calculation 2 3 2 4 3 2 2 2 2" xfId="28414" xr:uid="{00000000-0005-0000-0000-0000AD160000}"/>
    <cellStyle name="Calculation 2 3 2 4 3 2 2 2 2 2" xfId="46418" xr:uid="{00000000-0005-0000-0000-0000AE160000}"/>
    <cellStyle name="Calculation 2 3 2 4 3 2 2 2 3" xfId="17600" xr:uid="{00000000-0005-0000-0000-0000AF160000}"/>
    <cellStyle name="Calculation 2 3 2 4 3 2 2 2 3 2" xfId="38690" xr:uid="{00000000-0005-0000-0000-0000B0160000}"/>
    <cellStyle name="Calculation 2 3 2 4 3 2 2 3" xfId="22987" xr:uid="{00000000-0005-0000-0000-0000B1160000}"/>
    <cellStyle name="Calculation 2 3 2 4 3 2 2 3 2" xfId="42553" xr:uid="{00000000-0005-0000-0000-0000B2160000}"/>
    <cellStyle name="Calculation 2 3 2 4 3 2 2 4" xfId="13738" xr:uid="{00000000-0005-0000-0000-0000B3160000}"/>
    <cellStyle name="Calculation 2 3 2 4 3 2 2 4 2" xfId="34828" xr:uid="{00000000-0005-0000-0000-0000B4160000}"/>
    <cellStyle name="Calculation 2 3 2 4 3 2 2 5" xfId="32252" xr:uid="{00000000-0005-0000-0000-0000B5160000}"/>
    <cellStyle name="Calculation 2 3 2 4 3 2 3" xfId="4105" xr:uid="{00000000-0005-0000-0000-0000B6160000}"/>
    <cellStyle name="Calculation 2 3 2 4 3 2 3 2" xfId="9532" xr:uid="{00000000-0005-0000-0000-0000B7160000}"/>
    <cellStyle name="Calculation 2 3 2 4 3 2 3 2 2" xfId="26781" xr:uid="{00000000-0005-0000-0000-0000B8160000}"/>
    <cellStyle name="Calculation 2 3 2 4 3 2 3 2 2 2" xfId="45277" xr:uid="{00000000-0005-0000-0000-0000B9160000}"/>
    <cellStyle name="Calculation 2 3 2 4 3 2 3 2 3" xfId="16459" xr:uid="{00000000-0005-0000-0000-0000BA160000}"/>
    <cellStyle name="Calculation 2 3 2 4 3 2 3 2 3 2" xfId="37549" xr:uid="{00000000-0005-0000-0000-0000BB160000}"/>
    <cellStyle name="Calculation 2 3 2 4 3 2 3 3" xfId="21354" xr:uid="{00000000-0005-0000-0000-0000BC160000}"/>
    <cellStyle name="Calculation 2 3 2 4 3 2 3 3 2" xfId="41412" xr:uid="{00000000-0005-0000-0000-0000BD160000}"/>
    <cellStyle name="Calculation 2 3 2 4 3 2 3 4" xfId="12597" xr:uid="{00000000-0005-0000-0000-0000BE160000}"/>
    <cellStyle name="Calculation 2 3 2 4 3 2 3 4 2" xfId="33687" xr:uid="{00000000-0005-0000-0000-0000BF160000}"/>
    <cellStyle name="Calculation 2 3 2 4 3 2 4" xfId="7885" xr:uid="{00000000-0005-0000-0000-0000C0160000}"/>
    <cellStyle name="Calculation 2 3 2 4 3 2 4 2" xfId="25134" xr:uid="{00000000-0005-0000-0000-0000C1160000}"/>
    <cellStyle name="Calculation 2 3 2 4 3 2 4 2 2" xfId="44122" xr:uid="{00000000-0005-0000-0000-0000C2160000}"/>
    <cellStyle name="Calculation 2 3 2 4 3 2 4 3" xfId="15305" xr:uid="{00000000-0005-0000-0000-0000C3160000}"/>
    <cellStyle name="Calculation 2 3 2 4 3 2 4 3 2" xfId="36395" xr:uid="{00000000-0005-0000-0000-0000C4160000}"/>
    <cellStyle name="Calculation 2 3 2 4 3 2 5" xfId="19707" xr:uid="{00000000-0005-0000-0000-0000C5160000}"/>
    <cellStyle name="Calculation 2 3 2 4 3 2 5 2" xfId="40257" xr:uid="{00000000-0005-0000-0000-0000C6160000}"/>
    <cellStyle name="Calculation 2 3 2 4 3 2 6" xfId="30594" xr:uid="{00000000-0005-0000-0000-0000C7160000}"/>
    <cellStyle name="Calculation 2 3 2 4 3 3" xfId="4783" xr:uid="{00000000-0005-0000-0000-0000C8160000}"/>
    <cellStyle name="Calculation 2 3 2 4 3 3 2" xfId="10210" xr:uid="{00000000-0005-0000-0000-0000C9160000}"/>
    <cellStyle name="Calculation 2 3 2 4 3 3 2 2" xfId="27459" xr:uid="{00000000-0005-0000-0000-0000CA160000}"/>
    <cellStyle name="Calculation 2 3 2 4 3 3 2 2 2" xfId="45750" xr:uid="{00000000-0005-0000-0000-0000CB160000}"/>
    <cellStyle name="Calculation 2 3 2 4 3 3 2 3" xfId="16932" xr:uid="{00000000-0005-0000-0000-0000CC160000}"/>
    <cellStyle name="Calculation 2 3 2 4 3 3 2 3 2" xfId="38022" xr:uid="{00000000-0005-0000-0000-0000CD160000}"/>
    <cellStyle name="Calculation 2 3 2 4 3 3 3" xfId="22032" xr:uid="{00000000-0005-0000-0000-0000CE160000}"/>
    <cellStyle name="Calculation 2 3 2 4 3 3 3 2" xfId="41885" xr:uid="{00000000-0005-0000-0000-0000CF160000}"/>
    <cellStyle name="Calculation 2 3 2 4 3 3 4" xfId="13070" xr:uid="{00000000-0005-0000-0000-0000D0160000}"/>
    <cellStyle name="Calculation 2 3 2 4 3 3 4 2" xfId="34160" xr:uid="{00000000-0005-0000-0000-0000D1160000}"/>
    <cellStyle name="Calculation 2 3 2 4 3 3 5" xfId="31297" xr:uid="{00000000-0005-0000-0000-0000D2160000}"/>
    <cellStyle name="Calculation 2 3 2 4 3 4" xfId="2996" xr:uid="{00000000-0005-0000-0000-0000D3160000}"/>
    <cellStyle name="Calculation 2 3 2 4 3 4 2" xfId="8423" xr:uid="{00000000-0005-0000-0000-0000D4160000}"/>
    <cellStyle name="Calculation 2 3 2 4 3 4 2 2" xfId="25672" xr:uid="{00000000-0005-0000-0000-0000D5160000}"/>
    <cellStyle name="Calculation 2 3 2 4 3 4 2 2 2" xfId="44505" xr:uid="{00000000-0005-0000-0000-0000D6160000}"/>
    <cellStyle name="Calculation 2 3 2 4 3 4 2 3" xfId="15687" xr:uid="{00000000-0005-0000-0000-0000D7160000}"/>
    <cellStyle name="Calculation 2 3 2 4 3 4 2 3 2" xfId="36777" xr:uid="{00000000-0005-0000-0000-0000D8160000}"/>
    <cellStyle name="Calculation 2 3 2 4 3 4 3" xfId="20245" xr:uid="{00000000-0005-0000-0000-0000D9160000}"/>
    <cellStyle name="Calculation 2 3 2 4 3 4 3 2" xfId="40640" xr:uid="{00000000-0005-0000-0000-0000DA160000}"/>
    <cellStyle name="Calculation 2 3 2 4 3 4 4" xfId="11825" xr:uid="{00000000-0005-0000-0000-0000DB160000}"/>
    <cellStyle name="Calculation 2 3 2 4 3 4 4 2" xfId="32915" xr:uid="{00000000-0005-0000-0000-0000DC160000}"/>
    <cellStyle name="Calculation 2 3 2 4 3 5" xfId="6810" xr:uid="{00000000-0005-0000-0000-0000DD160000}"/>
    <cellStyle name="Calculation 2 3 2 4 3 5 2" xfId="24059" xr:uid="{00000000-0005-0000-0000-0000DE160000}"/>
    <cellStyle name="Calculation 2 3 2 4 3 5 2 2" xfId="43334" xr:uid="{00000000-0005-0000-0000-0000DF160000}"/>
    <cellStyle name="Calculation 2 3 2 4 3 5 3" xfId="14517" xr:uid="{00000000-0005-0000-0000-0000E0160000}"/>
    <cellStyle name="Calculation 2 3 2 4 3 5 3 2" xfId="35607" xr:uid="{00000000-0005-0000-0000-0000E1160000}"/>
    <cellStyle name="Calculation 2 3 2 4 3 6" xfId="18632" xr:uid="{00000000-0005-0000-0000-0000E2160000}"/>
    <cellStyle name="Calculation 2 3 2 4 3 6 2" xfId="39469" xr:uid="{00000000-0005-0000-0000-0000E3160000}"/>
    <cellStyle name="Calculation 2 3 2 4 3 7" xfId="29519" xr:uid="{00000000-0005-0000-0000-0000E4160000}"/>
    <cellStyle name="Calculation 2 3 2 4 4" xfId="1893" xr:uid="{00000000-0005-0000-0000-0000E5160000}"/>
    <cellStyle name="Calculation 2 3 2 4 4 2" xfId="5238" xr:uid="{00000000-0005-0000-0000-0000E6160000}"/>
    <cellStyle name="Calculation 2 3 2 4 4 2 2" xfId="10665" xr:uid="{00000000-0005-0000-0000-0000E7160000}"/>
    <cellStyle name="Calculation 2 3 2 4 4 2 2 2" xfId="27914" xr:uid="{00000000-0005-0000-0000-0000E8160000}"/>
    <cellStyle name="Calculation 2 3 2 4 4 2 2 2 2" xfId="46070" xr:uid="{00000000-0005-0000-0000-0000E9160000}"/>
    <cellStyle name="Calculation 2 3 2 4 4 2 2 3" xfId="17252" xr:uid="{00000000-0005-0000-0000-0000EA160000}"/>
    <cellStyle name="Calculation 2 3 2 4 4 2 2 3 2" xfId="38342" xr:uid="{00000000-0005-0000-0000-0000EB160000}"/>
    <cellStyle name="Calculation 2 3 2 4 4 2 3" xfId="22487" xr:uid="{00000000-0005-0000-0000-0000EC160000}"/>
    <cellStyle name="Calculation 2 3 2 4 4 2 3 2" xfId="42205" xr:uid="{00000000-0005-0000-0000-0000ED160000}"/>
    <cellStyle name="Calculation 2 3 2 4 4 2 4" xfId="13390" xr:uid="{00000000-0005-0000-0000-0000EE160000}"/>
    <cellStyle name="Calculation 2 3 2 4 4 2 4 2" xfId="34480" xr:uid="{00000000-0005-0000-0000-0000EF160000}"/>
    <cellStyle name="Calculation 2 3 2 4 4 2 5" xfId="31752" xr:uid="{00000000-0005-0000-0000-0000F0160000}"/>
    <cellStyle name="Calculation 2 3 2 4 4 3" xfId="3605" xr:uid="{00000000-0005-0000-0000-0000F1160000}"/>
    <cellStyle name="Calculation 2 3 2 4 4 3 2" xfId="9032" xr:uid="{00000000-0005-0000-0000-0000F2160000}"/>
    <cellStyle name="Calculation 2 3 2 4 4 3 2 2" xfId="26281" xr:uid="{00000000-0005-0000-0000-0000F3160000}"/>
    <cellStyle name="Calculation 2 3 2 4 4 3 2 2 2" xfId="44929" xr:uid="{00000000-0005-0000-0000-0000F4160000}"/>
    <cellStyle name="Calculation 2 3 2 4 4 3 2 3" xfId="16111" xr:uid="{00000000-0005-0000-0000-0000F5160000}"/>
    <cellStyle name="Calculation 2 3 2 4 4 3 2 3 2" xfId="37201" xr:uid="{00000000-0005-0000-0000-0000F6160000}"/>
    <cellStyle name="Calculation 2 3 2 4 4 3 3" xfId="20854" xr:uid="{00000000-0005-0000-0000-0000F7160000}"/>
    <cellStyle name="Calculation 2 3 2 4 4 3 3 2" xfId="41064" xr:uid="{00000000-0005-0000-0000-0000F8160000}"/>
    <cellStyle name="Calculation 2 3 2 4 4 3 4" xfId="12249" xr:uid="{00000000-0005-0000-0000-0000F9160000}"/>
    <cellStyle name="Calculation 2 3 2 4 4 3 4 2" xfId="33339" xr:uid="{00000000-0005-0000-0000-0000FA160000}"/>
    <cellStyle name="Calculation 2 3 2 4 4 4" xfId="7319" xr:uid="{00000000-0005-0000-0000-0000FB160000}"/>
    <cellStyle name="Calculation 2 3 2 4 4 4 2" xfId="24568" xr:uid="{00000000-0005-0000-0000-0000FC160000}"/>
    <cellStyle name="Calculation 2 3 2 4 4 4 2 2" xfId="43708" xr:uid="{00000000-0005-0000-0000-0000FD160000}"/>
    <cellStyle name="Calculation 2 3 2 4 4 4 3" xfId="14891" xr:uid="{00000000-0005-0000-0000-0000FE160000}"/>
    <cellStyle name="Calculation 2 3 2 4 4 4 3 2" xfId="35981" xr:uid="{00000000-0005-0000-0000-0000FF160000}"/>
    <cellStyle name="Calculation 2 3 2 4 4 5" xfId="19141" xr:uid="{00000000-0005-0000-0000-000000170000}"/>
    <cellStyle name="Calculation 2 3 2 4 4 5 2" xfId="39843" xr:uid="{00000000-0005-0000-0000-000001170000}"/>
    <cellStyle name="Calculation 2 3 2 4 4 6" xfId="30028" xr:uid="{00000000-0005-0000-0000-000002170000}"/>
    <cellStyle name="Calculation 2 3 2 4 5" xfId="6240" xr:uid="{00000000-0005-0000-0000-000003170000}"/>
    <cellStyle name="Calculation 2 3 2 4 5 2" xfId="23489" xr:uid="{00000000-0005-0000-0000-000004170000}"/>
    <cellStyle name="Calculation 2 3 2 4 5 2 2" xfId="42917" xr:uid="{00000000-0005-0000-0000-000005170000}"/>
    <cellStyle name="Calculation 2 3 2 4 5 3" xfId="14100" xr:uid="{00000000-0005-0000-0000-000006170000}"/>
    <cellStyle name="Calculation 2 3 2 4 5 3 2" xfId="35190" xr:uid="{00000000-0005-0000-0000-000007170000}"/>
    <cellStyle name="Calculation 2 3 2 4 6" xfId="18062" xr:uid="{00000000-0005-0000-0000-000008170000}"/>
    <cellStyle name="Calculation 2 3 2 4 6 2" xfId="39052" xr:uid="{00000000-0005-0000-0000-000009170000}"/>
    <cellStyle name="Calculation 2 3 2 4 7" xfId="28949" xr:uid="{00000000-0005-0000-0000-00000A170000}"/>
    <cellStyle name="Calculation 2 3 2 5" xfId="642" xr:uid="{00000000-0005-0000-0000-00000B170000}"/>
    <cellStyle name="Calculation 2 3 2 5 2" xfId="1723" xr:uid="{00000000-0005-0000-0000-00000C170000}"/>
    <cellStyle name="Calculation 2 3 2 5 2 2" xfId="5086" xr:uid="{00000000-0005-0000-0000-00000D170000}"/>
    <cellStyle name="Calculation 2 3 2 5 2 2 2" xfId="10513" xr:uid="{00000000-0005-0000-0000-00000E170000}"/>
    <cellStyle name="Calculation 2 3 2 5 2 2 2 2" xfId="27762" xr:uid="{00000000-0005-0000-0000-00000F170000}"/>
    <cellStyle name="Calculation 2 3 2 5 2 2 2 2 2" xfId="45964" xr:uid="{00000000-0005-0000-0000-000010170000}"/>
    <cellStyle name="Calculation 2 3 2 5 2 2 2 3" xfId="17146" xr:uid="{00000000-0005-0000-0000-000011170000}"/>
    <cellStyle name="Calculation 2 3 2 5 2 2 2 3 2" xfId="38236" xr:uid="{00000000-0005-0000-0000-000012170000}"/>
    <cellStyle name="Calculation 2 3 2 5 2 2 3" xfId="22335" xr:uid="{00000000-0005-0000-0000-000013170000}"/>
    <cellStyle name="Calculation 2 3 2 5 2 2 3 2" xfId="42099" xr:uid="{00000000-0005-0000-0000-000014170000}"/>
    <cellStyle name="Calculation 2 3 2 5 2 2 4" xfId="13284" xr:uid="{00000000-0005-0000-0000-000015170000}"/>
    <cellStyle name="Calculation 2 3 2 5 2 2 4 2" xfId="34374" xr:uid="{00000000-0005-0000-0000-000016170000}"/>
    <cellStyle name="Calculation 2 3 2 5 2 2 5" xfId="31600" xr:uid="{00000000-0005-0000-0000-000017170000}"/>
    <cellStyle name="Calculation 2 3 2 5 2 3" xfId="3453" xr:uid="{00000000-0005-0000-0000-000018170000}"/>
    <cellStyle name="Calculation 2 3 2 5 2 3 2" xfId="8880" xr:uid="{00000000-0005-0000-0000-000019170000}"/>
    <cellStyle name="Calculation 2 3 2 5 2 3 2 2" xfId="26129" xr:uid="{00000000-0005-0000-0000-00001A170000}"/>
    <cellStyle name="Calculation 2 3 2 5 2 3 2 2 2" xfId="44823" xr:uid="{00000000-0005-0000-0000-00001B170000}"/>
    <cellStyle name="Calculation 2 3 2 5 2 3 2 3" xfId="16005" xr:uid="{00000000-0005-0000-0000-00001C170000}"/>
    <cellStyle name="Calculation 2 3 2 5 2 3 2 3 2" xfId="37095" xr:uid="{00000000-0005-0000-0000-00001D170000}"/>
    <cellStyle name="Calculation 2 3 2 5 2 3 3" xfId="20702" xr:uid="{00000000-0005-0000-0000-00001E170000}"/>
    <cellStyle name="Calculation 2 3 2 5 2 3 3 2" xfId="40958" xr:uid="{00000000-0005-0000-0000-00001F170000}"/>
    <cellStyle name="Calculation 2 3 2 5 2 3 4" xfId="12143" xr:uid="{00000000-0005-0000-0000-000020170000}"/>
    <cellStyle name="Calculation 2 3 2 5 2 3 4 2" xfId="33233" xr:uid="{00000000-0005-0000-0000-000021170000}"/>
    <cellStyle name="Calculation 2 3 2 5 2 4" xfId="7149" xr:uid="{00000000-0005-0000-0000-000022170000}"/>
    <cellStyle name="Calculation 2 3 2 5 2 4 2" xfId="24398" xr:uid="{00000000-0005-0000-0000-000023170000}"/>
    <cellStyle name="Calculation 2 3 2 5 2 4 2 2" xfId="43584" xr:uid="{00000000-0005-0000-0000-000024170000}"/>
    <cellStyle name="Calculation 2 3 2 5 2 4 3" xfId="14767" xr:uid="{00000000-0005-0000-0000-000025170000}"/>
    <cellStyle name="Calculation 2 3 2 5 2 4 3 2" xfId="35857" xr:uid="{00000000-0005-0000-0000-000026170000}"/>
    <cellStyle name="Calculation 2 3 2 5 2 5" xfId="18971" xr:uid="{00000000-0005-0000-0000-000027170000}"/>
    <cellStyle name="Calculation 2 3 2 5 2 5 2" xfId="39719" xr:uid="{00000000-0005-0000-0000-000028170000}"/>
    <cellStyle name="Calculation 2 3 2 5 2 6" xfId="29858" xr:uid="{00000000-0005-0000-0000-000029170000}"/>
    <cellStyle name="Calculation 2 3 2 5 3" xfId="4289" xr:uid="{00000000-0005-0000-0000-00002A170000}"/>
    <cellStyle name="Calculation 2 3 2 5 3 2" xfId="9716" xr:uid="{00000000-0005-0000-0000-00002B170000}"/>
    <cellStyle name="Calculation 2 3 2 5 3 2 2" xfId="26965" xr:uid="{00000000-0005-0000-0000-00002C170000}"/>
    <cellStyle name="Calculation 2 3 2 5 3 2 2 2" xfId="45405" xr:uid="{00000000-0005-0000-0000-00002D170000}"/>
    <cellStyle name="Calculation 2 3 2 5 3 2 3" xfId="16587" xr:uid="{00000000-0005-0000-0000-00002E170000}"/>
    <cellStyle name="Calculation 2 3 2 5 3 2 3 2" xfId="37677" xr:uid="{00000000-0005-0000-0000-00002F170000}"/>
    <cellStyle name="Calculation 2 3 2 5 3 3" xfId="21538" xr:uid="{00000000-0005-0000-0000-000030170000}"/>
    <cellStyle name="Calculation 2 3 2 5 3 3 2" xfId="41540" xr:uid="{00000000-0005-0000-0000-000031170000}"/>
    <cellStyle name="Calculation 2 3 2 5 3 4" xfId="12725" xr:uid="{00000000-0005-0000-0000-000032170000}"/>
    <cellStyle name="Calculation 2 3 2 5 3 4 2" xfId="33815" xr:uid="{00000000-0005-0000-0000-000033170000}"/>
    <cellStyle name="Calculation 2 3 2 5 3 5" xfId="30803" xr:uid="{00000000-0005-0000-0000-000034170000}"/>
    <cellStyle name="Calculation 2 3 2 5 4" xfId="2751" xr:uid="{00000000-0005-0000-0000-000035170000}"/>
    <cellStyle name="Calculation 2 3 2 5 4 2" xfId="8178" xr:uid="{00000000-0005-0000-0000-000036170000}"/>
    <cellStyle name="Calculation 2 3 2 5 4 2 2" xfId="25427" xr:uid="{00000000-0005-0000-0000-000037170000}"/>
    <cellStyle name="Calculation 2 3 2 5 4 2 2 2" xfId="44336" xr:uid="{00000000-0005-0000-0000-000038170000}"/>
    <cellStyle name="Calculation 2 3 2 5 4 2 3" xfId="15518" xr:uid="{00000000-0005-0000-0000-000039170000}"/>
    <cellStyle name="Calculation 2 3 2 5 4 2 3 2" xfId="36608" xr:uid="{00000000-0005-0000-0000-00003A170000}"/>
    <cellStyle name="Calculation 2 3 2 5 4 3" xfId="20000" xr:uid="{00000000-0005-0000-0000-00003B170000}"/>
    <cellStyle name="Calculation 2 3 2 5 4 3 2" xfId="40471" xr:uid="{00000000-0005-0000-0000-00003C170000}"/>
    <cellStyle name="Calculation 2 3 2 5 4 4" xfId="11656" xr:uid="{00000000-0005-0000-0000-00003D170000}"/>
    <cellStyle name="Calculation 2 3 2 5 4 4 2" xfId="32746" xr:uid="{00000000-0005-0000-0000-00003E170000}"/>
    <cellStyle name="Calculation 2 3 2 5 5" xfId="6068" xr:uid="{00000000-0005-0000-0000-00003F170000}"/>
    <cellStyle name="Calculation 2 3 2 5 5 2" xfId="23317" xr:uid="{00000000-0005-0000-0000-000040170000}"/>
    <cellStyle name="Calculation 2 3 2 5 5 2 2" xfId="42791" xr:uid="{00000000-0005-0000-0000-000041170000}"/>
    <cellStyle name="Calculation 2 3 2 5 5 3" xfId="13974" xr:uid="{00000000-0005-0000-0000-000042170000}"/>
    <cellStyle name="Calculation 2 3 2 5 5 3 2" xfId="35064" xr:uid="{00000000-0005-0000-0000-000043170000}"/>
    <cellStyle name="Calculation 2 3 2 5 6" xfId="17890" xr:uid="{00000000-0005-0000-0000-000044170000}"/>
    <cellStyle name="Calculation 2 3 2 5 6 2" xfId="38926" xr:uid="{00000000-0005-0000-0000-000045170000}"/>
    <cellStyle name="Calculation 2 3 2 5 7" xfId="28777" xr:uid="{00000000-0005-0000-0000-000046170000}"/>
    <cellStyle name="Calculation 2 3 2 6" xfId="1221" xr:uid="{00000000-0005-0000-0000-000047170000}"/>
    <cellStyle name="Calculation 2 3 2 6 2" xfId="2296" xr:uid="{00000000-0005-0000-0000-000048170000}"/>
    <cellStyle name="Calculation 2 3 2 6 2 2" xfId="5597" xr:uid="{00000000-0005-0000-0000-000049170000}"/>
    <cellStyle name="Calculation 2 3 2 6 2 2 2" xfId="11024" xr:uid="{00000000-0005-0000-0000-00004A170000}"/>
    <cellStyle name="Calculation 2 3 2 6 2 2 2 2" xfId="28273" xr:uid="{00000000-0005-0000-0000-00004B170000}"/>
    <cellStyle name="Calculation 2 3 2 6 2 2 2 2 2" xfId="46324" xr:uid="{00000000-0005-0000-0000-00004C170000}"/>
    <cellStyle name="Calculation 2 3 2 6 2 2 2 3" xfId="17506" xr:uid="{00000000-0005-0000-0000-00004D170000}"/>
    <cellStyle name="Calculation 2 3 2 6 2 2 2 3 2" xfId="38596" xr:uid="{00000000-0005-0000-0000-00004E170000}"/>
    <cellStyle name="Calculation 2 3 2 6 2 2 3" xfId="22846" xr:uid="{00000000-0005-0000-0000-00004F170000}"/>
    <cellStyle name="Calculation 2 3 2 6 2 2 3 2" xfId="42459" xr:uid="{00000000-0005-0000-0000-000050170000}"/>
    <cellStyle name="Calculation 2 3 2 6 2 2 4" xfId="13644" xr:uid="{00000000-0005-0000-0000-000051170000}"/>
    <cellStyle name="Calculation 2 3 2 6 2 2 4 2" xfId="34734" xr:uid="{00000000-0005-0000-0000-000052170000}"/>
    <cellStyle name="Calculation 2 3 2 6 2 2 5" xfId="32111" xr:uid="{00000000-0005-0000-0000-000053170000}"/>
    <cellStyle name="Calculation 2 3 2 6 2 3" xfId="3964" xr:uid="{00000000-0005-0000-0000-000054170000}"/>
    <cellStyle name="Calculation 2 3 2 6 2 3 2" xfId="9391" xr:uid="{00000000-0005-0000-0000-000055170000}"/>
    <cellStyle name="Calculation 2 3 2 6 2 3 2 2" xfId="26640" xr:uid="{00000000-0005-0000-0000-000056170000}"/>
    <cellStyle name="Calculation 2 3 2 6 2 3 2 2 2" xfId="45183" xr:uid="{00000000-0005-0000-0000-000057170000}"/>
    <cellStyle name="Calculation 2 3 2 6 2 3 2 3" xfId="16365" xr:uid="{00000000-0005-0000-0000-000058170000}"/>
    <cellStyle name="Calculation 2 3 2 6 2 3 2 3 2" xfId="37455" xr:uid="{00000000-0005-0000-0000-000059170000}"/>
    <cellStyle name="Calculation 2 3 2 6 2 3 3" xfId="21213" xr:uid="{00000000-0005-0000-0000-00005A170000}"/>
    <cellStyle name="Calculation 2 3 2 6 2 3 3 2" xfId="41318" xr:uid="{00000000-0005-0000-0000-00005B170000}"/>
    <cellStyle name="Calculation 2 3 2 6 2 3 4" xfId="12503" xr:uid="{00000000-0005-0000-0000-00005C170000}"/>
    <cellStyle name="Calculation 2 3 2 6 2 3 4 2" xfId="33593" xr:uid="{00000000-0005-0000-0000-00005D170000}"/>
    <cellStyle name="Calculation 2 3 2 6 2 4" xfId="7722" xr:uid="{00000000-0005-0000-0000-00005E170000}"/>
    <cellStyle name="Calculation 2 3 2 6 2 4 2" xfId="24971" xr:uid="{00000000-0005-0000-0000-00005F170000}"/>
    <cellStyle name="Calculation 2 3 2 6 2 4 2 2" xfId="44006" xr:uid="{00000000-0005-0000-0000-000060170000}"/>
    <cellStyle name="Calculation 2 3 2 6 2 4 3" xfId="15189" xr:uid="{00000000-0005-0000-0000-000061170000}"/>
    <cellStyle name="Calculation 2 3 2 6 2 4 3 2" xfId="36279" xr:uid="{00000000-0005-0000-0000-000062170000}"/>
    <cellStyle name="Calculation 2 3 2 6 2 5" xfId="19544" xr:uid="{00000000-0005-0000-0000-000063170000}"/>
    <cellStyle name="Calculation 2 3 2 6 2 5 2" xfId="40141" xr:uid="{00000000-0005-0000-0000-000064170000}"/>
    <cellStyle name="Calculation 2 3 2 6 2 6" xfId="30431" xr:uid="{00000000-0005-0000-0000-000065170000}"/>
    <cellStyle name="Calculation 2 3 2 6 3" xfId="4642" xr:uid="{00000000-0005-0000-0000-000066170000}"/>
    <cellStyle name="Calculation 2 3 2 6 3 2" xfId="10069" xr:uid="{00000000-0005-0000-0000-000067170000}"/>
    <cellStyle name="Calculation 2 3 2 6 3 2 2" xfId="27318" xr:uid="{00000000-0005-0000-0000-000068170000}"/>
    <cellStyle name="Calculation 2 3 2 6 3 2 2 2" xfId="45656" xr:uid="{00000000-0005-0000-0000-000069170000}"/>
    <cellStyle name="Calculation 2 3 2 6 3 2 3" xfId="16838" xr:uid="{00000000-0005-0000-0000-00006A170000}"/>
    <cellStyle name="Calculation 2 3 2 6 3 2 3 2" xfId="37928" xr:uid="{00000000-0005-0000-0000-00006B170000}"/>
    <cellStyle name="Calculation 2 3 2 6 3 3" xfId="21891" xr:uid="{00000000-0005-0000-0000-00006C170000}"/>
    <cellStyle name="Calculation 2 3 2 6 3 3 2" xfId="41791" xr:uid="{00000000-0005-0000-0000-00006D170000}"/>
    <cellStyle name="Calculation 2 3 2 6 3 4" xfId="12976" xr:uid="{00000000-0005-0000-0000-00006E170000}"/>
    <cellStyle name="Calculation 2 3 2 6 3 4 2" xfId="34066" xr:uid="{00000000-0005-0000-0000-00006F170000}"/>
    <cellStyle name="Calculation 2 3 2 6 3 5" xfId="31156" xr:uid="{00000000-0005-0000-0000-000070170000}"/>
    <cellStyle name="Calculation 2 3 2 6 4" xfId="2768" xr:uid="{00000000-0005-0000-0000-000071170000}"/>
    <cellStyle name="Calculation 2 3 2 6 4 2" xfId="8195" xr:uid="{00000000-0005-0000-0000-000072170000}"/>
    <cellStyle name="Calculation 2 3 2 6 4 2 2" xfId="25444" xr:uid="{00000000-0005-0000-0000-000073170000}"/>
    <cellStyle name="Calculation 2 3 2 6 4 2 2 2" xfId="44348" xr:uid="{00000000-0005-0000-0000-000074170000}"/>
    <cellStyle name="Calculation 2 3 2 6 4 2 3" xfId="15530" xr:uid="{00000000-0005-0000-0000-000075170000}"/>
    <cellStyle name="Calculation 2 3 2 6 4 2 3 2" xfId="36620" xr:uid="{00000000-0005-0000-0000-000076170000}"/>
    <cellStyle name="Calculation 2 3 2 6 4 3" xfId="20017" xr:uid="{00000000-0005-0000-0000-000077170000}"/>
    <cellStyle name="Calculation 2 3 2 6 4 3 2" xfId="40483" xr:uid="{00000000-0005-0000-0000-000078170000}"/>
    <cellStyle name="Calculation 2 3 2 6 4 4" xfId="11668" xr:uid="{00000000-0005-0000-0000-000079170000}"/>
    <cellStyle name="Calculation 2 3 2 6 4 4 2" xfId="32758" xr:uid="{00000000-0005-0000-0000-00007A170000}"/>
    <cellStyle name="Calculation 2 3 2 6 5" xfId="6647" xr:uid="{00000000-0005-0000-0000-00007B170000}"/>
    <cellStyle name="Calculation 2 3 2 6 5 2" xfId="23896" xr:uid="{00000000-0005-0000-0000-00007C170000}"/>
    <cellStyle name="Calculation 2 3 2 6 5 2 2" xfId="43218" xr:uid="{00000000-0005-0000-0000-00007D170000}"/>
    <cellStyle name="Calculation 2 3 2 6 5 3" xfId="14401" xr:uid="{00000000-0005-0000-0000-00007E170000}"/>
    <cellStyle name="Calculation 2 3 2 6 5 3 2" xfId="35491" xr:uid="{00000000-0005-0000-0000-00007F170000}"/>
    <cellStyle name="Calculation 2 3 2 6 6" xfId="18469" xr:uid="{00000000-0005-0000-0000-000080170000}"/>
    <cellStyle name="Calculation 2 3 2 6 6 2" xfId="39353" xr:uid="{00000000-0005-0000-0000-000081170000}"/>
    <cellStyle name="Calculation 2 3 2 6 7" xfId="29356" xr:uid="{00000000-0005-0000-0000-000082170000}"/>
    <cellStyle name="Calculation 2 3 2 7" xfId="1577" xr:uid="{00000000-0005-0000-0000-000083170000}"/>
    <cellStyle name="Calculation 2 3 2 7 2" xfId="4952" xr:uid="{00000000-0005-0000-0000-000084170000}"/>
    <cellStyle name="Calculation 2 3 2 7 2 2" xfId="10379" xr:uid="{00000000-0005-0000-0000-000085170000}"/>
    <cellStyle name="Calculation 2 3 2 7 2 2 2" xfId="27628" xr:uid="{00000000-0005-0000-0000-000086170000}"/>
    <cellStyle name="Calculation 2 3 2 7 2 2 2 2" xfId="45870" xr:uid="{00000000-0005-0000-0000-000087170000}"/>
    <cellStyle name="Calculation 2 3 2 7 2 2 3" xfId="17052" xr:uid="{00000000-0005-0000-0000-000088170000}"/>
    <cellStyle name="Calculation 2 3 2 7 2 2 3 2" xfId="38142" xr:uid="{00000000-0005-0000-0000-000089170000}"/>
    <cellStyle name="Calculation 2 3 2 7 2 3" xfId="22201" xr:uid="{00000000-0005-0000-0000-00008A170000}"/>
    <cellStyle name="Calculation 2 3 2 7 2 3 2" xfId="42005" xr:uid="{00000000-0005-0000-0000-00008B170000}"/>
    <cellStyle name="Calculation 2 3 2 7 2 4" xfId="13190" xr:uid="{00000000-0005-0000-0000-00008C170000}"/>
    <cellStyle name="Calculation 2 3 2 7 2 4 2" xfId="34280" xr:uid="{00000000-0005-0000-0000-00008D170000}"/>
    <cellStyle name="Calculation 2 3 2 7 2 5" xfId="31466" xr:uid="{00000000-0005-0000-0000-00008E170000}"/>
    <cellStyle name="Calculation 2 3 2 7 3" xfId="3321" xr:uid="{00000000-0005-0000-0000-00008F170000}"/>
    <cellStyle name="Calculation 2 3 2 7 3 2" xfId="8748" xr:uid="{00000000-0005-0000-0000-000090170000}"/>
    <cellStyle name="Calculation 2 3 2 7 3 2 2" xfId="25997" xr:uid="{00000000-0005-0000-0000-000091170000}"/>
    <cellStyle name="Calculation 2 3 2 7 3 2 2 2" xfId="44731" xr:uid="{00000000-0005-0000-0000-000092170000}"/>
    <cellStyle name="Calculation 2 3 2 7 3 2 3" xfId="15913" xr:uid="{00000000-0005-0000-0000-000093170000}"/>
    <cellStyle name="Calculation 2 3 2 7 3 2 3 2" xfId="37003" xr:uid="{00000000-0005-0000-0000-000094170000}"/>
    <cellStyle name="Calculation 2 3 2 7 3 3" xfId="20570" xr:uid="{00000000-0005-0000-0000-000095170000}"/>
    <cellStyle name="Calculation 2 3 2 7 3 3 2" xfId="40866" xr:uid="{00000000-0005-0000-0000-000096170000}"/>
    <cellStyle name="Calculation 2 3 2 7 3 4" xfId="12051" xr:uid="{00000000-0005-0000-0000-000097170000}"/>
    <cellStyle name="Calculation 2 3 2 7 3 4 2" xfId="33141" xr:uid="{00000000-0005-0000-0000-000098170000}"/>
    <cellStyle name="Calculation 2 3 2 7 4" xfId="7003" xr:uid="{00000000-0005-0000-0000-000099170000}"/>
    <cellStyle name="Calculation 2 3 2 7 4 2" xfId="24252" xr:uid="{00000000-0005-0000-0000-00009A170000}"/>
    <cellStyle name="Calculation 2 3 2 7 4 2 2" xfId="43478" xr:uid="{00000000-0005-0000-0000-00009B170000}"/>
    <cellStyle name="Calculation 2 3 2 7 4 3" xfId="14661" xr:uid="{00000000-0005-0000-0000-00009C170000}"/>
    <cellStyle name="Calculation 2 3 2 7 4 3 2" xfId="35751" xr:uid="{00000000-0005-0000-0000-00009D170000}"/>
    <cellStyle name="Calculation 2 3 2 7 5" xfId="18825" xr:uid="{00000000-0005-0000-0000-00009E170000}"/>
    <cellStyle name="Calculation 2 3 2 7 5 2" xfId="39613" xr:uid="{00000000-0005-0000-0000-00009F170000}"/>
    <cellStyle name="Calculation 2 3 2 7 6" xfId="29712" xr:uid="{00000000-0005-0000-0000-0000A0170000}"/>
    <cellStyle name="Calculation 2 3 2 8" xfId="5922" xr:uid="{00000000-0005-0000-0000-0000A1170000}"/>
    <cellStyle name="Calculation 2 3 2 8 2" xfId="23171" xr:uid="{00000000-0005-0000-0000-0000A2170000}"/>
    <cellStyle name="Calculation 2 3 2 8 2 2" xfId="42685" xr:uid="{00000000-0005-0000-0000-0000A3170000}"/>
    <cellStyle name="Calculation 2 3 2 8 3" xfId="13868" xr:uid="{00000000-0005-0000-0000-0000A4170000}"/>
    <cellStyle name="Calculation 2 3 2 8 3 2" xfId="34958" xr:uid="{00000000-0005-0000-0000-0000A5170000}"/>
    <cellStyle name="Calculation 2 3 2 9" xfId="17744" xr:uid="{00000000-0005-0000-0000-0000A6170000}"/>
    <cellStyle name="Calculation 2 3 2 9 2" xfId="38820" xr:uid="{00000000-0005-0000-0000-0000A7170000}"/>
    <cellStyle name="Calculation 2 3 3" xfId="201" xr:uid="{00000000-0005-0000-0000-0000A8170000}"/>
    <cellStyle name="Calculation 2 3 3 10" xfId="46586" xr:uid="{00000000-0005-0000-0000-0000A9170000}"/>
    <cellStyle name="Calculation 2 3 3 11" xfId="516" xr:uid="{00000000-0005-0000-0000-0000AA170000}"/>
    <cellStyle name="Calculation 2 3 3 2" xfId="373" xr:uid="{00000000-0005-0000-0000-0000AB170000}"/>
    <cellStyle name="Calculation 2 3 3 2 2" xfId="1013" xr:uid="{00000000-0005-0000-0000-0000AC170000}"/>
    <cellStyle name="Calculation 2 3 3 2 2 2" xfId="2092" xr:uid="{00000000-0005-0000-0000-0000AD170000}"/>
    <cellStyle name="Calculation 2 3 3 2 2 2 2" xfId="5423" xr:uid="{00000000-0005-0000-0000-0000AE170000}"/>
    <cellStyle name="Calculation 2 3 3 2 2 2 2 2" xfId="10850" xr:uid="{00000000-0005-0000-0000-0000AF170000}"/>
    <cellStyle name="Calculation 2 3 3 2 2 2 2 2 2" xfId="28099" xr:uid="{00000000-0005-0000-0000-0000B0170000}"/>
    <cellStyle name="Calculation 2 3 3 2 2 2 2 2 2 2" xfId="46201" xr:uid="{00000000-0005-0000-0000-0000B1170000}"/>
    <cellStyle name="Calculation 2 3 3 2 2 2 2 2 3" xfId="17383" xr:uid="{00000000-0005-0000-0000-0000B2170000}"/>
    <cellStyle name="Calculation 2 3 3 2 2 2 2 2 3 2" xfId="38473" xr:uid="{00000000-0005-0000-0000-0000B3170000}"/>
    <cellStyle name="Calculation 2 3 3 2 2 2 2 3" xfId="22672" xr:uid="{00000000-0005-0000-0000-0000B4170000}"/>
    <cellStyle name="Calculation 2 3 3 2 2 2 2 3 2" xfId="42336" xr:uid="{00000000-0005-0000-0000-0000B5170000}"/>
    <cellStyle name="Calculation 2 3 3 2 2 2 2 4" xfId="13521" xr:uid="{00000000-0005-0000-0000-0000B6170000}"/>
    <cellStyle name="Calculation 2 3 3 2 2 2 2 4 2" xfId="34611" xr:uid="{00000000-0005-0000-0000-0000B7170000}"/>
    <cellStyle name="Calculation 2 3 3 2 2 2 2 5" xfId="31937" xr:uid="{00000000-0005-0000-0000-0000B8170000}"/>
    <cellStyle name="Calculation 2 3 3 2 2 2 3" xfId="3790" xr:uid="{00000000-0005-0000-0000-0000B9170000}"/>
    <cellStyle name="Calculation 2 3 3 2 2 2 3 2" xfId="9217" xr:uid="{00000000-0005-0000-0000-0000BA170000}"/>
    <cellStyle name="Calculation 2 3 3 2 2 2 3 2 2" xfId="26466" xr:uid="{00000000-0005-0000-0000-0000BB170000}"/>
    <cellStyle name="Calculation 2 3 3 2 2 2 3 2 2 2" xfId="45060" xr:uid="{00000000-0005-0000-0000-0000BC170000}"/>
    <cellStyle name="Calculation 2 3 3 2 2 2 3 2 3" xfId="16242" xr:uid="{00000000-0005-0000-0000-0000BD170000}"/>
    <cellStyle name="Calculation 2 3 3 2 2 2 3 2 3 2" xfId="37332" xr:uid="{00000000-0005-0000-0000-0000BE170000}"/>
    <cellStyle name="Calculation 2 3 3 2 2 2 3 3" xfId="21039" xr:uid="{00000000-0005-0000-0000-0000BF170000}"/>
    <cellStyle name="Calculation 2 3 3 2 2 2 3 3 2" xfId="41195" xr:uid="{00000000-0005-0000-0000-0000C0170000}"/>
    <cellStyle name="Calculation 2 3 3 2 2 2 3 4" xfId="12380" xr:uid="{00000000-0005-0000-0000-0000C1170000}"/>
    <cellStyle name="Calculation 2 3 3 2 2 2 3 4 2" xfId="33470" xr:uid="{00000000-0005-0000-0000-0000C2170000}"/>
    <cellStyle name="Calculation 2 3 3 2 2 2 4" xfId="7518" xr:uid="{00000000-0005-0000-0000-0000C3170000}"/>
    <cellStyle name="Calculation 2 3 3 2 2 2 4 2" xfId="24767" xr:uid="{00000000-0005-0000-0000-0000C4170000}"/>
    <cellStyle name="Calculation 2 3 3 2 2 2 4 2 2" xfId="43853" xr:uid="{00000000-0005-0000-0000-0000C5170000}"/>
    <cellStyle name="Calculation 2 3 3 2 2 2 4 3" xfId="15036" xr:uid="{00000000-0005-0000-0000-0000C6170000}"/>
    <cellStyle name="Calculation 2 3 3 2 2 2 4 3 2" xfId="36126" xr:uid="{00000000-0005-0000-0000-0000C7170000}"/>
    <cellStyle name="Calculation 2 3 3 2 2 2 5" xfId="19340" xr:uid="{00000000-0005-0000-0000-0000C8170000}"/>
    <cellStyle name="Calculation 2 3 3 2 2 2 5 2" xfId="39988" xr:uid="{00000000-0005-0000-0000-0000C9170000}"/>
    <cellStyle name="Calculation 2 3 3 2 2 2 6" xfId="30227" xr:uid="{00000000-0005-0000-0000-0000CA170000}"/>
    <cellStyle name="Calculation 2 3 3 2 2 3" xfId="4464" xr:uid="{00000000-0005-0000-0000-0000CB170000}"/>
    <cellStyle name="Calculation 2 3 3 2 2 3 2" xfId="9891" xr:uid="{00000000-0005-0000-0000-0000CC170000}"/>
    <cellStyle name="Calculation 2 3 3 2 2 3 2 2" xfId="27140" xr:uid="{00000000-0005-0000-0000-0000CD170000}"/>
    <cellStyle name="Calculation 2 3 3 2 2 3 2 2 2" xfId="45530" xr:uid="{00000000-0005-0000-0000-0000CE170000}"/>
    <cellStyle name="Calculation 2 3 3 2 2 3 2 3" xfId="16712" xr:uid="{00000000-0005-0000-0000-0000CF170000}"/>
    <cellStyle name="Calculation 2 3 3 2 2 3 2 3 2" xfId="37802" xr:uid="{00000000-0005-0000-0000-0000D0170000}"/>
    <cellStyle name="Calculation 2 3 3 2 2 3 3" xfId="21713" xr:uid="{00000000-0005-0000-0000-0000D1170000}"/>
    <cellStyle name="Calculation 2 3 3 2 2 3 3 2" xfId="41665" xr:uid="{00000000-0005-0000-0000-0000D2170000}"/>
    <cellStyle name="Calculation 2 3 3 2 2 3 4" xfId="12850" xr:uid="{00000000-0005-0000-0000-0000D3170000}"/>
    <cellStyle name="Calculation 2 3 3 2 2 3 4 2" xfId="33940" xr:uid="{00000000-0005-0000-0000-0000D4170000}"/>
    <cellStyle name="Calculation 2 3 3 2 2 3 5" xfId="30978" xr:uid="{00000000-0005-0000-0000-0000D5170000}"/>
    <cellStyle name="Calculation 2 3 3 2 2 4" xfId="3181" xr:uid="{00000000-0005-0000-0000-0000D6170000}"/>
    <cellStyle name="Calculation 2 3 3 2 2 4 2" xfId="8608" xr:uid="{00000000-0005-0000-0000-0000D7170000}"/>
    <cellStyle name="Calculation 2 3 3 2 2 4 2 2" xfId="25857" xr:uid="{00000000-0005-0000-0000-0000D8170000}"/>
    <cellStyle name="Calculation 2 3 3 2 2 4 2 2 2" xfId="44636" xr:uid="{00000000-0005-0000-0000-0000D9170000}"/>
    <cellStyle name="Calculation 2 3 3 2 2 4 2 3" xfId="15818" xr:uid="{00000000-0005-0000-0000-0000DA170000}"/>
    <cellStyle name="Calculation 2 3 3 2 2 4 2 3 2" xfId="36908" xr:uid="{00000000-0005-0000-0000-0000DB170000}"/>
    <cellStyle name="Calculation 2 3 3 2 2 4 3" xfId="20430" xr:uid="{00000000-0005-0000-0000-0000DC170000}"/>
    <cellStyle name="Calculation 2 3 3 2 2 4 3 2" xfId="40771" xr:uid="{00000000-0005-0000-0000-0000DD170000}"/>
    <cellStyle name="Calculation 2 3 3 2 2 4 4" xfId="11956" xr:uid="{00000000-0005-0000-0000-0000DE170000}"/>
    <cellStyle name="Calculation 2 3 3 2 2 4 4 2" xfId="33046" xr:uid="{00000000-0005-0000-0000-0000DF170000}"/>
    <cellStyle name="Calculation 2 3 3 2 2 5" xfId="6439" xr:uid="{00000000-0005-0000-0000-0000E0170000}"/>
    <cellStyle name="Calculation 2 3 3 2 2 5 2" xfId="23688" xr:uid="{00000000-0005-0000-0000-0000E1170000}"/>
    <cellStyle name="Calculation 2 3 3 2 2 5 2 2" xfId="43062" xr:uid="{00000000-0005-0000-0000-0000E2170000}"/>
    <cellStyle name="Calculation 2 3 3 2 2 5 3" xfId="14245" xr:uid="{00000000-0005-0000-0000-0000E3170000}"/>
    <cellStyle name="Calculation 2 3 3 2 2 5 3 2" xfId="35335" xr:uid="{00000000-0005-0000-0000-0000E4170000}"/>
    <cellStyle name="Calculation 2 3 3 2 2 6" xfId="18261" xr:uid="{00000000-0005-0000-0000-0000E5170000}"/>
    <cellStyle name="Calculation 2 3 3 2 2 6 2" xfId="39197" xr:uid="{00000000-0005-0000-0000-0000E6170000}"/>
    <cellStyle name="Calculation 2 3 3 2 2 7" xfId="29148" xr:uid="{00000000-0005-0000-0000-0000E7170000}"/>
    <cellStyle name="Calculation 2 3 3 2 3" xfId="1407" xr:uid="{00000000-0005-0000-0000-0000E8170000}"/>
    <cellStyle name="Calculation 2 3 3 2 3 2" xfId="2482" xr:uid="{00000000-0005-0000-0000-0000E9170000}"/>
    <cellStyle name="Calculation 2 3 3 2 3 2 2" xfId="5759" xr:uid="{00000000-0005-0000-0000-0000EA170000}"/>
    <cellStyle name="Calculation 2 3 3 2 3 2 2 2" xfId="11186" xr:uid="{00000000-0005-0000-0000-0000EB170000}"/>
    <cellStyle name="Calculation 2 3 3 2 3 2 2 2 2" xfId="28435" xr:uid="{00000000-0005-0000-0000-0000EC170000}"/>
    <cellStyle name="Calculation 2 3 3 2 3 2 2 2 2 2" xfId="46435" xr:uid="{00000000-0005-0000-0000-0000ED170000}"/>
    <cellStyle name="Calculation 2 3 3 2 3 2 2 2 3" xfId="17617" xr:uid="{00000000-0005-0000-0000-0000EE170000}"/>
    <cellStyle name="Calculation 2 3 3 2 3 2 2 2 3 2" xfId="38707" xr:uid="{00000000-0005-0000-0000-0000EF170000}"/>
    <cellStyle name="Calculation 2 3 3 2 3 2 2 3" xfId="23008" xr:uid="{00000000-0005-0000-0000-0000F0170000}"/>
    <cellStyle name="Calculation 2 3 3 2 3 2 2 3 2" xfId="42570" xr:uid="{00000000-0005-0000-0000-0000F1170000}"/>
    <cellStyle name="Calculation 2 3 3 2 3 2 2 4" xfId="13755" xr:uid="{00000000-0005-0000-0000-0000F2170000}"/>
    <cellStyle name="Calculation 2 3 3 2 3 2 2 4 2" xfId="34845" xr:uid="{00000000-0005-0000-0000-0000F3170000}"/>
    <cellStyle name="Calculation 2 3 3 2 3 2 2 5" xfId="32273" xr:uid="{00000000-0005-0000-0000-0000F4170000}"/>
    <cellStyle name="Calculation 2 3 3 2 3 2 3" xfId="4126" xr:uid="{00000000-0005-0000-0000-0000F5170000}"/>
    <cellStyle name="Calculation 2 3 3 2 3 2 3 2" xfId="9553" xr:uid="{00000000-0005-0000-0000-0000F6170000}"/>
    <cellStyle name="Calculation 2 3 3 2 3 2 3 2 2" xfId="26802" xr:uid="{00000000-0005-0000-0000-0000F7170000}"/>
    <cellStyle name="Calculation 2 3 3 2 3 2 3 2 2 2" xfId="45294" xr:uid="{00000000-0005-0000-0000-0000F8170000}"/>
    <cellStyle name="Calculation 2 3 3 2 3 2 3 2 3" xfId="16476" xr:uid="{00000000-0005-0000-0000-0000F9170000}"/>
    <cellStyle name="Calculation 2 3 3 2 3 2 3 2 3 2" xfId="37566" xr:uid="{00000000-0005-0000-0000-0000FA170000}"/>
    <cellStyle name="Calculation 2 3 3 2 3 2 3 3" xfId="21375" xr:uid="{00000000-0005-0000-0000-0000FB170000}"/>
    <cellStyle name="Calculation 2 3 3 2 3 2 3 3 2" xfId="41429" xr:uid="{00000000-0005-0000-0000-0000FC170000}"/>
    <cellStyle name="Calculation 2 3 3 2 3 2 3 4" xfId="12614" xr:uid="{00000000-0005-0000-0000-0000FD170000}"/>
    <cellStyle name="Calculation 2 3 3 2 3 2 3 4 2" xfId="33704" xr:uid="{00000000-0005-0000-0000-0000FE170000}"/>
    <cellStyle name="Calculation 2 3 3 2 3 2 4" xfId="7908" xr:uid="{00000000-0005-0000-0000-0000FF170000}"/>
    <cellStyle name="Calculation 2 3 3 2 3 2 4 2" xfId="25157" xr:uid="{00000000-0005-0000-0000-000000180000}"/>
    <cellStyle name="Calculation 2 3 3 2 3 2 4 2 2" xfId="44141" xr:uid="{00000000-0005-0000-0000-000001180000}"/>
    <cellStyle name="Calculation 2 3 3 2 3 2 4 3" xfId="15324" xr:uid="{00000000-0005-0000-0000-000002180000}"/>
    <cellStyle name="Calculation 2 3 3 2 3 2 4 3 2" xfId="36414" xr:uid="{00000000-0005-0000-0000-000003180000}"/>
    <cellStyle name="Calculation 2 3 3 2 3 2 5" xfId="19730" xr:uid="{00000000-0005-0000-0000-000004180000}"/>
    <cellStyle name="Calculation 2 3 3 2 3 2 5 2" xfId="40276" xr:uid="{00000000-0005-0000-0000-000005180000}"/>
    <cellStyle name="Calculation 2 3 3 2 3 2 6" xfId="30617" xr:uid="{00000000-0005-0000-0000-000006180000}"/>
    <cellStyle name="Calculation 2 3 3 2 3 3" xfId="4804" xr:uid="{00000000-0005-0000-0000-000007180000}"/>
    <cellStyle name="Calculation 2 3 3 2 3 3 2" xfId="10231" xr:uid="{00000000-0005-0000-0000-000008180000}"/>
    <cellStyle name="Calculation 2 3 3 2 3 3 2 2" xfId="27480" xr:uid="{00000000-0005-0000-0000-000009180000}"/>
    <cellStyle name="Calculation 2 3 3 2 3 3 2 2 2" xfId="45767" xr:uid="{00000000-0005-0000-0000-00000A180000}"/>
    <cellStyle name="Calculation 2 3 3 2 3 3 2 3" xfId="16949" xr:uid="{00000000-0005-0000-0000-00000B180000}"/>
    <cellStyle name="Calculation 2 3 3 2 3 3 2 3 2" xfId="38039" xr:uid="{00000000-0005-0000-0000-00000C180000}"/>
    <cellStyle name="Calculation 2 3 3 2 3 3 3" xfId="22053" xr:uid="{00000000-0005-0000-0000-00000D180000}"/>
    <cellStyle name="Calculation 2 3 3 2 3 3 3 2" xfId="41902" xr:uid="{00000000-0005-0000-0000-00000E180000}"/>
    <cellStyle name="Calculation 2 3 3 2 3 3 4" xfId="13087" xr:uid="{00000000-0005-0000-0000-00000F180000}"/>
    <cellStyle name="Calculation 2 3 3 2 3 3 4 2" xfId="34177" xr:uid="{00000000-0005-0000-0000-000010180000}"/>
    <cellStyle name="Calculation 2 3 3 2 3 3 5" xfId="31318" xr:uid="{00000000-0005-0000-0000-000011180000}"/>
    <cellStyle name="Calculation 2 3 3 2 3 4" xfId="3017" xr:uid="{00000000-0005-0000-0000-000012180000}"/>
    <cellStyle name="Calculation 2 3 3 2 3 4 2" xfId="8444" xr:uid="{00000000-0005-0000-0000-000013180000}"/>
    <cellStyle name="Calculation 2 3 3 2 3 4 2 2" xfId="25693" xr:uid="{00000000-0005-0000-0000-000014180000}"/>
    <cellStyle name="Calculation 2 3 3 2 3 4 2 2 2" xfId="44522" xr:uid="{00000000-0005-0000-0000-000015180000}"/>
    <cellStyle name="Calculation 2 3 3 2 3 4 2 3" xfId="15704" xr:uid="{00000000-0005-0000-0000-000016180000}"/>
    <cellStyle name="Calculation 2 3 3 2 3 4 2 3 2" xfId="36794" xr:uid="{00000000-0005-0000-0000-000017180000}"/>
    <cellStyle name="Calculation 2 3 3 2 3 4 3" xfId="20266" xr:uid="{00000000-0005-0000-0000-000018180000}"/>
    <cellStyle name="Calculation 2 3 3 2 3 4 3 2" xfId="40657" xr:uid="{00000000-0005-0000-0000-000019180000}"/>
    <cellStyle name="Calculation 2 3 3 2 3 4 4" xfId="11842" xr:uid="{00000000-0005-0000-0000-00001A180000}"/>
    <cellStyle name="Calculation 2 3 3 2 3 4 4 2" xfId="32932" xr:uid="{00000000-0005-0000-0000-00001B180000}"/>
    <cellStyle name="Calculation 2 3 3 2 3 5" xfId="6833" xr:uid="{00000000-0005-0000-0000-00001C180000}"/>
    <cellStyle name="Calculation 2 3 3 2 3 5 2" xfId="24082" xr:uid="{00000000-0005-0000-0000-00001D180000}"/>
    <cellStyle name="Calculation 2 3 3 2 3 5 2 2" xfId="43353" xr:uid="{00000000-0005-0000-0000-00001E180000}"/>
    <cellStyle name="Calculation 2 3 3 2 3 5 3" xfId="14536" xr:uid="{00000000-0005-0000-0000-00001F180000}"/>
    <cellStyle name="Calculation 2 3 3 2 3 5 3 2" xfId="35626" xr:uid="{00000000-0005-0000-0000-000020180000}"/>
    <cellStyle name="Calculation 2 3 3 2 3 6" xfId="18655" xr:uid="{00000000-0005-0000-0000-000021180000}"/>
    <cellStyle name="Calculation 2 3 3 2 3 6 2" xfId="39488" xr:uid="{00000000-0005-0000-0000-000022180000}"/>
    <cellStyle name="Calculation 2 3 3 2 3 7" xfId="29542" xr:uid="{00000000-0005-0000-0000-000023180000}"/>
    <cellStyle name="Calculation 2 3 3 2 4" xfId="1916" xr:uid="{00000000-0005-0000-0000-000024180000}"/>
    <cellStyle name="Calculation 2 3 3 2 4 2" xfId="5259" xr:uid="{00000000-0005-0000-0000-000025180000}"/>
    <cellStyle name="Calculation 2 3 3 2 4 2 2" xfId="10686" xr:uid="{00000000-0005-0000-0000-000026180000}"/>
    <cellStyle name="Calculation 2 3 3 2 4 2 2 2" xfId="27935" xr:uid="{00000000-0005-0000-0000-000027180000}"/>
    <cellStyle name="Calculation 2 3 3 2 4 2 2 2 2" xfId="46087" xr:uid="{00000000-0005-0000-0000-000028180000}"/>
    <cellStyle name="Calculation 2 3 3 2 4 2 2 3" xfId="17269" xr:uid="{00000000-0005-0000-0000-000029180000}"/>
    <cellStyle name="Calculation 2 3 3 2 4 2 2 3 2" xfId="38359" xr:uid="{00000000-0005-0000-0000-00002A180000}"/>
    <cellStyle name="Calculation 2 3 3 2 4 2 3" xfId="22508" xr:uid="{00000000-0005-0000-0000-00002B180000}"/>
    <cellStyle name="Calculation 2 3 3 2 4 2 3 2" xfId="42222" xr:uid="{00000000-0005-0000-0000-00002C180000}"/>
    <cellStyle name="Calculation 2 3 3 2 4 2 4" xfId="13407" xr:uid="{00000000-0005-0000-0000-00002D180000}"/>
    <cellStyle name="Calculation 2 3 3 2 4 2 4 2" xfId="34497" xr:uid="{00000000-0005-0000-0000-00002E180000}"/>
    <cellStyle name="Calculation 2 3 3 2 4 2 5" xfId="31773" xr:uid="{00000000-0005-0000-0000-00002F180000}"/>
    <cellStyle name="Calculation 2 3 3 2 4 3" xfId="3626" xr:uid="{00000000-0005-0000-0000-000030180000}"/>
    <cellStyle name="Calculation 2 3 3 2 4 3 2" xfId="9053" xr:uid="{00000000-0005-0000-0000-000031180000}"/>
    <cellStyle name="Calculation 2 3 3 2 4 3 2 2" xfId="26302" xr:uid="{00000000-0005-0000-0000-000032180000}"/>
    <cellStyle name="Calculation 2 3 3 2 4 3 2 2 2" xfId="44946" xr:uid="{00000000-0005-0000-0000-000033180000}"/>
    <cellStyle name="Calculation 2 3 3 2 4 3 2 3" xfId="16128" xr:uid="{00000000-0005-0000-0000-000034180000}"/>
    <cellStyle name="Calculation 2 3 3 2 4 3 2 3 2" xfId="37218" xr:uid="{00000000-0005-0000-0000-000035180000}"/>
    <cellStyle name="Calculation 2 3 3 2 4 3 3" xfId="20875" xr:uid="{00000000-0005-0000-0000-000036180000}"/>
    <cellStyle name="Calculation 2 3 3 2 4 3 3 2" xfId="41081" xr:uid="{00000000-0005-0000-0000-000037180000}"/>
    <cellStyle name="Calculation 2 3 3 2 4 3 4" xfId="12266" xr:uid="{00000000-0005-0000-0000-000038180000}"/>
    <cellStyle name="Calculation 2 3 3 2 4 3 4 2" xfId="33356" xr:uid="{00000000-0005-0000-0000-000039180000}"/>
    <cellStyle name="Calculation 2 3 3 2 4 4" xfId="7342" xr:uid="{00000000-0005-0000-0000-00003A180000}"/>
    <cellStyle name="Calculation 2 3 3 2 4 4 2" xfId="24591" xr:uid="{00000000-0005-0000-0000-00003B180000}"/>
    <cellStyle name="Calculation 2 3 3 2 4 4 2 2" xfId="43727" xr:uid="{00000000-0005-0000-0000-00003C180000}"/>
    <cellStyle name="Calculation 2 3 3 2 4 4 3" xfId="14910" xr:uid="{00000000-0005-0000-0000-00003D180000}"/>
    <cellStyle name="Calculation 2 3 3 2 4 4 3 2" xfId="36000" xr:uid="{00000000-0005-0000-0000-00003E180000}"/>
    <cellStyle name="Calculation 2 3 3 2 4 5" xfId="19164" xr:uid="{00000000-0005-0000-0000-00003F180000}"/>
    <cellStyle name="Calculation 2 3 3 2 4 5 2" xfId="39862" xr:uid="{00000000-0005-0000-0000-000040180000}"/>
    <cellStyle name="Calculation 2 3 3 2 4 6" xfId="30051" xr:uid="{00000000-0005-0000-0000-000041180000}"/>
    <cellStyle name="Calculation 2 3 3 2 5" xfId="6263" xr:uid="{00000000-0005-0000-0000-000042180000}"/>
    <cellStyle name="Calculation 2 3 3 2 5 2" xfId="23512" xr:uid="{00000000-0005-0000-0000-000043180000}"/>
    <cellStyle name="Calculation 2 3 3 2 5 2 2" xfId="42936" xr:uid="{00000000-0005-0000-0000-000044180000}"/>
    <cellStyle name="Calculation 2 3 3 2 5 3" xfId="14119" xr:uid="{00000000-0005-0000-0000-000045180000}"/>
    <cellStyle name="Calculation 2 3 3 2 5 3 2" xfId="35209" xr:uid="{00000000-0005-0000-0000-000046180000}"/>
    <cellStyle name="Calculation 2 3 3 2 6" xfId="18085" xr:uid="{00000000-0005-0000-0000-000047180000}"/>
    <cellStyle name="Calculation 2 3 3 2 6 2" xfId="39071" xr:uid="{00000000-0005-0000-0000-000048180000}"/>
    <cellStyle name="Calculation 2 3 3 2 7" xfId="28972" xr:uid="{00000000-0005-0000-0000-000049180000}"/>
    <cellStyle name="Calculation 2 3 3 2 8" xfId="837" xr:uid="{00000000-0005-0000-0000-00004A180000}"/>
    <cellStyle name="Calculation 2 3 3 3" xfId="444" xr:uid="{00000000-0005-0000-0000-00004B180000}"/>
    <cellStyle name="Calculation 2 3 3 3 2" xfId="1705" xr:uid="{00000000-0005-0000-0000-00004C180000}"/>
    <cellStyle name="Calculation 2 3 3 3 2 2" xfId="5068" xr:uid="{00000000-0005-0000-0000-00004D180000}"/>
    <cellStyle name="Calculation 2 3 3 3 2 2 2" xfId="10495" xr:uid="{00000000-0005-0000-0000-00004E180000}"/>
    <cellStyle name="Calculation 2 3 3 3 2 2 2 2" xfId="27744" xr:uid="{00000000-0005-0000-0000-00004F180000}"/>
    <cellStyle name="Calculation 2 3 3 3 2 2 2 2 2" xfId="45950" xr:uid="{00000000-0005-0000-0000-000050180000}"/>
    <cellStyle name="Calculation 2 3 3 3 2 2 2 3" xfId="17132" xr:uid="{00000000-0005-0000-0000-000051180000}"/>
    <cellStyle name="Calculation 2 3 3 3 2 2 2 3 2" xfId="38222" xr:uid="{00000000-0005-0000-0000-000052180000}"/>
    <cellStyle name="Calculation 2 3 3 3 2 2 3" xfId="22317" xr:uid="{00000000-0005-0000-0000-000053180000}"/>
    <cellStyle name="Calculation 2 3 3 3 2 2 3 2" xfId="42085" xr:uid="{00000000-0005-0000-0000-000054180000}"/>
    <cellStyle name="Calculation 2 3 3 3 2 2 4" xfId="13270" xr:uid="{00000000-0005-0000-0000-000055180000}"/>
    <cellStyle name="Calculation 2 3 3 3 2 2 4 2" xfId="34360" xr:uid="{00000000-0005-0000-0000-000056180000}"/>
    <cellStyle name="Calculation 2 3 3 3 2 2 5" xfId="31582" xr:uid="{00000000-0005-0000-0000-000057180000}"/>
    <cellStyle name="Calculation 2 3 3 3 2 3" xfId="3435" xr:uid="{00000000-0005-0000-0000-000058180000}"/>
    <cellStyle name="Calculation 2 3 3 3 2 3 2" xfId="8862" xr:uid="{00000000-0005-0000-0000-000059180000}"/>
    <cellStyle name="Calculation 2 3 3 3 2 3 2 2" xfId="26111" xr:uid="{00000000-0005-0000-0000-00005A180000}"/>
    <cellStyle name="Calculation 2 3 3 3 2 3 2 2 2" xfId="44809" xr:uid="{00000000-0005-0000-0000-00005B180000}"/>
    <cellStyle name="Calculation 2 3 3 3 2 3 2 3" xfId="15991" xr:uid="{00000000-0005-0000-0000-00005C180000}"/>
    <cellStyle name="Calculation 2 3 3 3 2 3 2 3 2" xfId="37081" xr:uid="{00000000-0005-0000-0000-00005D180000}"/>
    <cellStyle name="Calculation 2 3 3 3 2 3 3" xfId="20684" xr:uid="{00000000-0005-0000-0000-00005E180000}"/>
    <cellStyle name="Calculation 2 3 3 3 2 3 3 2" xfId="40944" xr:uid="{00000000-0005-0000-0000-00005F180000}"/>
    <cellStyle name="Calculation 2 3 3 3 2 3 4" xfId="12129" xr:uid="{00000000-0005-0000-0000-000060180000}"/>
    <cellStyle name="Calculation 2 3 3 3 2 3 4 2" xfId="33219" xr:uid="{00000000-0005-0000-0000-000061180000}"/>
    <cellStyle name="Calculation 2 3 3 3 2 4" xfId="7131" xr:uid="{00000000-0005-0000-0000-000062180000}"/>
    <cellStyle name="Calculation 2 3 3 3 2 4 2" xfId="24380" xr:uid="{00000000-0005-0000-0000-000063180000}"/>
    <cellStyle name="Calculation 2 3 3 3 2 4 2 2" xfId="43570" xr:uid="{00000000-0005-0000-0000-000064180000}"/>
    <cellStyle name="Calculation 2 3 3 3 2 4 3" xfId="14753" xr:uid="{00000000-0005-0000-0000-000065180000}"/>
    <cellStyle name="Calculation 2 3 3 3 2 4 3 2" xfId="35843" xr:uid="{00000000-0005-0000-0000-000066180000}"/>
    <cellStyle name="Calculation 2 3 3 3 2 5" xfId="18953" xr:uid="{00000000-0005-0000-0000-000067180000}"/>
    <cellStyle name="Calculation 2 3 3 3 2 5 2" xfId="39705" xr:uid="{00000000-0005-0000-0000-000068180000}"/>
    <cellStyle name="Calculation 2 3 3 3 2 6" xfId="29840" xr:uid="{00000000-0005-0000-0000-000069180000}"/>
    <cellStyle name="Calculation 2 3 3 3 3" xfId="4271" xr:uid="{00000000-0005-0000-0000-00006A180000}"/>
    <cellStyle name="Calculation 2 3 3 3 3 2" xfId="9698" xr:uid="{00000000-0005-0000-0000-00006B180000}"/>
    <cellStyle name="Calculation 2 3 3 3 3 2 2" xfId="26947" xr:uid="{00000000-0005-0000-0000-00006C180000}"/>
    <cellStyle name="Calculation 2 3 3 3 3 2 2 2" xfId="45391" xr:uid="{00000000-0005-0000-0000-00006D180000}"/>
    <cellStyle name="Calculation 2 3 3 3 3 2 3" xfId="16573" xr:uid="{00000000-0005-0000-0000-00006E180000}"/>
    <cellStyle name="Calculation 2 3 3 3 3 2 3 2" xfId="37663" xr:uid="{00000000-0005-0000-0000-00006F180000}"/>
    <cellStyle name="Calculation 2 3 3 3 3 3" xfId="21520" xr:uid="{00000000-0005-0000-0000-000070180000}"/>
    <cellStyle name="Calculation 2 3 3 3 3 3 2" xfId="41526" xr:uid="{00000000-0005-0000-0000-000071180000}"/>
    <cellStyle name="Calculation 2 3 3 3 3 4" xfId="12711" xr:uid="{00000000-0005-0000-0000-000072180000}"/>
    <cellStyle name="Calculation 2 3 3 3 3 4 2" xfId="33801" xr:uid="{00000000-0005-0000-0000-000073180000}"/>
    <cellStyle name="Calculation 2 3 3 3 3 5" xfId="30785" xr:uid="{00000000-0005-0000-0000-000074180000}"/>
    <cellStyle name="Calculation 2 3 3 3 4" xfId="2710" xr:uid="{00000000-0005-0000-0000-000075180000}"/>
    <cellStyle name="Calculation 2 3 3 3 4 2" xfId="8137" xr:uid="{00000000-0005-0000-0000-000076180000}"/>
    <cellStyle name="Calculation 2 3 3 3 4 2 2" xfId="25386" xr:uid="{00000000-0005-0000-0000-000077180000}"/>
    <cellStyle name="Calculation 2 3 3 3 4 2 2 2" xfId="44300" xr:uid="{00000000-0005-0000-0000-000078180000}"/>
    <cellStyle name="Calculation 2 3 3 3 4 2 3" xfId="15482" xr:uid="{00000000-0005-0000-0000-000079180000}"/>
    <cellStyle name="Calculation 2 3 3 3 4 2 3 2" xfId="36572" xr:uid="{00000000-0005-0000-0000-00007A180000}"/>
    <cellStyle name="Calculation 2 3 3 3 4 3" xfId="19959" xr:uid="{00000000-0005-0000-0000-00007B180000}"/>
    <cellStyle name="Calculation 2 3 3 3 4 3 2" xfId="40435" xr:uid="{00000000-0005-0000-0000-00007C180000}"/>
    <cellStyle name="Calculation 2 3 3 3 4 4" xfId="11620" xr:uid="{00000000-0005-0000-0000-00007D180000}"/>
    <cellStyle name="Calculation 2 3 3 3 4 4 2" xfId="32710" xr:uid="{00000000-0005-0000-0000-00007E180000}"/>
    <cellStyle name="Calculation 2 3 3 3 5" xfId="6050" xr:uid="{00000000-0005-0000-0000-00007F180000}"/>
    <cellStyle name="Calculation 2 3 3 3 5 2" xfId="23299" xr:uid="{00000000-0005-0000-0000-000080180000}"/>
    <cellStyle name="Calculation 2 3 3 3 5 2 2" xfId="42777" xr:uid="{00000000-0005-0000-0000-000081180000}"/>
    <cellStyle name="Calculation 2 3 3 3 5 3" xfId="13960" xr:uid="{00000000-0005-0000-0000-000082180000}"/>
    <cellStyle name="Calculation 2 3 3 3 5 3 2" xfId="35050" xr:uid="{00000000-0005-0000-0000-000083180000}"/>
    <cellStyle name="Calculation 2 3 3 3 6" xfId="17872" xr:uid="{00000000-0005-0000-0000-000084180000}"/>
    <cellStyle name="Calculation 2 3 3 3 6 2" xfId="38912" xr:uid="{00000000-0005-0000-0000-000085180000}"/>
    <cellStyle name="Calculation 2 3 3 3 7" xfId="28759" xr:uid="{00000000-0005-0000-0000-000086180000}"/>
    <cellStyle name="Calculation 2 3 3 3 8" xfId="624" xr:uid="{00000000-0005-0000-0000-000087180000}"/>
    <cellStyle name="Calculation 2 3 3 4" xfId="1137" xr:uid="{00000000-0005-0000-0000-000088180000}"/>
    <cellStyle name="Calculation 2 3 3 4 2" xfId="2213" xr:uid="{00000000-0005-0000-0000-000089180000}"/>
    <cellStyle name="Calculation 2 3 3 4 2 2" xfId="5531" xr:uid="{00000000-0005-0000-0000-00008A180000}"/>
    <cellStyle name="Calculation 2 3 3 4 2 2 2" xfId="10958" xr:uid="{00000000-0005-0000-0000-00008B180000}"/>
    <cellStyle name="Calculation 2 3 3 4 2 2 2 2" xfId="28207" xr:uid="{00000000-0005-0000-0000-00008C180000}"/>
    <cellStyle name="Calculation 2 3 3 4 2 2 2 2 2" xfId="46275" xr:uid="{00000000-0005-0000-0000-00008D180000}"/>
    <cellStyle name="Calculation 2 3 3 4 2 2 2 3" xfId="17457" xr:uid="{00000000-0005-0000-0000-00008E180000}"/>
    <cellStyle name="Calculation 2 3 3 4 2 2 2 3 2" xfId="38547" xr:uid="{00000000-0005-0000-0000-00008F180000}"/>
    <cellStyle name="Calculation 2 3 3 4 2 2 3" xfId="22780" xr:uid="{00000000-0005-0000-0000-000090180000}"/>
    <cellStyle name="Calculation 2 3 3 4 2 2 3 2" xfId="42410" xr:uid="{00000000-0005-0000-0000-000091180000}"/>
    <cellStyle name="Calculation 2 3 3 4 2 2 4" xfId="13595" xr:uid="{00000000-0005-0000-0000-000092180000}"/>
    <cellStyle name="Calculation 2 3 3 4 2 2 4 2" xfId="34685" xr:uid="{00000000-0005-0000-0000-000093180000}"/>
    <cellStyle name="Calculation 2 3 3 4 2 2 5" xfId="32045" xr:uid="{00000000-0005-0000-0000-000094180000}"/>
    <cellStyle name="Calculation 2 3 3 4 2 3" xfId="3898" xr:uid="{00000000-0005-0000-0000-000095180000}"/>
    <cellStyle name="Calculation 2 3 3 4 2 3 2" xfId="9325" xr:uid="{00000000-0005-0000-0000-000096180000}"/>
    <cellStyle name="Calculation 2 3 3 4 2 3 2 2" xfId="26574" xr:uid="{00000000-0005-0000-0000-000097180000}"/>
    <cellStyle name="Calculation 2 3 3 4 2 3 2 2 2" xfId="45134" xr:uid="{00000000-0005-0000-0000-000098180000}"/>
    <cellStyle name="Calculation 2 3 3 4 2 3 2 3" xfId="16316" xr:uid="{00000000-0005-0000-0000-000099180000}"/>
    <cellStyle name="Calculation 2 3 3 4 2 3 2 3 2" xfId="37406" xr:uid="{00000000-0005-0000-0000-00009A180000}"/>
    <cellStyle name="Calculation 2 3 3 4 2 3 3" xfId="21147" xr:uid="{00000000-0005-0000-0000-00009B180000}"/>
    <cellStyle name="Calculation 2 3 3 4 2 3 3 2" xfId="41269" xr:uid="{00000000-0005-0000-0000-00009C180000}"/>
    <cellStyle name="Calculation 2 3 3 4 2 3 4" xfId="12454" xr:uid="{00000000-0005-0000-0000-00009D180000}"/>
    <cellStyle name="Calculation 2 3 3 4 2 3 4 2" xfId="33544" xr:uid="{00000000-0005-0000-0000-00009E180000}"/>
    <cellStyle name="Calculation 2 3 3 4 2 4" xfId="7639" xr:uid="{00000000-0005-0000-0000-00009F180000}"/>
    <cellStyle name="Calculation 2 3 3 4 2 4 2" xfId="24888" xr:uid="{00000000-0005-0000-0000-0000A0180000}"/>
    <cellStyle name="Calculation 2 3 3 4 2 4 2 2" xfId="43940" xr:uid="{00000000-0005-0000-0000-0000A1180000}"/>
    <cellStyle name="Calculation 2 3 3 4 2 4 3" xfId="15123" xr:uid="{00000000-0005-0000-0000-0000A2180000}"/>
    <cellStyle name="Calculation 2 3 3 4 2 4 3 2" xfId="36213" xr:uid="{00000000-0005-0000-0000-0000A3180000}"/>
    <cellStyle name="Calculation 2 3 3 4 2 5" xfId="19461" xr:uid="{00000000-0005-0000-0000-0000A4180000}"/>
    <cellStyle name="Calculation 2 3 3 4 2 5 2" xfId="40075" xr:uid="{00000000-0005-0000-0000-0000A5180000}"/>
    <cellStyle name="Calculation 2 3 3 4 2 6" xfId="30348" xr:uid="{00000000-0005-0000-0000-0000A6180000}"/>
    <cellStyle name="Calculation 2 3 3 4 3" xfId="4575" xr:uid="{00000000-0005-0000-0000-0000A7180000}"/>
    <cellStyle name="Calculation 2 3 3 4 3 2" xfId="10002" xr:uid="{00000000-0005-0000-0000-0000A8180000}"/>
    <cellStyle name="Calculation 2 3 3 4 3 2 2" xfId="27251" xr:uid="{00000000-0005-0000-0000-0000A9180000}"/>
    <cellStyle name="Calculation 2 3 3 4 3 2 2 2" xfId="45606" xr:uid="{00000000-0005-0000-0000-0000AA180000}"/>
    <cellStyle name="Calculation 2 3 3 4 3 2 3" xfId="16788" xr:uid="{00000000-0005-0000-0000-0000AB180000}"/>
    <cellStyle name="Calculation 2 3 3 4 3 2 3 2" xfId="37878" xr:uid="{00000000-0005-0000-0000-0000AC180000}"/>
    <cellStyle name="Calculation 2 3 3 4 3 3" xfId="21824" xr:uid="{00000000-0005-0000-0000-0000AD180000}"/>
    <cellStyle name="Calculation 2 3 3 4 3 3 2" xfId="41741" xr:uid="{00000000-0005-0000-0000-0000AE180000}"/>
    <cellStyle name="Calculation 2 3 3 4 3 4" xfId="12926" xr:uid="{00000000-0005-0000-0000-0000AF180000}"/>
    <cellStyle name="Calculation 2 3 3 4 3 4 2" xfId="34016" xr:uid="{00000000-0005-0000-0000-0000B0180000}"/>
    <cellStyle name="Calculation 2 3 3 4 3 5" xfId="31089" xr:uid="{00000000-0005-0000-0000-0000B1180000}"/>
    <cellStyle name="Calculation 2 3 3 4 4" xfId="2619" xr:uid="{00000000-0005-0000-0000-0000B2180000}"/>
    <cellStyle name="Calculation 2 3 3 4 4 2" xfId="8046" xr:uid="{00000000-0005-0000-0000-0000B3180000}"/>
    <cellStyle name="Calculation 2 3 3 4 4 2 2" xfId="25295" xr:uid="{00000000-0005-0000-0000-0000B4180000}"/>
    <cellStyle name="Calculation 2 3 3 4 4 2 2 2" xfId="44242" xr:uid="{00000000-0005-0000-0000-0000B5180000}"/>
    <cellStyle name="Calculation 2 3 3 4 4 2 3" xfId="15424" xr:uid="{00000000-0005-0000-0000-0000B6180000}"/>
    <cellStyle name="Calculation 2 3 3 4 4 2 3 2" xfId="36514" xr:uid="{00000000-0005-0000-0000-0000B7180000}"/>
    <cellStyle name="Calculation 2 3 3 4 4 3" xfId="19868" xr:uid="{00000000-0005-0000-0000-0000B8180000}"/>
    <cellStyle name="Calculation 2 3 3 4 4 3 2" xfId="40377" xr:uid="{00000000-0005-0000-0000-0000B9180000}"/>
    <cellStyle name="Calculation 2 3 3 4 4 4" xfId="11562" xr:uid="{00000000-0005-0000-0000-0000BA180000}"/>
    <cellStyle name="Calculation 2 3 3 4 4 4 2" xfId="32652" xr:uid="{00000000-0005-0000-0000-0000BB180000}"/>
    <cellStyle name="Calculation 2 3 3 4 5" xfId="6563" xr:uid="{00000000-0005-0000-0000-0000BC180000}"/>
    <cellStyle name="Calculation 2 3 3 4 5 2" xfId="23812" xr:uid="{00000000-0005-0000-0000-0000BD180000}"/>
    <cellStyle name="Calculation 2 3 3 4 5 2 2" xfId="43151" xr:uid="{00000000-0005-0000-0000-0000BE180000}"/>
    <cellStyle name="Calculation 2 3 3 4 5 3" xfId="14334" xr:uid="{00000000-0005-0000-0000-0000BF180000}"/>
    <cellStyle name="Calculation 2 3 3 4 5 3 2" xfId="35424" xr:uid="{00000000-0005-0000-0000-0000C0180000}"/>
    <cellStyle name="Calculation 2 3 3 4 6" xfId="18385" xr:uid="{00000000-0005-0000-0000-0000C1180000}"/>
    <cellStyle name="Calculation 2 3 3 4 6 2" xfId="39286" xr:uid="{00000000-0005-0000-0000-0000C2180000}"/>
    <cellStyle name="Calculation 2 3 3 4 7" xfId="29272" xr:uid="{00000000-0005-0000-0000-0000C3180000}"/>
    <cellStyle name="Calculation 2 3 3 5" xfId="1600" xr:uid="{00000000-0005-0000-0000-0000C4180000}"/>
    <cellStyle name="Calculation 2 3 3 5 2" xfId="4975" xr:uid="{00000000-0005-0000-0000-0000C5180000}"/>
    <cellStyle name="Calculation 2 3 3 5 2 2" xfId="10402" xr:uid="{00000000-0005-0000-0000-0000C6180000}"/>
    <cellStyle name="Calculation 2 3 3 5 2 2 2" xfId="27651" xr:uid="{00000000-0005-0000-0000-0000C7180000}"/>
    <cellStyle name="Calculation 2 3 3 5 2 2 2 2" xfId="45889" xr:uid="{00000000-0005-0000-0000-0000C8180000}"/>
    <cellStyle name="Calculation 2 3 3 5 2 2 3" xfId="17071" xr:uid="{00000000-0005-0000-0000-0000C9180000}"/>
    <cellStyle name="Calculation 2 3 3 5 2 2 3 2" xfId="38161" xr:uid="{00000000-0005-0000-0000-0000CA180000}"/>
    <cellStyle name="Calculation 2 3 3 5 2 3" xfId="22224" xr:uid="{00000000-0005-0000-0000-0000CB180000}"/>
    <cellStyle name="Calculation 2 3 3 5 2 3 2" xfId="42024" xr:uid="{00000000-0005-0000-0000-0000CC180000}"/>
    <cellStyle name="Calculation 2 3 3 5 2 4" xfId="13209" xr:uid="{00000000-0005-0000-0000-0000CD180000}"/>
    <cellStyle name="Calculation 2 3 3 5 2 4 2" xfId="34299" xr:uid="{00000000-0005-0000-0000-0000CE180000}"/>
    <cellStyle name="Calculation 2 3 3 5 2 5" xfId="31489" xr:uid="{00000000-0005-0000-0000-0000CF180000}"/>
    <cellStyle name="Calculation 2 3 3 5 3" xfId="3342" xr:uid="{00000000-0005-0000-0000-0000D0180000}"/>
    <cellStyle name="Calculation 2 3 3 5 3 2" xfId="8769" xr:uid="{00000000-0005-0000-0000-0000D1180000}"/>
    <cellStyle name="Calculation 2 3 3 5 3 2 2" xfId="26018" xr:uid="{00000000-0005-0000-0000-0000D2180000}"/>
    <cellStyle name="Calculation 2 3 3 5 3 2 2 2" xfId="44748" xr:uid="{00000000-0005-0000-0000-0000D3180000}"/>
    <cellStyle name="Calculation 2 3 3 5 3 2 3" xfId="15930" xr:uid="{00000000-0005-0000-0000-0000D4180000}"/>
    <cellStyle name="Calculation 2 3 3 5 3 2 3 2" xfId="37020" xr:uid="{00000000-0005-0000-0000-0000D5180000}"/>
    <cellStyle name="Calculation 2 3 3 5 3 3" xfId="20591" xr:uid="{00000000-0005-0000-0000-0000D6180000}"/>
    <cellStyle name="Calculation 2 3 3 5 3 3 2" xfId="40883" xr:uid="{00000000-0005-0000-0000-0000D7180000}"/>
    <cellStyle name="Calculation 2 3 3 5 3 4" xfId="12068" xr:uid="{00000000-0005-0000-0000-0000D8180000}"/>
    <cellStyle name="Calculation 2 3 3 5 3 4 2" xfId="33158" xr:uid="{00000000-0005-0000-0000-0000D9180000}"/>
    <cellStyle name="Calculation 2 3 3 5 4" xfId="7026" xr:uid="{00000000-0005-0000-0000-0000DA180000}"/>
    <cellStyle name="Calculation 2 3 3 5 4 2" xfId="24275" xr:uid="{00000000-0005-0000-0000-0000DB180000}"/>
    <cellStyle name="Calculation 2 3 3 5 4 2 2" xfId="43497" xr:uid="{00000000-0005-0000-0000-0000DC180000}"/>
    <cellStyle name="Calculation 2 3 3 5 4 3" xfId="14680" xr:uid="{00000000-0005-0000-0000-0000DD180000}"/>
    <cellStyle name="Calculation 2 3 3 5 4 3 2" xfId="35770" xr:uid="{00000000-0005-0000-0000-0000DE180000}"/>
    <cellStyle name="Calculation 2 3 3 5 5" xfId="18848" xr:uid="{00000000-0005-0000-0000-0000DF180000}"/>
    <cellStyle name="Calculation 2 3 3 5 5 2" xfId="39632" xr:uid="{00000000-0005-0000-0000-0000E0180000}"/>
    <cellStyle name="Calculation 2 3 3 5 6" xfId="29735" xr:uid="{00000000-0005-0000-0000-0000E1180000}"/>
    <cellStyle name="Calculation 2 3 3 6" xfId="5945" xr:uid="{00000000-0005-0000-0000-0000E2180000}"/>
    <cellStyle name="Calculation 2 3 3 6 2" xfId="23194" xr:uid="{00000000-0005-0000-0000-0000E3180000}"/>
    <cellStyle name="Calculation 2 3 3 6 2 2" xfId="42704" xr:uid="{00000000-0005-0000-0000-0000E4180000}"/>
    <cellStyle name="Calculation 2 3 3 6 3" xfId="13887" xr:uid="{00000000-0005-0000-0000-0000E5180000}"/>
    <cellStyle name="Calculation 2 3 3 6 3 2" xfId="34977" xr:uid="{00000000-0005-0000-0000-0000E6180000}"/>
    <cellStyle name="Calculation 2 3 3 7" xfId="17767" xr:uid="{00000000-0005-0000-0000-0000E7180000}"/>
    <cellStyle name="Calculation 2 3 3 7 2" xfId="38839" xr:uid="{00000000-0005-0000-0000-0000E8180000}"/>
    <cellStyle name="Calculation 2 3 3 8" xfId="28654" xr:uid="{00000000-0005-0000-0000-0000E9180000}"/>
    <cellStyle name="Calculation 2 3 3 9" xfId="46514" xr:uid="{00000000-0005-0000-0000-0000EA180000}"/>
    <cellStyle name="Calculation 2 3 4" xfId="413" xr:uid="{00000000-0005-0000-0000-0000EB180000}"/>
    <cellStyle name="Calculation 2 3 4 2" xfId="1077" xr:uid="{00000000-0005-0000-0000-0000EC180000}"/>
    <cellStyle name="Calculation 2 3 4 2 2" xfId="1482" xr:uid="{00000000-0005-0000-0000-0000ED180000}"/>
    <cellStyle name="Calculation 2 3 4 2 2 2" xfId="2557" xr:uid="{00000000-0005-0000-0000-0000EE180000}"/>
    <cellStyle name="Calculation 2 3 4 2 2 2 2" xfId="5820" xr:uid="{00000000-0005-0000-0000-0000EF180000}"/>
    <cellStyle name="Calculation 2 3 4 2 2 2 2 2" xfId="11247" xr:uid="{00000000-0005-0000-0000-0000F0180000}"/>
    <cellStyle name="Calculation 2 3 4 2 2 2 2 2 2" xfId="28496" xr:uid="{00000000-0005-0000-0000-0000F1180000}"/>
    <cellStyle name="Calculation 2 3 4 2 2 2 2 2 2 2" xfId="46475" xr:uid="{00000000-0005-0000-0000-0000F2180000}"/>
    <cellStyle name="Calculation 2 3 4 2 2 2 2 2 3" xfId="17657" xr:uid="{00000000-0005-0000-0000-0000F3180000}"/>
    <cellStyle name="Calculation 2 3 4 2 2 2 2 2 3 2" xfId="38747" xr:uid="{00000000-0005-0000-0000-0000F4180000}"/>
    <cellStyle name="Calculation 2 3 4 2 2 2 2 3" xfId="23069" xr:uid="{00000000-0005-0000-0000-0000F5180000}"/>
    <cellStyle name="Calculation 2 3 4 2 2 2 2 3 2" xfId="42610" xr:uid="{00000000-0005-0000-0000-0000F6180000}"/>
    <cellStyle name="Calculation 2 3 4 2 2 2 2 4" xfId="13795" xr:uid="{00000000-0005-0000-0000-0000F7180000}"/>
    <cellStyle name="Calculation 2 3 4 2 2 2 2 4 2" xfId="34885" xr:uid="{00000000-0005-0000-0000-0000F8180000}"/>
    <cellStyle name="Calculation 2 3 4 2 2 2 2 5" xfId="32334" xr:uid="{00000000-0005-0000-0000-0000F9180000}"/>
    <cellStyle name="Calculation 2 3 4 2 2 2 3" xfId="4187" xr:uid="{00000000-0005-0000-0000-0000FA180000}"/>
    <cellStyle name="Calculation 2 3 4 2 2 2 3 2" xfId="9614" xr:uid="{00000000-0005-0000-0000-0000FB180000}"/>
    <cellStyle name="Calculation 2 3 4 2 2 2 3 2 2" xfId="26863" xr:uid="{00000000-0005-0000-0000-0000FC180000}"/>
    <cellStyle name="Calculation 2 3 4 2 2 2 3 2 2 2" xfId="45334" xr:uid="{00000000-0005-0000-0000-0000FD180000}"/>
    <cellStyle name="Calculation 2 3 4 2 2 2 3 2 3" xfId="16516" xr:uid="{00000000-0005-0000-0000-0000FE180000}"/>
    <cellStyle name="Calculation 2 3 4 2 2 2 3 2 3 2" xfId="37606" xr:uid="{00000000-0005-0000-0000-0000FF180000}"/>
    <cellStyle name="Calculation 2 3 4 2 2 2 3 3" xfId="21436" xr:uid="{00000000-0005-0000-0000-000000190000}"/>
    <cellStyle name="Calculation 2 3 4 2 2 2 3 3 2" xfId="41469" xr:uid="{00000000-0005-0000-0000-000001190000}"/>
    <cellStyle name="Calculation 2 3 4 2 2 2 3 4" xfId="12654" xr:uid="{00000000-0005-0000-0000-000002190000}"/>
    <cellStyle name="Calculation 2 3 4 2 2 2 3 4 2" xfId="33744" xr:uid="{00000000-0005-0000-0000-000003190000}"/>
    <cellStyle name="Calculation 2 3 4 2 2 2 4" xfId="7983" xr:uid="{00000000-0005-0000-0000-000004190000}"/>
    <cellStyle name="Calculation 2 3 4 2 2 2 4 2" xfId="25232" xr:uid="{00000000-0005-0000-0000-000005190000}"/>
    <cellStyle name="Calculation 2 3 4 2 2 2 4 2 2" xfId="44195" xr:uid="{00000000-0005-0000-0000-000006190000}"/>
    <cellStyle name="Calculation 2 3 4 2 2 2 4 3" xfId="15378" xr:uid="{00000000-0005-0000-0000-000007190000}"/>
    <cellStyle name="Calculation 2 3 4 2 2 2 4 3 2" xfId="36468" xr:uid="{00000000-0005-0000-0000-000008190000}"/>
    <cellStyle name="Calculation 2 3 4 2 2 2 5" xfId="19805" xr:uid="{00000000-0005-0000-0000-000009190000}"/>
    <cellStyle name="Calculation 2 3 4 2 2 2 5 2" xfId="40330" xr:uid="{00000000-0005-0000-0000-00000A190000}"/>
    <cellStyle name="Calculation 2 3 4 2 2 2 6" xfId="30692" xr:uid="{00000000-0005-0000-0000-00000B190000}"/>
    <cellStyle name="Calculation 2 3 4 2 2 3" xfId="4865" xr:uid="{00000000-0005-0000-0000-00000C190000}"/>
    <cellStyle name="Calculation 2 3 4 2 2 3 2" xfId="10292" xr:uid="{00000000-0005-0000-0000-00000D190000}"/>
    <cellStyle name="Calculation 2 3 4 2 2 3 2 2" xfId="27541" xr:uid="{00000000-0005-0000-0000-00000E190000}"/>
    <cellStyle name="Calculation 2 3 4 2 2 3 2 2 2" xfId="45807" xr:uid="{00000000-0005-0000-0000-00000F190000}"/>
    <cellStyle name="Calculation 2 3 4 2 2 3 2 3" xfId="16989" xr:uid="{00000000-0005-0000-0000-000010190000}"/>
    <cellStyle name="Calculation 2 3 4 2 2 3 2 3 2" xfId="38079" xr:uid="{00000000-0005-0000-0000-000011190000}"/>
    <cellStyle name="Calculation 2 3 4 2 2 3 3" xfId="22114" xr:uid="{00000000-0005-0000-0000-000012190000}"/>
    <cellStyle name="Calculation 2 3 4 2 2 3 3 2" xfId="41942" xr:uid="{00000000-0005-0000-0000-000013190000}"/>
    <cellStyle name="Calculation 2 3 4 2 2 3 4" xfId="13127" xr:uid="{00000000-0005-0000-0000-000014190000}"/>
    <cellStyle name="Calculation 2 3 4 2 2 3 4 2" xfId="34217" xr:uid="{00000000-0005-0000-0000-000015190000}"/>
    <cellStyle name="Calculation 2 3 4 2 2 3 5" xfId="31379" xr:uid="{00000000-0005-0000-0000-000016190000}"/>
    <cellStyle name="Calculation 2 3 4 2 2 4" xfId="3242" xr:uid="{00000000-0005-0000-0000-000017190000}"/>
    <cellStyle name="Calculation 2 3 4 2 2 4 2" xfId="8669" xr:uid="{00000000-0005-0000-0000-000018190000}"/>
    <cellStyle name="Calculation 2 3 4 2 2 4 2 2" xfId="25918" xr:uid="{00000000-0005-0000-0000-000019190000}"/>
    <cellStyle name="Calculation 2 3 4 2 2 4 2 2 2" xfId="44676" xr:uid="{00000000-0005-0000-0000-00001A190000}"/>
    <cellStyle name="Calculation 2 3 4 2 2 4 2 3" xfId="15858" xr:uid="{00000000-0005-0000-0000-00001B190000}"/>
    <cellStyle name="Calculation 2 3 4 2 2 4 2 3 2" xfId="36948" xr:uid="{00000000-0005-0000-0000-00001C190000}"/>
    <cellStyle name="Calculation 2 3 4 2 2 4 3" xfId="20491" xr:uid="{00000000-0005-0000-0000-00001D190000}"/>
    <cellStyle name="Calculation 2 3 4 2 2 4 3 2" xfId="40811" xr:uid="{00000000-0005-0000-0000-00001E190000}"/>
    <cellStyle name="Calculation 2 3 4 2 2 4 4" xfId="11996" xr:uid="{00000000-0005-0000-0000-00001F190000}"/>
    <cellStyle name="Calculation 2 3 4 2 2 4 4 2" xfId="33086" xr:uid="{00000000-0005-0000-0000-000020190000}"/>
    <cellStyle name="Calculation 2 3 4 2 2 5" xfId="6908" xr:uid="{00000000-0005-0000-0000-000021190000}"/>
    <cellStyle name="Calculation 2 3 4 2 2 5 2" xfId="24157" xr:uid="{00000000-0005-0000-0000-000022190000}"/>
    <cellStyle name="Calculation 2 3 4 2 2 5 2 2" xfId="43407" xr:uid="{00000000-0005-0000-0000-000023190000}"/>
    <cellStyle name="Calculation 2 3 4 2 2 5 3" xfId="14590" xr:uid="{00000000-0005-0000-0000-000024190000}"/>
    <cellStyle name="Calculation 2 3 4 2 2 5 3 2" xfId="35680" xr:uid="{00000000-0005-0000-0000-000025190000}"/>
    <cellStyle name="Calculation 2 3 4 2 2 6" xfId="18730" xr:uid="{00000000-0005-0000-0000-000026190000}"/>
    <cellStyle name="Calculation 2 3 4 2 2 6 2" xfId="39542" xr:uid="{00000000-0005-0000-0000-000027190000}"/>
    <cellStyle name="Calculation 2 3 4 2 2 7" xfId="29617" xr:uid="{00000000-0005-0000-0000-000028190000}"/>
    <cellStyle name="Calculation 2 3 4 2 3" xfId="2155" xr:uid="{00000000-0005-0000-0000-000029190000}"/>
    <cellStyle name="Calculation 2 3 4 2 3 2" xfId="5484" xr:uid="{00000000-0005-0000-0000-00002A190000}"/>
    <cellStyle name="Calculation 2 3 4 2 3 2 2" xfId="10911" xr:uid="{00000000-0005-0000-0000-00002B190000}"/>
    <cellStyle name="Calculation 2 3 4 2 3 2 2 2" xfId="28160" xr:uid="{00000000-0005-0000-0000-00002C190000}"/>
    <cellStyle name="Calculation 2 3 4 2 3 2 2 2 2" xfId="46241" xr:uid="{00000000-0005-0000-0000-00002D190000}"/>
    <cellStyle name="Calculation 2 3 4 2 3 2 2 3" xfId="17423" xr:uid="{00000000-0005-0000-0000-00002E190000}"/>
    <cellStyle name="Calculation 2 3 4 2 3 2 2 3 2" xfId="38513" xr:uid="{00000000-0005-0000-0000-00002F190000}"/>
    <cellStyle name="Calculation 2 3 4 2 3 2 3" xfId="22733" xr:uid="{00000000-0005-0000-0000-000030190000}"/>
    <cellStyle name="Calculation 2 3 4 2 3 2 3 2" xfId="42376" xr:uid="{00000000-0005-0000-0000-000031190000}"/>
    <cellStyle name="Calculation 2 3 4 2 3 2 4" xfId="13561" xr:uid="{00000000-0005-0000-0000-000032190000}"/>
    <cellStyle name="Calculation 2 3 4 2 3 2 4 2" xfId="34651" xr:uid="{00000000-0005-0000-0000-000033190000}"/>
    <cellStyle name="Calculation 2 3 4 2 3 2 5" xfId="31998" xr:uid="{00000000-0005-0000-0000-000034190000}"/>
    <cellStyle name="Calculation 2 3 4 2 3 3" xfId="3851" xr:uid="{00000000-0005-0000-0000-000035190000}"/>
    <cellStyle name="Calculation 2 3 4 2 3 3 2" xfId="9278" xr:uid="{00000000-0005-0000-0000-000036190000}"/>
    <cellStyle name="Calculation 2 3 4 2 3 3 2 2" xfId="26527" xr:uid="{00000000-0005-0000-0000-000037190000}"/>
    <cellStyle name="Calculation 2 3 4 2 3 3 2 2 2" xfId="45100" xr:uid="{00000000-0005-0000-0000-000038190000}"/>
    <cellStyle name="Calculation 2 3 4 2 3 3 2 3" xfId="16282" xr:uid="{00000000-0005-0000-0000-000039190000}"/>
    <cellStyle name="Calculation 2 3 4 2 3 3 2 3 2" xfId="37372" xr:uid="{00000000-0005-0000-0000-00003A190000}"/>
    <cellStyle name="Calculation 2 3 4 2 3 3 3" xfId="21100" xr:uid="{00000000-0005-0000-0000-00003B190000}"/>
    <cellStyle name="Calculation 2 3 4 2 3 3 3 2" xfId="41235" xr:uid="{00000000-0005-0000-0000-00003C190000}"/>
    <cellStyle name="Calculation 2 3 4 2 3 3 4" xfId="12420" xr:uid="{00000000-0005-0000-0000-00003D190000}"/>
    <cellStyle name="Calculation 2 3 4 2 3 3 4 2" xfId="33510" xr:uid="{00000000-0005-0000-0000-00003E190000}"/>
    <cellStyle name="Calculation 2 3 4 2 3 4" xfId="7581" xr:uid="{00000000-0005-0000-0000-00003F190000}"/>
    <cellStyle name="Calculation 2 3 4 2 3 4 2" xfId="24830" xr:uid="{00000000-0005-0000-0000-000040190000}"/>
    <cellStyle name="Calculation 2 3 4 2 3 4 2 2" xfId="43895" xr:uid="{00000000-0005-0000-0000-000041190000}"/>
    <cellStyle name="Calculation 2 3 4 2 3 4 3" xfId="15078" xr:uid="{00000000-0005-0000-0000-000042190000}"/>
    <cellStyle name="Calculation 2 3 4 2 3 4 3 2" xfId="36168" xr:uid="{00000000-0005-0000-0000-000043190000}"/>
    <cellStyle name="Calculation 2 3 4 2 3 5" xfId="19403" xr:uid="{00000000-0005-0000-0000-000044190000}"/>
    <cellStyle name="Calculation 2 3 4 2 3 5 2" xfId="40030" xr:uid="{00000000-0005-0000-0000-000045190000}"/>
    <cellStyle name="Calculation 2 3 4 2 3 6" xfId="30290" xr:uid="{00000000-0005-0000-0000-000046190000}"/>
    <cellStyle name="Calculation 2 3 4 2 4" xfId="4526" xr:uid="{00000000-0005-0000-0000-000047190000}"/>
    <cellStyle name="Calculation 2 3 4 2 4 2" xfId="9953" xr:uid="{00000000-0005-0000-0000-000048190000}"/>
    <cellStyle name="Calculation 2 3 4 2 4 2 2" xfId="27202" xr:uid="{00000000-0005-0000-0000-000049190000}"/>
    <cellStyle name="Calculation 2 3 4 2 4 2 2 2" xfId="45571" xr:uid="{00000000-0005-0000-0000-00004A190000}"/>
    <cellStyle name="Calculation 2 3 4 2 4 2 3" xfId="16753" xr:uid="{00000000-0005-0000-0000-00004B190000}"/>
    <cellStyle name="Calculation 2 3 4 2 4 2 3 2" xfId="37843" xr:uid="{00000000-0005-0000-0000-00004C190000}"/>
    <cellStyle name="Calculation 2 3 4 2 4 3" xfId="21775" xr:uid="{00000000-0005-0000-0000-00004D190000}"/>
    <cellStyle name="Calculation 2 3 4 2 4 3 2" xfId="41706" xr:uid="{00000000-0005-0000-0000-00004E190000}"/>
    <cellStyle name="Calculation 2 3 4 2 4 4" xfId="12891" xr:uid="{00000000-0005-0000-0000-00004F190000}"/>
    <cellStyle name="Calculation 2 3 4 2 4 4 2" xfId="33981" xr:uid="{00000000-0005-0000-0000-000050190000}"/>
    <cellStyle name="Calculation 2 3 4 2 4 5" xfId="31040" xr:uid="{00000000-0005-0000-0000-000051190000}"/>
    <cellStyle name="Calculation 2 3 4 2 5" xfId="2800" xr:uid="{00000000-0005-0000-0000-000052190000}"/>
    <cellStyle name="Calculation 2 3 4 2 5 2" xfId="8227" xr:uid="{00000000-0005-0000-0000-000053190000}"/>
    <cellStyle name="Calculation 2 3 4 2 5 2 2" xfId="25476" xr:uid="{00000000-0005-0000-0000-000054190000}"/>
    <cellStyle name="Calculation 2 3 4 2 5 2 2 2" xfId="44371" xr:uid="{00000000-0005-0000-0000-000055190000}"/>
    <cellStyle name="Calculation 2 3 4 2 5 2 3" xfId="15553" xr:uid="{00000000-0005-0000-0000-000056190000}"/>
    <cellStyle name="Calculation 2 3 4 2 5 2 3 2" xfId="36643" xr:uid="{00000000-0005-0000-0000-000057190000}"/>
    <cellStyle name="Calculation 2 3 4 2 5 3" xfId="20049" xr:uid="{00000000-0005-0000-0000-000058190000}"/>
    <cellStyle name="Calculation 2 3 4 2 5 3 2" xfId="40506" xr:uid="{00000000-0005-0000-0000-000059190000}"/>
    <cellStyle name="Calculation 2 3 4 2 5 4" xfId="11691" xr:uid="{00000000-0005-0000-0000-00005A190000}"/>
    <cellStyle name="Calculation 2 3 4 2 5 4 2" xfId="32781" xr:uid="{00000000-0005-0000-0000-00005B190000}"/>
    <cellStyle name="Calculation 2 3 4 2 6" xfId="6503" xr:uid="{00000000-0005-0000-0000-00005C190000}"/>
    <cellStyle name="Calculation 2 3 4 2 6 2" xfId="23752" xr:uid="{00000000-0005-0000-0000-00005D190000}"/>
    <cellStyle name="Calculation 2 3 4 2 6 2 2" xfId="43105" xr:uid="{00000000-0005-0000-0000-00005E190000}"/>
    <cellStyle name="Calculation 2 3 4 2 6 3" xfId="14288" xr:uid="{00000000-0005-0000-0000-00005F190000}"/>
    <cellStyle name="Calculation 2 3 4 2 6 3 2" xfId="35378" xr:uid="{00000000-0005-0000-0000-000060190000}"/>
    <cellStyle name="Calculation 2 3 4 2 7" xfId="18325" xr:uid="{00000000-0005-0000-0000-000061190000}"/>
    <cellStyle name="Calculation 2 3 4 2 7 2" xfId="39240" xr:uid="{00000000-0005-0000-0000-000062190000}"/>
    <cellStyle name="Calculation 2 3 4 2 8" xfId="29212" xr:uid="{00000000-0005-0000-0000-000063190000}"/>
    <cellStyle name="Calculation 2 3 4 3" xfId="910" xr:uid="{00000000-0005-0000-0000-000064190000}"/>
    <cellStyle name="Calculation 2 3 4 3 2" xfId="1989" xr:uid="{00000000-0005-0000-0000-000065190000}"/>
    <cellStyle name="Calculation 2 3 4 3 2 2" xfId="5320" xr:uid="{00000000-0005-0000-0000-000066190000}"/>
    <cellStyle name="Calculation 2 3 4 3 2 2 2" xfId="10747" xr:uid="{00000000-0005-0000-0000-000067190000}"/>
    <cellStyle name="Calculation 2 3 4 3 2 2 2 2" xfId="27996" xr:uid="{00000000-0005-0000-0000-000068190000}"/>
    <cellStyle name="Calculation 2 3 4 3 2 2 2 2 2" xfId="46127" xr:uid="{00000000-0005-0000-0000-000069190000}"/>
    <cellStyle name="Calculation 2 3 4 3 2 2 2 3" xfId="17309" xr:uid="{00000000-0005-0000-0000-00006A190000}"/>
    <cellStyle name="Calculation 2 3 4 3 2 2 2 3 2" xfId="38399" xr:uid="{00000000-0005-0000-0000-00006B190000}"/>
    <cellStyle name="Calculation 2 3 4 3 2 2 3" xfId="22569" xr:uid="{00000000-0005-0000-0000-00006C190000}"/>
    <cellStyle name="Calculation 2 3 4 3 2 2 3 2" xfId="42262" xr:uid="{00000000-0005-0000-0000-00006D190000}"/>
    <cellStyle name="Calculation 2 3 4 3 2 2 4" xfId="13447" xr:uid="{00000000-0005-0000-0000-00006E190000}"/>
    <cellStyle name="Calculation 2 3 4 3 2 2 4 2" xfId="34537" xr:uid="{00000000-0005-0000-0000-00006F190000}"/>
    <cellStyle name="Calculation 2 3 4 3 2 2 5" xfId="31834" xr:uid="{00000000-0005-0000-0000-000070190000}"/>
    <cellStyle name="Calculation 2 3 4 3 2 3" xfId="3687" xr:uid="{00000000-0005-0000-0000-000071190000}"/>
    <cellStyle name="Calculation 2 3 4 3 2 3 2" xfId="9114" xr:uid="{00000000-0005-0000-0000-000072190000}"/>
    <cellStyle name="Calculation 2 3 4 3 2 3 2 2" xfId="26363" xr:uid="{00000000-0005-0000-0000-000073190000}"/>
    <cellStyle name="Calculation 2 3 4 3 2 3 2 2 2" xfId="44986" xr:uid="{00000000-0005-0000-0000-000074190000}"/>
    <cellStyle name="Calculation 2 3 4 3 2 3 2 3" xfId="16168" xr:uid="{00000000-0005-0000-0000-000075190000}"/>
    <cellStyle name="Calculation 2 3 4 3 2 3 2 3 2" xfId="37258" xr:uid="{00000000-0005-0000-0000-000076190000}"/>
    <cellStyle name="Calculation 2 3 4 3 2 3 3" xfId="20936" xr:uid="{00000000-0005-0000-0000-000077190000}"/>
    <cellStyle name="Calculation 2 3 4 3 2 3 3 2" xfId="41121" xr:uid="{00000000-0005-0000-0000-000078190000}"/>
    <cellStyle name="Calculation 2 3 4 3 2 3 4" xfId="12306" xr:uid="{00000000-0005-0000-0000-000079190000}"/>
    <cellStyle name="Calculation 2 3 4 3 2 3 4 2" xfId="33396" xr:uid="{00000000-0005-0000-0000-00007A190000}"/>
    <cellStyle name="Calculation 2 3 4 3 2 4" xfId="7415" xr:uid="{00000000-0005-0000-0000-00007B190000}"/>
    <cellStyle name="Calculation 2 3 4 3 2 4 2" xfId="24664" xr:uid="{00000000-0005-0000-0000-00007C190000}"/>
    <cellStyle name="Calculation 2 3 4 3 2 4 2 2" xfId="43779" xr:uid="{00000000-0005-0000-0000-00007D190000}"/>
    <cellStyle name="Calculation 2 3 4 3 2 4 3" xfId="14962" xr:uid="{00000000-0005-0000-0000-00007E190000}"/>
    <cellStyle name="Calculation 2 3 4 3 2 4 3 2" xfId="36052" xr:uid="{00000000-0005-0000-0000-00007F190000}"/>
    <cellStyle name="Calculation 2 3 4 3 2 5" xfId="19237" xr:uid="{00000000-0005-0000-0000-000080190000}"/>
    <cellStyle name="Calculation 2 3 4 3 2 5 2" xfId="39914" xr:uid="{00000000-0005-0000-0000-000081190000}"/>
    <cellStyle name="Calculation 2 3 4 3 2 6" xfId="30124" xr:uid="{00000000-0005-0000-0000-000082190000}"/>
    <cellStyle name="Calculation 2 3 4 3 3" xfId="4361" xr:uid="{00000000-0005-0000-0000-000083190000}"/>
    <cellStyle name="Calculation 2 3 4 3 3 2" xfId="9788" xr:uid="{00000000-0005-0000-0000-000084190000}"/>
    <cellStyle name="Calculation 2 3 4 3 3 2 2" xfId="27037" xr:uid="{00000000-0005-0000-0000-000085190000}"/>
    <cellStyle name="Calculation 2 3 4 3 3 2 2 2" xfId="45456" xr:uid="{00000000-0005-0000-0000-000086190000}"/>
    <cellStyle name="Calculation 2 3 4 3 3 2 3" xfId="16638" xr:uid="{00000000-0005-0000-0000-000087190000}"/>
    <cellStyle name="Calculation 2 3 4 3 3 2 3 2" xfId="37728" xr:uid="{00000000-0005-0000-0000-000088190000}"/>
    <cellStyle name="Calculation 2 3 4 3 3 3" xfId="21610" xr:uid="{00000000-0005-0000-0000-000089190000}"/>
    <cellStyle name="Calculation 2 3 4 3 3 3 2" xfId="41591" xr:uid="{00000000-0005-0000-0000-00008A190000}"/>
    <cellStyle name="Calculation 2 3 4 3 3 4" xfId="12776" xr:uid="{00000000-0005-0000-0000-00008B190000}"/>
    <cellStyle name="Calculation 2 3 4 3 3 4 2" xfId="33866" xr:uid="{00000000-0005-0000-0000-00008C190000}"/>
    <cellStyle name="Calculation 2 3 4 3 3 5" xfId="30875" xr:uid="{00000000-0005-0000-0000-00008D190000}"/>
    <cellStyle name="Calculation 2 3 4 3 4" xfId="3078" xr:uid="{00000000-0005-0000-0000-00008E190000}"/>
    <cellStyle name="Calculation 2 3 4 3 4 2" xfId="8505" xr:uid="{00000000-0005-0000-0000-00008F190000}"/>
    <cellStyle name="Calculation 2 3 4 3 4 2 2" xfId="25754" xr:uid="{00000000-0005-0000-0000-000090190000}"/>
    <cellStyle name="Calculation 2 3 4 3 4 2 2 2" xfId="44562" xr:uid="{00000000-0005-0000-0000-000091190000}"/>
    <cellStyle name="Calculation 2 3 4 3 4 2 3" xfId="15744" xr:uid="{00000000-0005-0000-0000-000092190000}"/>
    <cellStyle name="Calculation 2 3 4 3 4 2 3 2" xfId="36834" xr:uid="{00000000-0005-0000-0000-000093190000}"/>
    <cellStyle name="Calculation 2 3 4 3 4 3" xfId="20327" xr:uid="{00000000-0005-0000-0000-000094190000}"/>
    <cellStyle name="Calculation 2 3 4 3 4 3 2" xfId="40697" xr:uid="{00000000-0005-0000-0000-000095190000}"/>
    <cellStyle name="Calculation 2 3 4 3 4 4" xfId="11882" xr:uid="{00000000-0005-0000-0000-000096190000}"/>
    <cellStyle name="Calculation 2 3 4 3 4 4 2" xfId="32972" xr:uid="{00000000-0005-0000-0000-000097190000}"/>
    <cellStyle name="Calculation 2 3 4 3 5" xfId="6336" xr:uid="{00000000-0005-0000-0000-000098190000}"/>
    <cellStyle name="Calculation 2 3 4 3 5 2" xfId="23585" xr:uid="{00000000-0005-0000-0000-000099190000}"/>
    <cellStyle name="Calculation 2 3 4 3 5 2 2" xfId="42988" xr:uid="{00000000-0005-0000-0000-00009A190000}"/>
    <cellStyle name="Calculation 2 3 4 3 5 3" xfId="14171" xr:uid="{00000000-0005-0000-0000-00009B190000}"/>
    <cellStyle name="Calculation 2 3 4 3 5 3 2" xfId="35261" xr:uid="{00000000-0005-0000-0000-00009C190000}"/>
    <cellStyle name="Calculation 2 3 4 3 6" xfId="18158" xr:uid="{00000000-0005-0000-0000-00009D190000}"/>
    <cellStyle name="Calculation 2 3 4 3 6 2" xfId="39123" xr:uid="{00000000-0005-0000-0000-00009E190000}"/>
    <cellStyle name="Calculation 2 3 4 3 7" xfId="29045" xr:uid="{00000000-0005-0000-0000-00009F190000}"/>
    <cellStyle name="Calculation 2 3 4 4" xfId="1169" xr:uid="{00000000-0005-0000-0000-0000A0190000}"/>
    <cellStyle name="Calculation 2 3 4 4 2" xfId="2245" xr:uid="{00000000-0005-0000-0000-0000A1190000}"/>
    <cellStyle name="Calculation 2 3 4 4 2 2" xfId="5552" xr:uid="{00000000-0005-0000-0000-0000A2190000}"/>
    <cellStyle name="Calculation 2 3 4 4 2 2 2" xfId="10979" xr:uid="{00000000-0005-0000-0000-0000A3190000}"/>
    <cellStyle name="Calculation 2 3 4 4 2 2 2 2" xfId="28228" xr:uid="{00000000-0005-0000-0000-0000A4190000}"/>
    <cellStyle name="Calculation 2 3 4 4 2 2 2 2 2" xfId="46289" xr:uid="{00000000-0005-0000-0000-0000A5190000}"/>
    <cellStyle name="Calculation 2 3 4 4 2 2 2 3" xfId="17471" xr:uid="{00000000-0005-0000-0000-0000A6190000}"/>
    <cellStyle name="Calculation 2 3 4 4 2 2 2 3 2" xfId="38561" xr:uid="{00000000-0005-0000-0000-0000A7190000}"/>
    <cellStyle name="Calculation 2 3 4 4 2 2 3" xfId="22801" xr:uid="{00000000-0005-0000-0000-0000A8190000}"/>
    <cellStyle name="Calculation 2 3 4 4 2 2 3 2" xfId="42424" xr:uid="{00000000-0005-0000-0000-0000A9190000}"/>
    <cellStyle name="Calculation 2 3 4 4 2 2 4" xfId="13609" xr:uid="{00000000-0005-0000-0000-0000AA190000}"/>
    <cellStyle name="Calculation 2 3 4 4 2 2 4 2" xfId="34699" xr:uid="{00000000-0005-0000-0000-0000AB190000}"/>
    <cellStyle name="Calculation 2 3 4 4 2 2 5" xfId="32066" xr:uid="{00000000-0005-0000-0000-0000AC190000}"/>
    <cellStyle name="Calculation 2 3 4 4 2 3" xfId="3919" xr:uid="{00000000-0005-0000-0000-0000AD190000}"/>
    <cellStyle name="Calculation 2 3 4 4 2 3 2" xfId="9346" xr:uid="{00000000-0005-0000-0000-0000AE190000}"/>
    <cellStyle name="Calculation 2 3 4 4 2 3 2 2" xfId="26595" xr:uid="{00000000-0005-0000-0000-0000AF190000}"/>
    <cellStyle name="Calculation 2 3 4 4 2 3 2 2 2" xfId="45148" xr:uid="{00000000-0005-0000-0000-0000B0190000}"/>
    <cellStyle name="Calculation 2 3 4 4 2 3 2 3" xfId="16330" xr:uid="{00000000-0005-0000-0000-0000B1190000}"/>
    <cellStyle name="Calculation 2 3 4 4 2 3 2 3 2" xfId="37420" xr:uid="{00000000-0005-0000-0000-0000B2190000}"/>
    <cellStyle name="Calculation 2 3 4 4 2 3 3" xfId="21168" xr:uid="{00000000-0005-0000-0000-0000B3190000}"/>
    <cellStyle name="Calculation 2 3 4 4 2 3 3 2" xfId="41283" xr:uid="{00000000-0005-0000-0000-0000B4190000}"/>
    <cellStyle name="Calculation 2 3 4 4 2 3 4" xfId="12468" xr:uid="{00000000-0005-0000-0000-0000B5190000}"/>
    <cellStyle name="Calculation 2 3 4 4 2 3 4 2" xfId="33558" xr:uid="{00000000-0005-0000-0000-0000B6190000}"/>
    <cellStyle name="Calculation 2 3 4 4 2 4" xfId="7671" xr:uid="{00000000-0005-0000-0000-0000B7190000}"/>
    <cellStyle name="Calculation 2 3 4 4 2 4 2" xfId="24920" xr:uid="{00000000-0005-0000-0000-0000B8190000}"/>
    <cellStyle name="Calculation 2 3 4 4 2 4 2 2" xfId="43965" xr:uid="{00000000-0005-0000-0000-0000B9190000}"/>
    <cellStyle name="Calculation 2 3 4 4 2 4 3" xfId="15148" xr:uid="{00000000-0005-0000-0000-0000BA190000}"/>
    <cellStyle name="Calculation 2 3 4 4 2 4 3 2" xfId="36238" xr:uid="{00000000-0005-0000-0000-0000BB190000}"/>
    <cellStyle name="Calculation 2 3 4 4 2 5" xfId="19493" xr:uid="{00000000-0005-0000-0000-0000BC190000}"/>
    <cellStyle name="Calculation 2 3 4 4 2 5 2" xfId="40100" xr:uid="{00000000-0005-0000-0000-0000BD190000}"/>
    <cellStyle name="Calculation 2 3 4 4 2 6" xfId="30380" xr:uid="{00000000-0005-0000-0000-0000BE190000}"/>
    <cellStyle name="Calculation 2 3 4 4 3" xfId="4596" xr:uid="{00000000-0005-0000-0000-0000BF190000}"/>
    <cellStyle name="Calculation 2 3 4 4 3 2" xfId="10023" xr:uid="{00000000-0005-0000-0000-0000C0190000}"/>
    <cellStyle name="Calculation 2 3 4 4 3 2 2" xfId="27272" xr:uid="{00000000-0005-0000-0000-0000C1190000}"/>
    <cellStyle name="Calculation 2 3 4 4 3 2 2 2" xfId="45620" xr:uid="{00000000-0005-0000-0000-0000C2190000}"/>
    <cellStyle name="Calculation 2 3 4 4 3 2 3" xfId="16802" xr:uid="{00000000-0005-0000-0000-0000C3190000}"/>
    <cellStyle name="Calculation 2 3 4 4 3 2 3 2" xfId="37892" xr:uid="{00000000-0005-0000-0000-0000C4190000}"/>
    <cellStyle name="Calculation 2 3 4 4 3 3" xfId="21845" xr:uid="{00000000-0005-0000-0000-0000C5190000}"/>
    <cellStyle name="Calculation 2 3 4 4 3 3 2" xfId="41755" xr:uid="{00000000-0005-0000-0000-0000C6190000}"/>
    <cellStyle name="Calculation 2 3 4 4 3 4" xfId="12940" xr:uid="{00000000-0005-0000-0000-0000C7190000}"/>
    <cellStyle name="Calculation 2 3 4 4 3 4 2" xfId="34030" xr:uid="{00000000-0005-0000-0000-0000C8190000}"/>
    <cellStyle name="Calculation 2 3 4 4 3 5" xfId="31110" xr:uid="{00000000-0005-0000-0000-0000C9190000}"/>
    <cellStyle name="Calculation 2 3 4 4 4" xfId="2683" xr:uid="{00000000-0005-0000-0000-0000CA190000}"/>
    <cellStyle name="Calculation 2 3 4 4 4 2" xfId="8110" xr:uid="{00000000-0005-0000-0000-0000CB190000}"/>
    <cellStyle name="Calculation 2 3 4 4 4 2 2" xfId="25359" xr:uid="{00000000-0005-0000-0000-0000CC190000}"/>
    <cellStyle name="Calculation 2 3 4 4 4 2 2 2" xfId="44280" xr:uid="{00000000-0005-0000-0000-0000CD190000}"/>
    <cellStyle name="Calculation 2 3 4 4 4 2 3" xfId="15462" xr:uid="{00000000-0005-0000-0000-0000CE190000}"/>
    <cellStyle name="Calculation 2 3 4 4 4 2 3 2" xfId="36552" xr:uid="{00000000-0005-0000-0000-0000CF190000}"/>
    <cellStyle name="Calculation 2 3 4 4 4 3" xfId="19932" xr:uid="{00000000-0005-0000-0000-0000D0190000}"/>
    <cellStyle name="Calculation 2 3 4 4 4 3 2" xfId="40415" xr:uid="{00000000-0005-0000-0000-0000D1190000}"/>
    <cellStyle name="Calculation 2 3 4 4 4 4" xfId="11600" xr:uid="{00000000-0005-0000-0000-0000D2190000}"/>
    <cellStyle name="Calculation 2 3 4 4 4 4 2" xfId="32690" xr:uid="{00000000-0005-0000-0000-0000D3190000}"/>
    <cellStyle name="Calculation 2 3 4 4 5" xfId="6595" xr:uid="{00000000-0005-0000-0000-0000D4190000}"/>
    <cellStyle name="Calculation 2 3 4 4 5 2" xfId="23844" xr:uid="{00000000-0005-0000-0000-0000D5190000}"/>
    <cellStyle name="Calculation 2 3 4 4 5 2 2" xfId="43176" xr:uid="{00000000-0005-0000-0000-0000D6190000}"/>
    <cellStyle name="Calculation 2 3 4 4 5 3" xfId="14359" xr:uid="{00000000-0005-0000-0000-0000D7190000}"/>
    <cellStyle name="Calculation 2 3 4 4 5 3 2" xfId="35449" xr:uid="{00000000-0005-0000-0000-0000D8190000}"/>
    <cellStyle name="Calculation 2 3 4 4 6" xfId="18417" xr:uid="{00000000-0005-0000-0000-0000D9190000}"/>
    <cellStyle name="Calculation 2 3 4 4 6 2" xfId="39311" xr:uid="{00000000-0005-0000-0000-0000DA190000}"/>
    <cellStyle name="Calculation 2 3 4 4 7" xfId="29304" xr:uid="{00000000-0005-0000-0000-0000DB190000}"/>
    <cellStyle name="Calculation 2 3 4 5" xfId="1794" xr:uid="{00000000-0005-0000-0000-0000DC190000}"/>
    <cellStyle name="Calculation 2 3 4 5 2" xfId="5155" xr:uid="{00000000-0005-0000-0000-0000DD190000}"/>
    <cellStyle name="Calculation 2 3 4 5 2 2" xfId="10582" xr:uid="{00000000-0005-0000-0000-0000DE190000}"/>
    <cellStyle name="Calculation 2 3 4 5 2 2 2" xfId="27831" xr:uid="{00000000-0005-0000-0000-0000DF190000}"/>
    <cellStyle name="Calculation 2 3 4 5 2 2 2 2" xfId="46012" xr:uid="{00000000-0005-0000-0000-0000E0190000}"/>
    <cellStyle name="Calculation 2 3 4 5 2 2 3" xfId="17194" xr:uid="{00000000-0005-0000-0000-0000E1190000}"/>
    <cellStyle name="Calculation 2 3 4 5 2 2 3 2" xfId="38284" xr:uid="{00000000-0005-0000-0000-0000E2190000}"/>
    <cellStyle name="Calculation 2 3 4 5 2 3" xfId="22404" xr:uid="{00000000-0005-0000-0000-0000E3190000}"/>
    <cellStyle name="Calculation 2 3 4 5 2 3 2" xfId="42147" xr:uid="{00000000-0005-0000-0000-0000E4190000}"/>
    <cellStyle name="Calculation 2 3 4 5 2 4" xfId="13332" xr:uid="{00000000-0005-0000-0000-0000E5190000}"/>
    <cellStyle name="Calculation 2 3 4 5 2 4 2" xfId="34422" xr:uid="{00000000-0005-0000-0000-0000E6190000}"/>
    <cellStyle name="Calculation 2 3 4 5 2 5" xfId="31669" xr:uid="{00000000-0005-0000-0000-0000E7190000}"/>
    <cellStyle name="Calculation 2 3 4 5 3" xfId="3522" xr:uid="{00000000-0005-0000-0000-0000E8190000}"/>
    <cellStyle name="Calculation 2 3 4 5 3 2" xfId="8949" xr:uid="{00000000-0005-0000-0000-0000E9190000}"/>
    <cellStyle name="Calculation 2 3 4 5 3 2 2" xfId="26198" xr:uid="{00000000-0005-0000-0000-0000EA190000}"/>
    <cellStyle name="Calculation 2 3 4 5 3 2 2 2" xfId="44871" xr:uid="{00000000-0005-0000-0000-0000EB190000}"/>
    <cellStyle name="Calculation 2 3 4 5 3 2 3" xfId="16053" xr:uid="{00000000-0005-0000-0000-0000EC190000}"/>
    <cellStyle name="Calculation 2 3 4 5 3 2 3 2" xfId="37143" xr:uid="{00000000-0005-0000-0000-0000ED190000}"/>
    <cellStyle name="Calculation 2 3 4 5 3 3" xfId="20771" xr:uid="{00000000-0005-0000-0000-0000EE190000}"/>
    <cellStyle name="Calculation 2 3 4 5 3 3 2" xfId="41006" xr:uid="{00000000-0005-0000-0000-0000EF190000}"/>
    <cellStyle name="Calculation 2 3 4 5 3 4" xfId="12191" xr:uid="{00000000-0005-0000-0000-0000F0190000}"/>
    <cellStyle name="Calculation 2 3 4 5 3 4 2" xfId="33281" xr:uid="{00000000-0005-0000-0000-0000F1190000}"/>
    <cellStyle name="Calculation 2 3 4 5 4" xfId="7220" xr:uid="{00000000-0005-0000-0000-0000F2190000}"/>
    <cellStyle name="Calculation 2 3 4 5 4 2" xfId="24469" xr:uid="{00000000-0005-0000-0000-0000F3190000}"/>
    <cellStyle name="Calculation 2 3 4 5 4 2 2" xfId="43634" xr:uid="{00000000-0005-0000-0000-0000F4190000}"/>
    <cellStyle name="Calculation 2 3 4 5 4 3" xfId="14817" xr:uid="{00000000-0005-0000-0000-0000F5190000}"/>
    <cellStyle name="Calculation 2 3 4 5 4 3 2" xfId="35907" xr:uid="{00000000-0005-0000-0000-0000F6190000}"/>
    <cellStyle name="Calculation 2 3 4 5 5" xfId="19042" xr:uid="{00000000-0005-0000-0000-0000F7190000}"/>
    <cellStyle name="Calculation 2 3 4 5 5 2" xfId="39769" xr:uid="{00000000-0005-0000-0000-0000F8190000}"/>
    <cellStyle name="Calculation 2 3 4 5 6" xfId="29929" xr:uid="{00000000-0005-0000-0000-0000F9190000}"/>
    <cellStyle name="Calculation 2 3 4 6" xfId="6141" xr:uid="{00000000-0005-0000-0000-0000FA190000}"/>
    <cellStyle name="Calculation 2 3 4 6 2" xfId="23390" xr:uid="{00000000-0005-0000-0000-0000FB190000}"/>
    <cellStyle name="Calculation 2 3 4 6 2 2" xfId="42843" xr:uid="{00000000-0005-0000-0000-0000FC190000}"/>
    <cellStyle name="Calculation 2 3 4 6 3" xfId="14026" xr:uid="{00000000-0005-0000-0000-0000FD190000}"/>
    <cellStyle name="Calculation 2 3 4 6 3 2" xfId="35116" xr:uid="{00000000-0005-0000-0000-0000FE190000}"/>
    <cellStyle name="Calculation 2 3 4 7" xfId="17963" xr:uid="{00000000-0005-0000-0000-0000FF190000}"/>
    <cellStyle name="Calculation 2 3 4 7 2" xfId="38978" xr:uid="{00000000-0005-0000-0000-0000001A0000}"/>
    <cellStyle name="Calculation 2 3 4 8" xfId="28850" xr:uid="{00000000-0005-0000-0000-0000011A0000}"/>
    <cellStyle name="Calculation 2 3 4 9" xfId="715" xr:uid="{00000000-0005-0000-0000-0000021A0000}"/>
    <cellStyle name="Calculation 2 3 5" xfId="778" xr:uid="{00000000-0005-0000-0000-0000031A0000}"/>
    <cellStyle name="Calculation 2 3 5 2" xfId="962" xr:uid="{00000000-0005-0000-0000-0000041A0000}"/>
    <cellStyle name="Calculation 2 3 5 2 2" xfId="2041" xr:uid="{00000000-0005-0000-0000-0000051A0000}"/>
    <cellStyle name="Calculation 2 3 5 2 2 2" xfId="5372" xr:uid="{00000000-0005-0000-0000-0000061A0000}"/>
    <cellStyle name="Calculation 2 3 5 2 2 2 2" xfId="10799" xr:uid="{00000000-0005-0000-0000-0000071A0000}"/>
    <cellStyle name="Calculation 2 3 5 2 2 2 2 2" xfId="28048" xr:uid="{00000000-0005-0000-0000-0000081A0000}"/>
    <cellStyle name="Calculation 2 3 5 2 2 2 2 2 2" xfId="46163" xr:uid="{00000000-0005-0000-0000-0000091A0000}"/>
    <cellStyle name="Calculation 2 3 5 2 2 2 2 3" xfId="17345" xr:uid="{00000000-0005-0000-0000-00000A1A0000}"/>
    <cellStyle name="Calculation 2 3 5 2 2 2 2 3 2" xfId="38435" xr:uid="{00000000-0005-0000-0000-00000B1A0000}"/>
    <cellStyle name="Calculation 2 3 5 2 2 2 3" xfId="22621" xr:uid="{00000000-0005-0000-0000-00000C1A0000}"/>
    <cellStyle name="Calculation 2 3 5 2 2 2 3 2" xfId="42298" xr:uid="{00000000-0005-0000-0000-00000D1A0000}"/>
    <cellStyle name="Calculation 2 3 5 2 2 2 4" xfId="13483" xr:uid="{00000000-0005-0000-0000-00000E1A0000}"/>
    <cellStyle name="Calculation 2 3 5 2 2 2 4 2" xfId="34573" xr:uid="{00000000-0005-0000-0000-00000F1A0000}"/>
    <cellStyle name="Calculation 2 3 5 2 2 2 5" xfId="31886" xr:uid="{00000000-0005-0000-0000-0000101A0000}"/>
    <cellStyle name="Calculation 2 3 5 2 2 3" xfId="3739" xr:uid="{00000000-0005-0000-0000-0000111A0000}"/>
    <cellStyle name="Calculation 2 3 5 2 2 3 2" xfId="9166" xr:uid="{00000000-0005-0000-0000-0000121A0000}"/>
    <cellStyle name="Calculation 2 3 5 2 2 3 2 2" xfId="26415" xr:uid="{00000000-0005-0000-0000-0000131A0000}"/>
    <cellStyle name="Calculation 2 3 5 2 2 3 2 2 2" xfId="45022" xr:uid="{00000000-0005-0000-0000-0000141A0000}"/>
    <cellStyle name="Calculation 2 3 5 2 2 3 2 3" xfId="16204" xr:uid="{00000000-0005-0000-0000-0000151A0000}"/>
    <cellStyle name="Calculation 2 3 5 2 2 3 2 3 2" xfId="37294" xr:uid="{00000000-0005-0000-0000-0000161A0000}"/>
    <cellStyle name="Calculation 2 3 5 2 2 3 3" xfId="20988" xr:uid="{00000000-0005-0000-0000-0000171A0000}"/>
    <cellStyle name="Calculation 2 3 5 2 2 3 3 2" xfId="41157" xr:uid="{00000000-0005-0000-0000-0000181A0000}"/>
    <cellStyle name="Calculation 2 3 5 2 2 3 4" xfId="12342" xr:uid="{00000000-0005-0000-0000-0000191A0000}"/>
    <cellStyle name="Calculation 2 3 5 2 2 3 4 2" xfId="33432" xr:uid="{00000000-0005-0000-0000-00001A1A0000}"/>
    <cellStyle name="Calculation 2 3 5 2 2 4" xfId="7467" xr:uid="{00000000-0005-0000-0000-00001B1A0000}"/>
    <cellStyle name="Calculation 2 3 5 2 2 4 2" xfId="24716" xr:uid="{00000000-0005-0000-0000-00001C1A0000}"/>
    <cellStyle name="Calculation 2 3 5 2 2 4 2 2" xfId="43815" xr:uid="{00000000-0005-0000-0000-00001D1A0000}"/>
    <cellStyle name="Calculation 2 3 5 2 2 4 3" xfId="14998" xr:uid="{00000000-0005-0000-0000-00001E1A0000}"/>
    <cellStyle name="Calculation 2 3 5 2 2 4 3 2" xfId="36088" xr:uid="{00000000-0005-0000-0000-00001F1A0000}"/>
    <cellStyle name="Calculation 2 3 5 2 2 5" xfId="19289" xr:uid="{00000000-0005-0000-0000-0000201A0000}"/>
    <cellStyle name="Calculation 2 3 5 2 2 5 2" xfId="39950" xr:uid="{00000000-0005-0000-0000-0000211A0000}"/>
    <cellStyle name="Calculation 2 3 5 2 2 6" xfId="30176" xr:uid="{00000000-0005-0000-0000-0000221A0000}"/>
    <cellStyle name="Calculation 2 3 5 2 3" xfId="4413" xr:uid="{00000000-0005-0000-0000-0000231A0000}"/>
    <cellStyle name="Calculation 2 3 5 2 3 2" xfId="9840" xr:uid="{00000000-0005-0000-0000-0000241A0000}"/>
    <cellStyle name="Calculation 2 3 5 2 3 2 2" xfId="27089" xr:uid="{00000000-0005-0000-0000-0000251A0000}"/>
    <cellStyle name="Calculation 2 3 5 2 3 2 2 2" xfId="45492" xr:uid="{00000000-0005-0000-0000-0000261A0000}"/>
    <cellStyle name="Calculation 2 3 5 2 3 2 3" xfId="16674" xr:uid="{00000000-0005-0000-0000-0000271A0000}"/>
    <cellStyle name="Calculation 2 3 5 2 3 2 3 2" xfId="37764" xr:uid="{00000000-0005-0000-0000-0000281A0000}"/>
    <cellStyle name="Calculation 2 3 5 2 3 3" xfId="21662" xr:uid="{00000000-0005-0000-0000-0000291A0000}"/>
    <cellStyle name="Calculation 2 3 5 2 3 3 2" xfId="41627" xr:uid="{00000000-0005-0000-0000-00002A1A0000}"/>
    <cellStyle name="Calculation 2 3 5 2 3 4" xfId="12812" xr:uid="{00000000-0005-0000-0000-00002B1A0000}"/>
    <cellStyle name="Calculation 2 3 5 2 3 4 2" xfId="33902" xr:uid="{00000000-0005-0000-0000-00002C1A0000}"/>
    <cellStyle name="Calculation 2 3 5 2 3 5" xfId="30927" xr:uid="{00000000-0005-0000-0000-00002D1A0000}"/>
    <cellStyle name="Calculation 2 3 5 2 4" xfId="3130" xr:uid="{00000000-0005-0000-0000-00002E1A0000}"/>
    <cellStyle name="Calculation 2 3 5 2 4 2" xfId="8557" xr:uid="{00000000-0005-0000-0000-00002F1A0000}"/>
    <cellStyle name="Calculation 2 3 5 2 4 2 2" xfId="25806" xr:uid="{00000000-0005-0000-0000-0000301A0000}"/>
    <cellStyle name="Calculation 2 3 5 2 4 2 2 2" xfId="44598" xr:uid="{00000000-0005-0000-0000-0000311A0000}"/>
    <cellStyle name="Calculation 2 3 5 2 4 2 3" xfId="15780" xr:uid="{00000000-0005-0000-0000-0000321A0000}"/>
    <cellStyle name="Calculation 2 3 5 2 4 2 3 2" xfId="36870" xr:uid="{00000000-0005-0000-0000-0000331A0000}"/>
    <cellStyle name="Calculation 2 3 5 2 4 3" xfId="20379" xr:uid="{00000000-0005-0000-0000-0000341A0000}"/>
    <cellStyle name="Calculation 2 3 5 2 4 3 2" xfId="40733" xr:uid="{00000000-0005-0000-0000-0000351A0000}"/>
    <cellStyle name="Calculation 2 3 5 2 4 4" xfId="11918" xr:uid="{00000000-0005-0000-0000-0000361A0000}"/>
    <cellStyle name="Calculation 2 3 5 2 4 4 2" xfId="33008" xr:uid="{00000000-0005-0000-0000-0000371A0000}"/>
    <cellStyle name="Calculation 2 3 5 2 5" xfId="6388" xr:uid="{00000000-0005-0000-0000-0000381A0000}"/>
    <cellStyle name="Calculation 2 3 5 2 5 2" xfId="23637" xr:uid="{00000000-0005-0000-0000-0000391A0000}"/>
    <cellStyle name="Calculation 2 3 5 2 5 2 2" xfId="43024" xr:uid="{00000000-0005-0000-0000-00003A1A0000}"/>
    <cellStyle name="Calculation 2 3 5 2 5 3" xfId="14207" xr:uid="{00000000-0005-0000-0000-00003B1A0000}"/>
    <cellStyle name="Calculation 2 3 5 2 5 3 2" xfId="35297" xr:uid="{00000000-0005-0000-0000-00003C1A0000}"/>
    <cellStyle name="Calculation 2 3 5 2 6" xfId="18210" xr:uid="{00000000-0005-0000-0000-00003D1A0000}"/>
    <cellStyle name="Calculation 2 3 5 2 6 2" xfId="39159" xr:uid="{00000000-0005-0000-0000-00003E1A0000}"/>
    <cellStyle name="Calculation 2 3 5 2 7" xfId="29097" xr:uid="{00000000-0005-0000-0000-00003F1A0000}"/>
    <cellStyle name="Calculation 2 3 5 3" xfId="1348" xr:uid="{00000000-0005-0000-0000-0000401A0000}"/>
    <cellStyle name="Calculation 2 3 5 3 2" xfId="2423" xr:uid="{00000000-0005-0000-0000-0000411A0000}"/>
    <cellStyle name="Calculation 2 3 5 3 2 2" xfId="5708" xr:uid="{00000000-0005-0000-0000-0000421A0000}"/>
    <cellStyle name="Calculation 2 3 5 3 2 2 2" xfId="11135" xr:uid="{00000000-0005-0000-0000-0000431A0000}"/>
    <cellStyle name="Calculation 2 3 5 3 2 2 2 2" xfId="28384" xr:uid="{00000000-0005-0000-0000-0000441A0000}"/>
    <cellStyle name="Calculation 2 3 5 3 2 2 2 2 2" xfId="46397" xr:uid="{00000000-0005-0000-0000-0000451A0000}"/>
    <cellStyle name="Calculation 2 3 5 3 2 2 2 3" xfId="17579" xr:uid="{00000000-0005-0000-0000-0000461A0000}"/>
    <cellStyle name="Calculation 2 3 5 3 2 2 2 3 2" xfId="38669" xr:uid="{00000000-0005-0000-0000-0000471A0000}"/>
    <cellStyle name="Calculation 2 3 5 3 2 2 3" xfId="22957" xr:uid="{00000000-0005-0000-0000-0000481A0000}"/>
    <cellStyle name="Calculation 2 3 5 3 2 2 3 2" xfId="42532" xr:uid="{00000000-0005-0000-0000-0000491A0000}"/>
    <cellStyle name="Calculation 2 3 5 3 2 2 4" xfId="13717" xr:uid="{00000000-0005-0000-0000-00004A1A0000}"/>
    <cellStyle name="Calculation 2 3 5 3 2 2 4 2" xfId="34807" xr:uid="{00000000-0005-0000-0000-00004B1A0000}"/>
    <cellStyle name="Calculation 2 3 5 3 2 2 5" xfId="32222" xr:uid="{00000000-0005-0000-0000-00004C1A0000}"/>
    <cellStyle name="Calculation 2 3 5 3 2 3" xfId="4075" xr:uid="{00000000-0005-0000-0000-00004D1A0000}"/>
    <cellStyle name="Calculation 2 3 5 3 2 3 2" xfId="9502" xr:uid="{00000000-0005-0000-0000-00004E1A0000}"/>
    <cellStyle name="Calculation 2 3 5 3 2 3 2 2" xfId="26751" xr:uid="{00000000-0005-0000-0000-00004F1A0000}"/>
    <cellStyle name="Calculation 2 3 5 3 2 3 2 2 2" xfId="45256" xr:uid="{00000000-0005-0000-0000-0000501A0000}"/>
    <cellStyle name="Calculation 2 3 5 3 2 3 2 3" xfId="16438" xr:uid="{00000000-0005-0000-0000-0000511A0000}"/>
    <cellStyle name="Calculation 2 3 5 3 2 3 2 3 2" xfId="37528" xr:uid="{00000000-0005-0000-0000-0000521A0000}"/>
    <cellStyle name="Calculation 2 3 5 3 2 3 3" xfId="21324" xr:uid="{00000000-0005-0000-0000-0000531A0000}"/>
    <cellStyle name="Calculation 2 3 5 3 2 3 3 2" xfId="41391" xr:uid="{00000000-0005-0000-0000-0000541A0000}"/>
    <cellStyle name="Calculation 2 3 5 3 2 3 4" xfId="12576" xr:uid="{00000000-0005-0000-0000-0000551A0000}"/>
    <cellStyle name="Calculation 2 3 5 3 2 3 4 2" xfId="33666" xr:uid="{00000000-0005-0000-0000-0000561A0000}"/>
    <cellStyle name="Calculation 2 3 5 3 2 4" xfId="7849" xr:uid="{00000000-0005-0000-0000-0000571A0000}"/>
    <cellStyle name="Calculation 2 3 5 3 2 4 2" xfId="25098" xr:uid="{00000000-0005-0000-0000-0000581A0000}"/>
    <cellStyle name="Calculation 2 3 5 3 2 4 2 2" xfId="44095" xr:uid="{00000000-0005-0000-0000-0000591A0000}"/>
    <cellStyle name="Calculation 2 3 5 3 2 4 3" xfId="15278" xr:uid="{00000000-0005-0000-0000-00005A1A0000}"/>
    <cellStyle name="Calculation 2 3 5 3 2 4 3 2" xfId="36368" xr:uid="{00000000-0005-0000-0000-00005B1A0000}"/>
    <cellStyle name="Calculation 2 3 5 3 2 5" xfId="19671" xr:uid="{00000000-0005-0000-0000-00005C1A0000}"/>
    <cellStyle name="Calculation 2 3 5 3 2 5 2" xfId="40230" xr:uid="{00000000-0005-0000-0000-00005D1A0000}"/>
    <cellStyle name="Calculation 2 3 5 3 2 6" xfId="30558" xr:uid="{00000000-0005-0000-0000-00005E1A0000}"/>
    <cellStyle name="Calculation 2 3 5 3 3" xfId="4753" xr:uid="{00000000-0005-0000-0000-00005F1A0000}"/>
    <cellStyle name="Calculation 2 3 5 3 3 2" xfId="10180" xr:uid="{00000000-0005-0000-0000-0000601A0000}"/>
    <cellStyle name="Calculation 2 3 5 3 3 2 2" xfId="27429" xr:uid="{00000000-0005-0000-0000-0000611A0000}"/>
    <cellStyle name="Calculation 2 3 5 3 3 2 2 2" xfId="45729" xr:uid="{00000000-0005-0000-0000-0000621A0000}"/>
    <cellStyle name="Calculation 2 3 5 3 3 2 3" xfId="16911" xr:uid="{00000000-0005-0000-0000-0000631A0000}"/>
    <cellStyle name="Calculation 2 3 5 3 3 2 3 2" xfId="38001" xr:uid="{00000000-0005-0000-0000-0000641A0000}"/>
    <cellStyle name="Calculation 2 3 5 3 3 3" xfId="22002" xr:uid="{00000000-0005-0000-0000-0000651A0000}"/>
    <cellStyle name="Calculation 2 3 5 3 3 3 2" xfId="41864" xr:uid="{00000000-0005-0000-0000-0000661A0000}"/>
    <cellStyle name="Calculation 2 3 5 3 3 4" xfId="13049" xr:uid="{00000000-0005-0000-0000-0000671A0000}"/>
    <cellStyle name="Calculation 2 3 5 3 3 4 2" xfId="34139" xr:uid="{00000000-0005-0000-0000-0000681A0000}"/>
    <cellStyle name="Calculation 2 3 5 3 3 5" xfId="31267" xr:uid="{00000000-0005-0000-0000-0000691A0000}"/>
    <cellStyle name="Calculation 2 3 5 3 4" xfId="2966" xr:uid="{00000000-0005-0000-0000-00006A1A0000}"/>
    <cellStyle name="Calculation 2 3 5 3 4 2" xfId="8393" xr:uid="{00000000-0005-0000-0000-00006B1A0000}"/>
    <cellStyle name="Calculation 2 3 5 3 4 2 2" xfId="25642" xr:uid="{00000000-0005-0000-0000-00006C1A0000}"/>
    <cellStyle name="Calculation 2 3 5 3 4 2 2 2" xfId="44484" xr:uid="{00000000-0005-0000-0000-00006D1A0000}"/>
    <cellStyle name="Calculation 2 3 5 3 4 2 3" xfId="15666" xr:uid="{00000000-0005-0000-0000-00006E1A0000}"/>
    <cellStyle name="Calculation 2 3 5 3 4 2 3 2" xfId="36756" xr:uid="{00000000-0005-0000-0000-00006F1A0000}"/>
    <cellStyle name="Calculation 2 3 5 3 4 3" xfId="20215" xr:uid="{00000000-0005-0000-0000-0000701A0000}"/>
    <cellStyle name="Calculation 2 3 5 3 4 3 2" xfId="40619" xr:uid="{00000000-0005-0000-0000-0000711A0000}"/>
    <cellStyle name="Calculation 2 3 5 3 4 4" xfId="11804" xr:uid="{00000000-0005-0000-0000-0000721A0000}"/>
    <cellStyle name="Calculation 2 3 5 3 4 4 2" xfId="32894" xr:uid="{00000000-0005-0000-0000-0000731A0000}"/>
    <cellStyle name="Calculation 2 3 5 3 5" xfId="6774" xr:uid="{00000000-0005-0000-0000-0000741A0000}"/>
    <cellStyle name="Calculation 2 3 5 3 5 2" xfId="24023" xr:uid="{00000000-0005-0000-0000-0000751A0000}"/>
    <cellStyle name="Calculation 2 3 5 3 5 2 2" xfId="43307" xr:uid="{00000000-0005-0000-0000-0000761A0000}"/>
    <cellStyle name="Calculation 2 3 5 3 5 3" xfId="14490" xr:uid="{00000000-0005-0000-0000-0000771A0000}"/>
    <cellStyle name="Calculation 2 3 5 3 5 3 2" xfId="35580" xr:uid="{00000000-0005-0000-0000-0000781A0000}"/>
    <cellStyle name="Calculation 2 3 5 3 6" xfId="18596" xr:uid="{00000000-0005-0000-0000-0000791A0000}"/>
    <cellStyle name="Calculation 2 3 5 3 6 2" xfId="39442" xr:uid="{00000000-0005-0000-0000-00007A1A0000}"/>
    <cellStyle name="Calculation 2 3 5 3 7" xfId="29483" xr:uid="{00000000-0005-0000-0000-00007B1A0000}"/>
    <cellStyle name="Calculation 2 3 5 4" xfId="1857" xr:uid="{00000000-0005-0000-0000-00007C1A0000}"/>
    <cellStyle name="Calculation 2 3 5 4 2" xfId="5208" xr:uid="{00000000-0005-0000-0000-00007D1A0000}"/>
    <cellStyle name="Calculation 2 3 5 4 2 2" xfId="10635" xr:uid="{00000000-0005-0000-0000-00007E1A0000}"/>
    <cellStyle name="Calculation 2 3 5 4 2 2 2" xfId="27884" xr:uid="{00000000-0005-0000-0000-00007F1A0000}"/>
    <cellStyle name="Calculation 2 3 5 4 2 2 2 2" xfId="46049" xr:uid="{00000000-0005-0000-0000-0000801A0000}"/>
    <cellStyle name="Calculation 2 3 5 4 2 2 3" xfId="17231" xr:uid="{00000000-0005-0000-0000-0000811A0000}"/>
    <cellStyle name="Calculation 2 3 5 4 2 2 3 2" xfId="38321" xr:uid="{00000000-0005-0000-0000-0000821A0000}"/>
    <cellStyle name="Calculation 2 3 5 4 2 3" xfId="22457" xr:uid="{00000000-0005-0000-0000-0000831A0000}"/>
    <cellStyle name="Calculation 2 3 5 4 2 3 2" xfId="42184" xr:uid="{00000000-0005-0000-0000-0000841A0000}"/>
    <cellStyle name="Calculation 2 3 5 4 2 4" xfId="13369" xr:uid="{00000000-0005-0000-0000-0000851A0000}"/>
    <cellStyle name="Calculation 2 3 5 4 2 4 2" xfId="34459" xr:uid="{00000000-0005-0000-0000-0000861A0000}"/>
    <cellStyle name="Calculation 2 3 5 4 2 5" xfId="31722" xr:uid="{00000000-0005-0000-0000-0000871A0000}"/>
    <cellStyle name="Calculation 2 3 5 4 3" xfId="3575" xr:uid="{00000000-0005-0000-0000-0000881A0000}"/>
    <cellStyle name="Calculation 2 3 5 4 3 2" xfId="9002" xr:uid="{00000000-0005-0000-0000-0000891A0000}"/>
    <cellStyle name="Calculation 2 3 5 4 3 2 2" xfId="26251" xr:uid="{00000000-0005-0000-0000-00008A1A0000}"/>
    <cellStyle name="Calculation 2 3 5 4 3 2 2 2" xfId="44908" xr:uid="{00000000-0005-0000-0000-00008B1A0000}"/>
    <cellStyle name="Calculation 2 3 5 4 3 2 3" xfId="16090" xr:uid="{00000000-0005-0000-0000-00008C1A0000}"/>
    <cellStyle name="Calculation 2 3 5 4 3 2 3 2" xfId="37180" xr:uid="{00000000-0005-0000-0000-00008D1A0000}"/>
    <cellStyle name="Calculation 2 3 5 4 3 3" xfId="20824" xr:uid="{00000000-0005-0000-0000-00008E1A0000}"/>
    <cellStyle name="Calculation 2 3 5 4 3 3 2" xfId="41043" xr:uid="{00000000-0005-0000-0000-00008F1A0000}"/>
    <cellStyle name="Calculation 2 3 5 4 3 4" xfId="12228" xr:uid="{00000000-0005-0000-0000-0000901A0000}"/>
    <cellStyle name="Calculation 2 3 5 4 3 4 2" xfId="33318" xr:uid="{00000000-0005-0000-0000-0000911A0000}"/>
    <cellStyle name="Calculation 2 3 5 4 4" xfId="7283" xr:uid="{00000000-0005-0000-0000-0000921A0000}"/>
    <cellStyle name="Calculation 2 3 5 4 4 2" xfId="24532" xr:uid="{00000000-0005-0000-0000-0000931A0000}"/>
    <cellStyle name="Calculation 2 3 5 4 4 2 2" xfId="43681" xr:uid="{00000000-0005-0000-0000-0000941A0000}"/>
    <cellStyle name="Calculation 2 3 5 4 4 3" xfId="14864" xr:uid="{00000000-0005-0000-0000-0000951A0000}"/>
    <cellStyle name="Calculation 2 3 5 4 4 3 2" xfId="35954" xr:uid="{00000000-0005-0000-0000-0000961A0000}"/>
    <cellStyle name="Calculation 2 3 5 4 5" xfId="19105" xr:uid="{00000000-0005-0000-0000-0000971A0000}"/>
    <cellStyle name="Calculation 2 3 5 4 5 2" xfId="39816" xr:uid="{00000000-0005-0000-0000-0000981A0000}"/>
    <cellStyle name="Calculation 2 3 5 4 6" xfId="29992" xr:uid="{00000000-0005-0000-0000-0000991A0000}"/>
    <cellStyle name="Calculation 2 3 5 5" xfId="6204" xr:uid="{00000000-0005-0000-0000-00009A1A0000}"/>
    <cellStyle name="Calculation 2 3 5 5 2" xfId="23453" xr:uid="{00000000-0005-0000-0000-00009B1A0000}"/>
    <cellStyle name="Calculation 2 3 5 5 2 2" xfId="42890" xr:uid="{00000000-0005-0000-0000-00009C1A0000}"/>
    <cellStyle name="Calculation 2 3 5 5 3" xfId="14073" xr:uid="{00000000-0005-0000-0000-00009D1A0000}"/>
    <cellStyle name="Calculation 2 3 5 5 3 2" xfId="35163" xr:uid="{00000000-0005-0000-0000-00009E1A0000}"/>
    <cellStyle name="Calculation 2 3 5 6" xfId="18026" xr:uid="{00000000-0005-0000-0000-00009F1A0000}"/>
    <cellStyle name="Calculation 2 3 5 6 2" xfId="39025" xr:uid="{00000000-0005-0000-0000-0000A01A0000}"/>
    <cellStyle name="Calculation 2 3 5 7" xfId="28913" xr:uid="{00000000-0005-0000-0000-0000A11A0000}"/>
    <cellStyle name="Calculation 2 3 6" xfId="654" xr:uid="{00000000-0005-0000-0000-0000A21A0000}"/>
    <cellStyle name="Calculation 2 3 6 2" xfId="1735" xr:uid="{00000000-0005-0000-0000-0000A31A0000}"/>
    <cellStyle name="Calculation 2 3 6 2 2" xfId="5098" xr:uid="{00000000-0005-0000-0000-0000A41A0000}"/>
    <cellStyle name="Calculation 2 3 6 2 2 2" xfId="10525" xr:uid="{00000000-0005-0000-0000-0000A51A0000}"/>
    <cellStyle name="Calculation 2 3 6 2 2 2 2" xfId="27774" xr:uid="{00000000-0005-0000-0000-0000A61A0000}"/>
    <cellStyle name="Calculation 2 3 6 2 2 2 2 2" xfId="45973" xr:uid="{00000000-0005-0000-0000-0000A71A0000}"/>
    <cellStyle name="Calculation 2 3 6 2 2 2 3" xfId="17155" xr:uid="{00000000-0005-0000-0000-0000A81A0000}"/>
    <cellStyle name="Calculation 2 3 6 2 2 2 3 2" xfId="38245" xr:uid="{00000000-0005-0000-0000-0000A91A0000}"/>
    <cellStyle name="Calculation 2 3 6 2 2 3" xfId="22347" xr:uid="{00000000-0005-0000-0000-0000AA1A0000}"/>
    <cellStyle name="Calculation 2 3 6 2 2 3 2" xfId="42108" xr:uid="{00000000-0005-0000-0000-0000AB1A0000}"/>
    <cellStyle name="Calculation 2 3 6 2 2 4" xfId="13293" xr:uid="{00000000-0005-0000-0000-0000AC1A0000}"/>
    <cellStyle name="Calculation 2 3 6 2 2 4 2" xfId="34383" xr:uid="{00000000-0005-0000-0000-0000AD1A0000}"/>
    <cellStyle name="Calculation 2 3 6 2 2 5" xfId="31612" xr:uid="{00000000-0005-0000-0000-0000AE1A0000}"/>
    <cellStyle name="Calculation 2 3 6 2 3" xfId="3465" xr:uid="{00000000-0005-0000-0000-0000AF1A0000}"/>
    <cellStyle name="Calculation 2 3 6 2 3 2" xfId="8892" xr:uid="{00000000-0005-0000-0000-0000B01A0000}"/>
    <cellStyle name="Calculation 2 3 6 2 3 2 2" xfId="26141" xr:uid="{00000000-0005-0000-0000-0000B11A0000}"/>
    <cellStyle name="Calculation 2 3 6 2 3 2 2 2" xfId="44832" xr:uid="{00000000-0005-0000-0000-0000B21A0000}"/>
    <cellStyle name="Calculation 2 3 6 2 3 2 3" xfId="16014" xr:uid="{00000000-0005-0000-0000-0000B31A0000}"/>
    <cellStyle name="Calculation 2 3 6 2 3 2 3 2" xfId="37104" xr:uid="{00000000-0005-0000-0000-0000B41A0000}"/>
    <cellStyle name="Calculation 2 3 6 2 3 3" xfId="20714" xr:uid="{00000000-0005-0000-0000-0000B51A0000}"/>
    <cellStyle name="Calculation 2 3 6 2 3 3 2" xfId="40967" xr:uid="{00000000-0005-0000-0000-0000B61A0000}"/>
    <cellStyle name="Calculation 2 3 6 2 3 4" xfId="12152" xr:uid="{00000000-0005-0000-0000-0000B71A0000}"/>
    <cellStyle name="Calculation 2 3 6 2 3 4 2" xfId="33242" xr:uid="{00000000-0005-0000-0000-0000B81A0000}"/>
    <cellStyle name="Calculation 2 3 6 2 4" xfId="7161" xr:uid="{00000000-0005-0000-0000-0000B91A0000}"/>
    <cellStyle name="Calculation 2 3 6 2 4 2" xfId="24410" xr:uid="{00000000-0005-0000-0000-0000BA1A0000}"/>
    <cellStyle name="Calculation 2 3 6 2 4 2 2" xfId="43593" xr:uid="{00000000-0005-0000-0000-0000BB1A0000}"/>
    <cellStyle name="Calculation 2 3 6 2 4 3" xfId="14776" xr:uid="{00000000-0005-0000-0000-0000BC1A0000}"/>
    <cellStyle name="Calculation 2 3 6 2 4 3 2" xfId="35866" xr:uid="{00000000-0005-0000-0000-0000BD1A0000}"/>
    <cellStyle name="Calculation 2 3 6 2 5" xfId="18983" xr:uid="{00000000-0005-0000-0000-0000BE1A0000}"/>
    <cellStyle name="Calculation 2 3 6 2 5 2" xfId="39728" xr:uid="{00000000-0005-0000-0000-0000BF1A0000}"/>
    <cellStyle name="Calculation 2 3 6 2 6" xfId="29870" xr:uid="{00000000-0005-0000-0000-0000C01A0000}"/>
    <cellStyle name="Calculation 2 3 6 3" xfId="4301" xr:uid="{00000000-0005-0000-0000-0000C11A0000}"/>
    <cellStyle name="Calculation 2 3 6 3 2" xfId="9728" xr:uid="{00000000-0005-0000-0000-0000C21A0000}"/>
    <cellStyle name="Calculation 2 3 6 3 2 2" xfId="26977" xr:uid="{00000000-0005-0000-0000-0000C31A0000}"/>
    <cellStyle name="Calculation 2 3 6 3 2 2 2" xfId="45414" xr:uid="{00000000-0005-0000-0000-0000C41A0000}"/>
    <cellStyle name="Calculation 2 3 6 3 2 3" xfId="16596" xr:uid="{00000000-0005-0000-0000-0000C51A0000}"/>
    <cellStyle name="Calculation 2 3 6 3 2 3 2" xfId="37686" xr:uid="{00000000-0005-0000-0000-0000C61A0000}"/>
    <cellStyle name="Calculation 2 3 6 3 3" xfId="21550" xr:uid="{00000000-0005-0000-0000-0000C71A0000}"/>
    <cellStyle name="Calculation 2 3 6 3 3 2" xfId="41549" xr:uid="{00000000-0005-0000-0000-0000C81A0000}"/>
    <cellStyle name="Calculation 2 3 6 3 4" xfId="12734" xr:uid="{00000000-0005-0000-0000-0000C91A0000}"/>
    <cellStyle name="Calculation 2 3 6 3 4 2" xfId="33824" xr:uid="{00000000-0005-0000-0000-0000CA1A0000}"/>
    <cellStyle name="Calculation 2 3 6 3 5" xfId="30815" xr:uid="{00000000-0005-0000-0000-0000CB1A0000}"/>
    <cellStyle name="Calculation 2 3 6 4" xfId="2747" xr:uid="{00000000-0005-0000-0000-0000CC1A0000}"/>
    <cellStyle name="Calculation 2 3 6 4 2" xfId="8174" xr:uid="{00000000-0005-0000-0000-0000CD1A0000}"/>
    <cellStyle name="Calculation 2 3 6 4 2 2" xfId="25423" xr:uid="{00000000-0005-0000-0000-0000CE1A0000}"/>
    <cellStyle name="Calculation 2 3 6 4 2 2 2" xfId="44332" xr:uid="{00000000-0005-0000-0000-0000CF1A0000}"/>
    <cellStyle name="Calculation 2 3 6 4 2 3" xfId="15514" xr:uid="{00000000-0005-0000-0000-0000D01A0000}"/>
    <cellStyle name="Calculation 2 3 6 4 2 3 2" xfId="36604" xr:uid="{00000000-0005-0000-0000-0000D11A0000}"/>
    <cellStyle name="Calculation 2 3 6 4 3" xfId="19996" xr:uid="{00000000-0005-0000-0000-0000D21A0000}"/>
    <cellStyle name="Calculation 2 3 6 4 3 2" xfId="40467" xr:uid="{00000000-0005-0000-0000-0000D31A0000}"/>
    <cellStyle name="Calculation 2 3 6 4 4" xfId="11652" xr:uid="{00000000-0005-0000-0000-0000D41A0000}"/>
    <cellStyle name="Calculation 2 3 6 4 4 2" xfId="32742" xr:uid="{00000000-0005-0000-0000-0000D51A0000}"/>
    <cellStyle name="Calculation 2 3 6 5" xfId="6080" xr:uid="{00000000-0005-0000-0000-0000D61A0000}"/>
    <cellStyle name="Calculation 2 3 6 5 2" xfId="23329" xr:uid="{00000000-0005-0000-0000-0000D71A0000}"/>
    <cellStyle name="Calculation 2 3 6 5 2 2" xfId="42800" xr:uid="{00000000-0005-0000-0000-0000D81A0000}"/>
    <cellStyle name="Calculation 2 3 6 5 3" xfId="13983" xr:uid="{00000000-0005-0000-0000-0000D91A0000}"/>
    <cellStyle name="Calculation 2 3 6 5 3 2" xfId="35073" xr:uid="{00000000-0005-0000-0000-0000DA1A0000}"/>
    <cellStyle name="Calculation 2 3 6 6" xfId="17902" xr:uid="{00000000-0005-0000-0000-0000DB1A0000}"/>
    <cellStyle name="Calculation 2 3 6 6 2" xfId="38935" xr:uid="{00000000-0005-0000-0000-0000DC1A0000}"/>
    <cellStyle name="Calculation 2 3 6 7" xfId="28789" xr:uid="{00000000-0005-0000-0000-0000DD1A0000}"/>
    <cellStyle name="Calculation 2 3 7" xfId="1251" xr:uid="{00000000-0005-0000-0000-0000DE1A0000}"/>
    <cellStyle name="Calculation 2 3 7 2" xfId="2326" xr:uid="{00000000-0005-0000-0000-0000DF1A0000}"/>
    <cellStyle name="Calculation 2 3 7 2 2" xfId="5623" xr:uid="{00000000-0005-0000-0000-0000E01A0000}"/>
    <cellStyle name="Calculation 2 3 7 2 2 2" xfId="11050" xr:uid="{00000000-0005-0000-0000-0000E11A0000}"/>
    <cellStyle name="Calculation 2 3 7 2 2 2 2" xfId="28299" xr:uid="{00000000-0005-0000-0000-0000E21A0000}"/>
    <cellStyle name="Calculation 2 3 7 2 2 2 2 2" xfId="46340" xr:uid="{00000000-0005-0000-0000-0000E31A0000}"/>
    <cellStyle name="Calculation 2 3 7 2 2 2 3" xfId="17522" xr:uid="{00000000-0005-0000-0000-0000E41A0000}"/>
    <cellStyle name="Calculation 2 3 7 2 2 2 3 2" xfId="38612" xr:uid="{00000000-0005-0000-0000-0000E51A0000}"/>
    <cellStyle name="Calculation 2 3 7 2 2 3" xfId="22872" xr:uid="{00000000-0005-0000-0000-0000E61A0000}"/>
    <cellStyle name="Calculation 2 3 7 2 2 3 2" xfId="42475" xr:uid="{00000000-0005-0000-0000-0000E71A0000}"/>
    <cellStyle name="Calculation 2 3 7 2 2 4" xfId="13660" xr:uid="{00000000-0005-0000-0000-0000E81A0000}"/>
    <cellStyle name="Calculation 2 3 7 2 2 4 2" xfId="34750" xr:uid="{00000000-0005-0000-0000-0000E91A0000}"/>
    <cellStyle name="Calculation 2 3 7 2 2 5" xfId="32137" xr:uid="{00000000-0005-0000-0000-0000EA1A0000}"/>
    <cellStyle name="Calculation 2 3 7 2 3" xfId="3990" xr:uid="{00000000-0005-0000-0000-0000EB1A0000}"/>
    <cellStyle name="Calculation 2 3 7 2 3 2" xfId="9417" xr:uid="{00000000-0005-0000-0000-0000EC1A0000}"/>
    <cellStyle name="Calculation 2 3 7 2 3 2 2" xfId="26666" xr:uid="{00000000-0005-0000-0000-0000ED1A0000}"/>
    <cellStyle name="Calculation 2 3 7 2 3 2 2 2" xfId="45199" xr:uid="{00000000-0005-0000-0000-0000EE1A0000}"/>
    <cellStyle name="Calculation 2 3 7 2 3 2 3" xfId="16381" xr:uid="{00000000-0005-0000-0000-0000EF1A0000}"/>
    <cellStyle name="Calculation 2 3 7 2 3 2 3 2" xfId="37471" xr:uid="{00000000-0005-0000-0000-0000F01A0000}"/>
    <cellStyle name="Calculation 2 3 7 2 3 3" xfId="21239" xr:uid="{00000000-0005-0000-0000-0000F11A0000}"/>
    <cellStyle name="Calculation 2 3 7 2 3 3 2" xfId="41334" xr:uid="{00000000-0005-0000-0000-0000F21A0000}"/>
    <cellStyle name="Calculation 2 3 7 2 3 4" xfId="12519" xr:uid="{00000000-0005-0000-0000-0000F31A0000}"/>
    <cellStyle name="Calculation 2 3 7 2 3 4 2" xfId="33609" xr:uid="{00000000-0005-0000-0000-0000F41A0000}"/>
    <cellStyle name="Calculation 2 3 7 2 4" xfId="7752" xr:uid="{00000000-0005-0000-0000-0000F51A0000}"/>
    <cellStyle name="Calculation 2 3 7 2 4 2" xfId="25001" xr:uid="{00000000-0005-0000-0000-0000F61A0000}"/>
    <cellStyle name="Calculation 2 3 7 2 4 2 2" xfId="44026" xr:uid="{00000000-0005-0000-0000-0000F71A0000}"/>
    <cellStyle name="Calculation 2 3 7 2 4 3" xfId="15209" xr:uid="{00000000-0005-0000-0000-0000F81A0000}"/>
    <cellStyle name="Calculation 2 3 7 2 4 3 2" xfId="36299" xr:uid="{00000000-0005-0000-0000-0000F91A0000}"/>
    <cellStyle name="Calculation 2 3 7 2 5" xfId="19574" xr:uid="{00000000-0005-0000-0000-0000FA1A0000}"/>
    <cellStyle name="Calculation 2 3 7 2 5 2" xfId="40161" xr:uid="{00000000-0005-0000-0000-0000FB1A0000}"/>
    <cellStyle name="Calculation 2 3 7 2 6" xfId="30461" xr:uid="{00000000-0005-0000-0000-0000FC1A0000}"/>
    <cellStyle name="Calculation 2 3 7 3" xfId="4668" xr:uid="{00000000-0005-0000-0000-0000FD1A0000}"/>
    <cellStyle name="Calculation 2 3 7 3 2" xfId="10095" xr:uid="{00000000-0005-0000-0000-0000FE1A0000}"/>
    <cellStyle name="Calculation 2 3 7 3 2 2" xfId="27344" xr:uid="{00000000-0005-0000-0000-0000FF1A0000}"/>
    <cellStyle name="Calculation 2 3 7 3 2 2 2" xfId="45672" xr:uid="{00000000-0005-0000-0000-0000001B0000}"/>
    <cellStyle name="Calculation 2 3 7 3 2 3" xfId="16854" xr:uid="{00000000-0005-0000-0000-0000011B0000}"/>
    <cellStyle name="Calculation 2 3 7 3 2 3 2" xfId="37944" xr:uid="{00000000-0005-0000-0000-0000021B0000}"/>
    <cellStyle name="Calculation 2 3 7 3 3" xfId="21917" xr:uid="{00000000-0005-0000-0000-0000031B0000}"/>
    <cellStyle name="Calculation 2 3 7 3 3 2" xfId="41807" xr:uid="{00000000-0005-0000-0000-0000041B0000}"/>
    <cellStyle name="Calculation 2 3 7 3 4" xfId="12992" xr:uid="{00000000-0005-0000-0000-0000051B0000}"/>
    <cellStyle name="Calculation 2 3 7 3 4 2" xfId="34082" xr:uid="{00000000-0005-0000-0000-0000061B0000}"/>
    <cellStyle name="Calculation 2 3 7 3 5" xfId="31182" xr:uid="{00000000-0005-0000-0000-0000071B0000}"/>
    <cellStyle name="Calculation 2 3 7 4" xfId="2857" xr:uid="{00000000-0005-0000-0000-0000081B0000}"/>
    <cellStyle name="Calculation 2 3 7 4 2" xfId="8284" xr:uid="{00000000-0005-0000-0000-0000091B0000}"/>
    <cellStyle name="Calculation 2 3 7 4 2 2" xfId="25533" xr:uid="{00000000-0005-0000-0000-00000A1B0000}"/>
    <cellStyle name="Calculation 2 3 7 4 2 2 2" xfId="44410" xr:uid="{00000000-0005-0000-0000-00000B1B0000}"/>
    <cellStyle name="Calculation 2 3 7 4 2 3" xfId="15592" xr:uid="{00000000-0005-0000-0000-00000C1B0000}"/>
    <cellStyle name="Calculation 2 3 7 4 2 3 2" xfId="36682" xr:uid="{00000000-0005-0000-0000-00000D1B0000}"/>
    <cellStyle name="Calculation 2 3 7 4 3" xfId="20106" xr:uid="{00000000-0005-0000-0000-00000E1B0000}"/>
    <cellStyle name="Calculation 2 3 7 4 3 2" xfId="40545" xr:uid="{00000000-0005-0000-0000-00000F1B0000}"/>
    <cellStyle name="Calculation 2 3 7 4 4" xfId="11730" xr:uid="{00000000-0005-0000-0000-0000101B0000}"/>
    <cellStyle name="Calculation 2 3 7 4 4 2" xfId="32820" xr:uid="{00000000-0005-0000-0000-0000111B0000}"/>
    <cellStyle name="Calculation 2 3 7 5" xfId="6677" xr:uid="{00000000-0005-0000-0000-0000121B0000}"/>
    <cellStyle name="Calculation 2 3 7 5 2" xfId="23926" xr:uid="{00000000-0005-0000-0000-0000131B0000}"/>
    <cellStyle name="Calculation 2 3 7 5 2 2" xfId="43238" xr:uid="{00000000-0005-0000-0000-0000141B0000}"/>
    <cellStyle name="Calculation 2 3 7 5 3" xfId="14421" xr:uid="{00000000-0005-0000-0000-0000151B0000}"/>
    <cellStyle name="Calculation 2 3 7 5 3 2" xfId="35511" xr:uid="{00000000-0005-0000-0000-0000161B0000}"/>
    <cellStyle name="Calculation 2 3 7 6" xfId="18499" xr:uid="{00000000-0005-0000-0000-0000171B0000}"/>
    <cellStyle name="Calculation 2 3 7 6 2" xfId="39373" xr:uid="{00000000-0005-0000-0000-0000181B0000}"/>
    <cellStyle name="Calculation 2 3 7 7" xfId="29386" xr:uid="{00000000-0005-0000-0000-0000191B0000}"/>
    <cellStyle name="Calculation 2 3 8" xfId="1541" xr:uid="{00000000-0005-0000-0000-00001A1B0000}"/>
    <cellStyle name="Calculation 2 3 8 2" xfId="4916" xr:uid="{00000000-0005-0000-0000-00001B1B0000}"/>
    <cellStyle name="Calculation 2 3 8 2 2" xfId="10343" xr:uid="{00000000-0005-0000-0000-00001C1B0000}"/>
    <cellStyle name="Calculation 2 3 8 2 2 2" xfId="27592" xr:uid="{00000000-0005-0000-0000-00001D1B0000}"/>
    <cellStyle name="Calculation 2 3 8 2 2 2 2" xfId="45843" xr:uid="{00000000-0005-0000-0000-00001E1B0000}"/>
    <cellStyle name="Calculation 2 3 8 2 2 3" xfId="17025" xr:uid="{00000000-0005-0000-0000-00001F1B0000}"/>
    <cellStyle name="Calculation 2 3 8 2 2 3 2" xfId="38115" xr:uid="{00000000-0005-0000-0000-0000201B0000}"/>
    <cellStyle name="Calculation 2 3 8 2 3" xfId="22165" xr:uid="{00000000-0005-0000-0000-0000211B0000}"/>
    <cellStyle name="Calculation 2 3 8 2 3 2" xfId="41978" xr:uid="{00000000-0005-0000-0000-0000221B0000}"/>
    <cellStyle name="Calculation 2 3 8 2 4" xfId="13163" xr:uid="{00000000-0005-0000-0000-0000231B0000}"/>
    <cellStyle name="Calculation 2 3 8 2 4 2" xfId="34253" xr:uid="{00000000-0005-0000-0000-0000241B0000}"/>
    <cellStyle name="Calculation 2 3 8 2 5" xfId="31430" xr:uid="{00000000-0005-0000-0000-0000251B0000}"/>
    <cellStyle name="Calculation 2 3 8 3" xfId="3291" xr:uid="{00000000-0005-0000-0000-0000261B0000}"/>
    <cellStyle name="Calculation 2 3 8 3 2" xfId="8718" xr:uid="{00000000-0005-0000-0000-0000271B0000}"/>
    <cellStyle name="Calculation 2 3 8 3 2 2" xfId="25967" xr:uid="{00000000-0005-0000-0000-0000281B0000}"/>
    <cellStyle name="Calculation 2 3 8 3 2 2 2" xfId="44710" xr:uid="{00000000-0005-0000-0000-0000291B0000}"/>
    <cellStyle name="Calculation 2 3 8 3 2 3" xfId="15892" xr:uid="{00000000-0005-0000-0000-00002A1B0000}"/>
    <cellStyle name="Calculation 2 3 8 3 2 3 2" xfId="36982" xr:uid="{00000000-0005-0000-0000-00002B1B0000}"/>
    <cellStyle name="Calculation 2 3 8 3 3" xfId="20540" xr:uid="{00000000-0005-0000-0000-00002C1B0000}"/>
    <cellStyle name="Calculation 2 3 8 3 3 2" xfId="40845" xr:uid="{00000000-0005-0000-0000-00002D1B0000}"/>
    <cellStyle name="Calculation 2 3 8 3 4" xfId="12030" xr:uid="{00000000-0005-0000-0000-00002E1B0000}"/>
    <cellStyle name="Calculation 2 3 8 3 4 2" xfId="33120" xr:uid="{00000000-0005-0000-0000-00002F1B0000}"/>
    <cellStyle name="Calculation 2 3 8 4" xfId="6967" xr:uid="{00000000-0005-0000-0000-0000301B0000}"/>
    <cellStyle name="Calculation 2 3 8 4 2" xfId="24216" xr:uid="{00000000-0005-0000-0000-0000311B0000}"/>
    <cellStyle name="Calculation 2 3 8 4 2 2" xfId="43451" xr:uid="{00000000-0005-0000-0000-0000321B0000}"/>
    <cellStyle name="Calculation 2 3 8 4 3" xfId="14634" xr:uid="{00000000-0005-0000-0000-0000331B0000}"/>
    <cellStyle name="Calculation 2 3 8 4 3 2" xfId="35724" xr:uid="{00000000-0005-0000-0000-0000341B0000}"/>
    <cellStyle name="Calculation 2 3 8 5" xfId="18789" xr:uid="{00000000-0005-0000-0000-0000351B0000}"/>
    <cellStyle name="Calculation 2 3 8 5 2" xfId="39586" xr:uid="{00000000-0005-0000-0000-0000361B0000}"/>
    <cellStyle name="Calculation 2 3 8 6" xfId="29676" xr:uid="{00000000-0005-0000-0000-0000371B0000}"/>
    <cellStyle name="Calculation 2 3 9" xfId="5886" xr:uid="{00000000-0005-0000-0000-0000381B0000}"/>
    <cellStyle name="Calculation 2 3 9 2" xfId="23135" xr:uid="{00000000-0005-0000-0000-0000391B0000}"/>
    <cellStyle name="Calculation 2 3 9 2 2" xfId="42658" xr:uid="{00000000-0005-0000-0000-00003A1B0000}"/>
    <cellStyle name="Calculation 2 3 9 3" xfId="13841" xr:uid="{00000000-0005-0000-0000-00003B1B0000}"/>
    <cellStyle name="Calculation 2 3 9 3 2" xfId="34931" xr:uid="{00000000-0005-0000-0000-00003C1B0000}"/>
    <cellStyle name="Calculation 2 4" xfId="145" xr:uid="{00000000-0005-0000-0000-00003D1B0000}"/>
    <cellStyle name="Calculation 2 4 10" xfId="17711" xr:uid="{00000000-0005-0000-0000-00003E1B0000}"/>
    <cellStyle name="Calculation 2 4 10 2" xfId="38796" xr:uid="{00000000-0005-0000-0000-00003F1B0000}"/>
    <cellStyle name="Calculation 2 4 11" xfId="28598" xr:uid="{00000000-0005-0000-0000-0000401B0000}"/>
    <cellStyle name="Calculation 2 4 12" xfId="273" xr:uid="{00000000-0005-0000-0000-0000411B0000}"/>
    <cellStyle name="Calculation 2 4 2" xfId="181" xr:uid="{00000000-0005-0000-0000-0000421B0000}"/>
    <cellStyle name="Calculation 2 4 2 10" xfId="28634" xr:uid="{00000000-0005-0000-0000-0000431B0000}"/>
    <cellStyle name="Calculation 2 4 2 11" xfId="554" xr:uid="{00000000-0005-0000-0000-0000441B0000}"/>
    <cellStyle name="Calculation 2 4 2 2" xfId="204" xr:uid="{00000000-0005-0000-0000-0000451B0000}"/>
    <cellStyle name="Calculation 2 4 2 2 10" xfId="46589" xr:uid="{00000000-0005-0000-0000-0000461B0000}"/>
    <cellStyle name="Calculation 2 4 2 2 11" xfId="480" xr:uid="{00000000-0005-0000-0000-0000471B0000}"/>
    <cellStyle name="Calculation 2 4 2 2 2" xfId="322" xr:uid="{00000000-0005-0000-0000-0000481B0000}"/>
    <cellStyle name="Calculation 2 4 2 2 2 2" xfId="1016" xr:uid="{00000000-0005-0000-0000-0000491B0000}"/>
    <cellStyle name="Calculation 2 4 2 2 2 2 2" xfId="2095" xr:uid="{00000000-0005-0000-0000-00004A1B0000}"/>
    <cellStyle name="Calculation 2 4 2 2 2 2 2 2" xfId="5426" xr:uid="{00000000-0005-0000-0000-00004B1B0000}"/>
    <cellStyle name="Calculation 2 4 2 2 2 2 2 2 2" xfId="10853" xr:uid="{00000000-0005-0000-0000-00004C1B0000}"/>
    <cellStyle name="Calculation 2 4 2 2 2 2 2 2 2 2" xfId="28102" xr:uid="{00000000-0005-0000-0000-00004D1B0000}"/>
    <cellStyle name="Calculation 2 4 2 2 2 2 2 2 2 2 2" xfId="46204" xr:uid="{00000000-0005-0000-0000-00004E1B0000}"/>
    <cellStyle name="Calculation 2 4 2 2 2 2 2 2 2 3" xfId="17386" xr:uid="{00000000-0005-0000-0000-00004F1B0000}"/>
    <cellStyle name="Calculation 2 4 2 2 2 2 2 2 2 3 2" xfId="38476" xr:uid="{00000000-0005-0000-0000-0000501B0000}"/>
    <cellStyle name="Calculation 2 4 2 2 2 2 2 2 3" xfId="22675" xr:uid="{00000000-0005-0000-0000-0000511B0000}"/>
    <cellStyle name="Calculation 2 4 2 2 2 2 2 2 3 2" xfId="42339" xr:uid="{00000000-0005-0000-0000-0000521B0000}"/>
    <cellStyle name="Calculation 2 4 2 2 2 2 2 2 4" xfId="13524" xr:uid="{00000000-0005-0000-0000-0000531B0000}"/>
    <cellStyle name="Calculation 2 4 2 2 2 2 2 2 4 2" xfId="34614" xr:uid="{00000000-0005-0000-0000-0000541B0000}"/>
    <cellStyle name="Calculation 2 4 2 2 2 2 2 2 5" xfId="31940" xr:uid="{00000000-0005-0000-0000-0000551B0000}"/>
    <cellStyle name="Calculation 2 4 2 2 2 2 2 3" xfId="3793" xr:uid="{00000000-0005-0000-0000-0000561B0000}"/>
    <cellStyle name="Calculation 2 4 2 2 2 2 2 3 2" xfId="9220" xr:uid="{00000000-0005-0000-0000-0000571B0000}"/>
    <cellStyle name="Calculation 2 4 2 2 2 2 2 3 2 2" xfId="26469" xr:uid="{00000000-0005-0000-0000-0000581B0000}"/>
    <cellStyle name="Calculation 2 4 2 2 2 2 2 3 2 2 2" xfId="45063" xr:uid="{00000000-0005-0000-0000-0000591B0000}"/>
    <cellStyle name="Calculation 2 4 2 2 2 2 2 3 2 3" xfId="16245" xr:uid="{00000000-0005-0000-0000-00005A1B0000}"/>
    <cellStyle name="Calculation 2 4 2 2 2 2 2 3 2 3 2" xfId="37335" xr:uid="{00000000-0005-0000-0000-00005B1B0000}"/>
    <cellStyle name="Calculation 2 4 2 2 2 2 2 3 3" xfId="21042" xr:uid="{00000000-0005-0000-0000-00005C1B0000}"/>
    <cellStyle name="Calculation 2 4 2 2 2 2 2 3 3 2" xfId="41198" xr:uid="{00000000-0005-0000-0000-00005D1B0000}"/>
    <cellStyle name="Calculation 2 4 2 2 2 2 2 3 4" xfId="12383" xr:uid="{00000000-0005-0000-0000-00005E1B0000}"/>
    <cellStyle name="Calculation 2 4 2 2 2 2 2 3 4 2" xfId="33473" xr:uid="{00000000-0005-0000-0000-00005F1B0000}"/>
    <cellStyle name="Calculation 2 4 2 2 2 2 2 4" xfId="7521" xr:uid="{00000000-0005-0000-0000-0000601B0000}"/>
    <cellStyle name="Calculation 2 4 2 2 2 2 2 4 2" xfId="24770" xr:uid="{00000000-0005-0000-0000-0000611B0000}"/>
    <cellStyle name="Calculation 2 4 2 2 2 2 2 4 2 2" xfId="43856" xr:uid="{00000000-0005-0000-0000-0000621B0000}"/>
    <cellStyle name="Calculation 2 4 2 2 2 2 2 4 3" xfId="15039" xr:uid="{00000000-0005-0000-0000-0000631B0000}"/>
    <cellStyle name="Calculation 2 4 2 2 2 2 2 4 3 2" xfId="36129" xr:uid="{00000000-0005-0000-0000-0000641B0000}"/>
    <cellStyle name="Calculation 2 4 2 2 2 2 2 5" xfId="19343" xr:uid="{00000000-0005-0000-0000-0000651B0000}"/>
    <cellStyle name="Calculation 2 4 2 2 2 2 2 5 2" xfId="39991" xr:uid="{00000000-0005-0000-0000-0000661B0000}"/>
    <cellStyle name="Calculation 2 4 2 2 2 2 2 6" xfId="30230" xr:uid="{00000000-0005-0000-0000-0000671B0000}"/>
    <cellStyle name="Calculation 2 4 2 2 2 2 3" xfId="4467" xr:uid="{00000000-0005-0000-0000-0000681B0000}"/>
    <cellStyle name="Calculation 2 4 2 2 2 2 3 2" xfId="9894" xr:uid="{00000000-0005-0000-0000-0000691B0000}"/>
    <cellStyle name="Calculation 2 4 2 2 2 2 3 2 2" xfId="27143" xr:uid="{00000000-0005-0000-0000-00006A1B0000}"/>
    <cellStyle name="Calculation 2 4 2 2 2 2 3 2 2 2" xfId="45533" xr:uid="{00000000-0005-0000-0000-00006B1B0000}"/>
    <cellStyle name="Calculation 2 4 2 2 2 2 3 2 3" xfId="16715" xr:uid="{00000000-0005-0000-0000-00006C1B0000}"/>
    <cellStyle name="Calculation 2 4 2 2 2 2 3 2 3 2" xfId="37805" xr:uid="{00000000-0005-0000-0000-00006D1B0000}"/>
    <cellStyle name="Calculation 2 4 2 2 2 2 3 3" xfId="21716" xr:uid="{00000000-0005-0000-0000-00006E1B0000}"/>
    <cellStyle name="Calculation 2 4 2 2 2 2 3 3 2" xfId="41668" xr:uid="{00000000-0005-0000-0000-00006F1B0000}"/>
    <cellStyle name="Calculation 2 4 2 2 2 2 3 4" xfId="12853" xr:uid="{00000000-0005-0000-0000-0000701B0000}"/>
    <cellStyle name="Calculation 2 4 2 2 2 2 3 4 2" xfId="33943" xr:uid="{00000000-0005-0000-0000-0000711B0000}"/>
    <cellStyle name="Calculation 2 4 2 2 2 2 3 5" xfId="30981" xr:uid="{00000000-0005-0000-0000-0000721B0000}"/>
    <cellStyle name="Calculation 2 4 2 2 2 2 4" xfId="3184" xr:uid="{00000000-0005-0000-0000-0000731B0000}"/>
    <cellStyle name="Calculation 2 4 2 2 2 2 4 2" xfId="8611" xr:uid="{00000000-0005-0000-0000-0000741B0000}"/>
    <cellStyle name="Calculation 2 4 2 2 2 2 4 2 2" xfId="25860" xr:uid="{00000000-0005-0000-0000-0000751B0000}"/>
    <cellStyle name="Calculation 2 4 2 2 2 2 4 2 2 2" xfId="44639" xr:uid="{00000000-0005-0000-0000-0000761B0000}"/>
    <cellStyle name="Calculation 2 4 2 2 2 2 4 2 3" xfId="15821" xr:uid="{00000000-0005-0000-0000-0000771B0000}"/>
    <cellStyle name="Calculation 2 4 2 2 2 2 4 2 3 2" xfId="36911" xr:uid="{00000000-0005-0000-0000-0000781B0000}"/>
    <cellStyle name="Calculation 2 4 2 2 2 2 4 3" xfId="20433" xr:uid="{00000000-0005-0000-0000-0000791B0000}"/>
    <cellStyle name="Calculation 2 4 2 2 2 2 4 3 2" xfId="40774" xr:uid="{00000000-0005-0000-0000-00007A1B0000}"/>
    <cellStyle name="Calculation 2 4 2 2 2 2 4 4" xfId="11959" xr:uid="{00000000-0005-0000-0000-00007B1B0000}"/>
    <cellStyle name="Calculation 2 4 2 2 2 2 4 4 2" xfId="33049" xr:uid="{00000000-0005-0000-0000-00007C1B0000}"/>
    <cellStyle name="Calculation 2 4 2 2 2 2 5" xfId="6442" xr:uid="{00000000-0005-0000-0000-00007D1B0000}"/>
    <cellStyle name="Calculation 2 4 2 2 2 2 5 2" xfId="23691" xr:uid="{00000000-0005-0000-0000-00007E1B0000}"/>
    <cellStyle name="Calculation 2 4 2 2 2 2 5 2 2" xfId="43065" xr:uid="{00000000-0005-0000-0000-00007F1B0000}"/>
    <cellStyle name="Calculation 2 4 2 2 2 2 5 3" xfId="14248" xr:uid="{00000000-0005-0000-0000-0000801B0000}"/>
    <cellStyle name="Calculation 2 4 2 2 2 2 5 3 2" xfId="35338" xr:uid="{00000000-0005-0000-0000-0000811B0000}"/>
    <cellStyle name="Calculation 2 4 2 2 2 2 6" xfId="18264" xr:uid="{00000000-0005-0000-0000-0000821B0000}"/>
    <cellStyle name="Calculation 2 4 2 2 2 2 6 2" xfId="39200" xr:uid="{00000000-0005-0000-0000-0000831B0000}"/>
    <cellStyle name="Calculation 2 4 2 2 2 2 7" xfId="29151" xr:uid="{00000000-0005-0000-0000-0000841B0000}"/>
    <cellStyle name="Calculation 2 4 2 2 2 3" xfId="1410" xr:uid="{00000000-0005-0000-0000-0000851B0000}"/>
    <cellStyle name="Calculation 2 4 2 2 2 3 2" xfId="2485" xr:uid="{00000000-0005-0000-0000-0000861B0000}"/>
    <cellStyle name="Calculation 2 4 2 2 2 3 2 2" xfId="5762" xr:uid="{00000000-0005-0000-0000-0000871B0000}"/>
    <cellStyle name="Calculation 2 4 2 2 2 3 2 2 2" xfId="11189" xr:uid="{00000000-0005-0000-0000-0000881B0000}"/>
    <cellStyle name="Calculation 2 4 2 2 2 3 2 2 2 2" xfId="28438" xr:uid="{00000000-0005-0000-0000-0000891B0000}"/>
    <cellStyle name="Calculation 2 4 2 2 2 3 2 2 2 2 2" xfId="46438" xr:uid="{00000000-0005-0000-0000-00008A1B0000}"/>
    <cellStyle name="Calculation 2 4 2 2 2 3 2 2 2 3" xfId="17620" xr:uid="{00000000-0005-0000-0000-00008B1B0000}"/>
    <cellStyle name="Calculation 2 4 2 2 2 3 2 2 2 3 2" xfId="38710" xr:uid="{00000000-0005-0000-0000-00008C1B0000}"/>
    <cellStyle name="Calculation 2 4 2 2 2 3 2 2 3" xfId="23011" xr:uid="{00000000-0005-0000-0000-00008D1B0000}"/>
    <cellStyle name="Calculation 2 4 2 2 2 3 2 2 3 2" xfId="42573" xr:uid="{00000000-0005-0000-0000-00008E1B0000}"/>
    <cellStyle name="Calculation 2 4 2 2 2 3 2 2 4" xfId="13758" xr:uid="{00000000-0005-0000-0000-00008F1B0000}"/>
    <cellStyle name="Calculation 2 4 2 2 2 3 2 2 4 2" xfId="34848" xr:uid="{00000000-0005-0000-0000-0000901B0000}"/>
    <cellStyle name="Calculation 2 4 2 2 2 3 2 2 5" xfId="32276" xr:uid="{00000000-0005-0000-0000-0000911B0000}"/>
    <cellStyle name="Calculation 2 4 2 2 2 3 2 3" xfId="4129" xr:uid="{00000000-0005-0000-0000-0000921B0000}"/>
    <cellStyle name="Calculation 2 4 2 2 2 3 2 3 2" xfId="9556" xr:uid="{00000000-0005-0000-0000-0000931B0000}"/>
    <cellStyle name="Calculation 2 4 2 2 2 3 2 3 2 2" xfId="26805" xr:uid="{00000000-0005-0000-0000-0000941B0000}"/>
    <cellStyle name="Calculation 2 4 2 2 2 3 2 3 2 2 2" xfId="45297" xr:uid="{00000000-0005-0000-0000-0000951B0000}"/>
    <cellStyle name="Calculation 2 4 2 2 2 3 2 3 2 3" xfId="16479" xr:uid="{00000000-0005-0000-0000-0000961B0000}"/>
    <cellStyle name="Calculation 2 4 2 2 2 3 2 3 2 3 2" xfId="37569" xr:uid="{00000000-0005-0000-0000-0000971B0000}"/>
    <cellStyle name="Calculation 2 4 2 2 2 3 2 3 3" xfId="21378" xr:uid="{00000000-0005-0000-0000-0000981B0000}"/>
    <cellStyle name="Calculation 2 4 2 2 2 3 2 3 3 2" xfId="41432" xr:uid="{00000000-0005-0000-0000-0000991B0000}"/>
    <cellStyle name="Calculation 2 4 2 2 2 3 2 3 4" xfId="12617" xr:uid="{00000000-0005-0000-0000-00009A1B0000}"/>
    <cellStyle name="Calculation 2 4 2 2 2 3 2 3 4 2" xfId="33707" xr:uid="{00000000-0005-0000-0000-00009B1B0000}"/>
    <cellStyle name="Calculation 2 4 2 2 2 3 2 4" xfId="7911" xr:uid="{00000000-0005-0000-0000-00009C1B0000}"/>
    <cellStyle name="Calculation 2 4 2 2 2 3 2 4 2" xfId="25160" xr:uid="{00000000-0005-0000-0000-00009D1B0000}"/>
    <cellStyle name="Calculation 2 4 2 2 2 3 2 4 2 2" xfId="44144" xr:uid="{00000000-0005-0000-0000-00009E1B0000}"/>
    <cellStyle name="Calculation 2 4 2 2 2 3 2 4 3" xfId="15327" xr:uid="{00000000-0005-0000-0000-00009F1B0000}"/>
    <cellStyle name="Calculation 2 4 2 2 2 3 2 4 3 2" xfId="36417" xr:uid="{00000000-0005-0000-0000-0000A01B0000}"/>
    <cellStyle name="Calculation 2 4 2 2 2 3 2 5" xfId="19733" xr:uid="{00000000-0005-0000-0000-0000A11B0000}"/>
    <cellStyle name="Calculation 2 4 2 2 2 3 2 5 2" xfId="40279" xr:uid="{00000000-0005-0000-0000-0000A21B0000}"/>
    <cellStyle name="Calculation 2 4 2 2 2 3 2 6" xfId="30620" xr:uid="{00000000-0005-0000-0000-0000A31B0000}"/>
    <cellStyle name="Calculation 2 4 2 2 2 3 3" xfId="4807" xr:uid="{00000000-0005-0000-0000-0000A41B0000}"/>
    <cellStyle name="Calculation 2 4 2 2 2 3 3 2" xfId="10234" xr:uid="{00000000-0005-0000-0000-0000A51B0000}"/>
    <cellStyle name="Calculation 2 4 2 2 2 3 3 2 2" xfId="27483" xr:uid="{00000000-0005-0000-0000-0000A61B0000}"/>
    <cellStyle name="Calculation 2 4 2 2 2 3 3 2 2 2" xfId="45770" xr:uid="{00000000-0005-0000-0000-0000A71B0000}"/>
    <cellStyle name="Calculation 2 4 2 2 2 3 3 2 3" xfId="16952" xr:uid="{00000000-0005-0000-0000-0000A81B0000}"/>
    <cellStyle name="Calculation 2 4 2 2 2 3 3 2 3 2" xfId="38042" xr:uid="{00000000-0005-0000-0000-0000A91B0000}"/>
    <cellStyle name="Calculation 2 4 2 2 2 3 3 3" xfId="22056" xr:uid="{00000000-0005-0000-0000-0000AA1B0000}"/>
    <cellStyle name="Calculation 2 4 2 2 2 3 3 3 2" xfId="41905" xr:uid="{00000000-0005-0000-0000-0000AB1B0000}"/>
    <cellStyle name="Calculation 2 4 2 2 2 3 3 4" xfId="13090" xr:uid="{00000000-0005-0000-0000-0000AC1B0000}"/>
    <cellStyle name="Calculation 2 4 2 2 2 3 3 4 2" xfId="34180" xr:uid="{00000000-0005-0000-0000-0000AD1B0000}"/>
    <cellStyle name="Calculation 2 4 2 2 2 3 3 5" xfId="31321" xr:uid="{00000000-0005-0000-0000-0000AE1B0000}"/>
    <cellStyle name="Calculation 2 4 2 2 2 3 4" xfId="3020" xr:uid="{00000000-0005-0000-0000-0000AF1B0000}"/>
    <cellStyle name="Calculation 2 4 2 2 2 3 4 2" xfId="8447" xr:uid="{00000000-0005-0000-0000-0000B01B0000}"/>
    <cellStyle name="Calculation 2 4 2 2 2 3 4 2 2" xfId="25696" xr:uid="{00000000-0005-0000-0000-0000B11B0000}"/>
    <cellStyle name="Calculation 2 4 2 2 2 3 4 2 2 2" xfId="44525" xr:uid="{00000000-0005-0000-0000-0000B21B0000}"/>
    <cellStyle name="Calculation 2 4 2 2 2 3 4 2 3" xfId="15707" xr:uid="{00000000-0005-0000-0000-0000B31B0000}"/>
    <cellStyle name="Calculation 2 4 2 2 2 3 4 2 3 2" xfId="36797" xr:uid="{00000000-0005-0000-0000-0000B41B0000}"/>
    <cellStyle name="Calculation 2 4 2 2 2 3 4 3" xfId="20269" xr:uid="{00000000-0005-0000-0000-0000B51B0000}"/>
    <cellStyle name="Calculation 2 4 2 2 2 3 4 3 2" xfId="40660" xr:uid="{00000000-0005-0000-0000-0000B61B0000}"/>
    <cellStyle name="Calculation 2 4 2 2 2 3 4 4" xfId="11845" xr:uid="{00000000-0005-0000-0000-0000B71B0000}"/>
    <cellStyle name="Calculation 2 4 2 2 2 3 4 4 2" xfId="32935" xr:uid="{00000000-0005-0000-0000-0000B81B0000}"/>
    <cellStyle name="Calculation 2 4 2 2 2 3 5" xfId="6836" xr:uid="{00000000-0005-0000-0000-0000B91B0000}"/>
    <cellStyle name="Calculation 2 4 2 2 2 3 5 2" xfId="24085" xr:uid="{00000000-0005-0000-0000-0000BA1B0000}"/>
    <cellStyle name="Calculation 2 4 2 2 2 3 5 2 2" xfId="43356" xr:uid="{00000000-0005-0000-0000-0000BB1B0000}"/>
    <cellStyle name="Calculation 2 4 2 2 2 3 5 3" xfId="14539" xr:uid="{00000000-0005-0000-0000-0000BC1B0000}"/>
    <cellStyle name="Calculation 2 4 2 2 2 3 5 3 2" xfId="35629" xr:uid="{00000000-0005-0000-0000-0000BD1B0000}"/>
    <cellStyle name="Calculation 2 4 2 2 2 3 6" xfId="18658" xr:uid="{00000000-0005-0000-0000-0000BE1B0000}"/>
    <cellStyle name="Calculation 2 4 2 2 2 3 6 2" xfId="39491" xr:uid="{00000000-0005-0000-0000-0000BF1B0000}"/>
    <cellStyle name="Calculation 2 4 2 2 2 3 7" xfId="29545" xr:uid="{00000000-0005-0000-0000-0000C01B0000}"/>
    <cellStyle name="Calculation 2 4 2 2 2 4" xfId="1919" xr:uid="{00000000-0005-0000-0000-0000C11B0000}"/>
    <cellStyle name="Calculation 2 4 2 2 2 4 2" xfId="5262" xr:uid="{00000000-0005-0000-0000-0000C21B0000}"/>
    <cellStyle name="Calculation 2 4 2 2 2 4 2 2" xfId="10689" xr:uid="{00000000-0005-0000-0000-0000C31B0000}"/>
    <cellStyle name="Calculation 2 4 2 2 2 4 2 2 2" xfId="27938" xr:uid="{00000000-0005-0000-0000-0000C41B0000}"/>
    <cellStyle name="Calculation 2 4 2 2 2 4 2 2 2 2" xfId="46090" xr:uid="{00000000-0005-0000-0000-0000C51B0000}"/>
    <cellStyle name="Calculation 2 4 2 2 2 4 2 2 3" xfId="17272" xr:uid="{00000000-0005-0000-0000-0000C61B0000}"/>
    <cellStyle name="Calculation 2 4 2 2 2 4 2 2 3 2" xfId="38362" xr:uid="{00000000-0005-0000-0000-0000C71B0000}"/>
    <cellStyle name="Calculation 2 4 2 2 2 4 2 3" xfId="22511" xr:uid="{00000000-0005-0000-0000-0000C81B0000}"/>
    <cellStyle name="Calculation 2 4 2 2 2 4 2 3 2" xfId="42225" xr:uid="{00000000-0005-0000-0000-0000C91B0000}"/>
    <cellStyle name="Calculation 2 4 2 2 2 4 2 4" xfId="13410" xr:uid="{00000000-0005-0000-0000-0000CA1B0000}"/>
    <cellStyle name="Calculation 2 4 2 2 2 4 2 4 2" xfId="34500" xr:uid="{00000000-0005-0000-0000-0000CB1B0000}"/>
    <cellStyle name="Calculation 2 4 2 2 2 4 2 5" xfId="31776" xr:uid="{00000000-0005-0000-0000-0000CC1B0000}"/>
    <cellStyle name="Calculation 2 4 2 2 2 4 3" xfId="3629" xr:uid="{00000000-0005-0000-0000-0000CD1B0000}"/>
    <cellStyle name="Calculation 2 4 2 2 2 4 3 2" xfId="9056" xr:uid="{00000000-0005-0000-0000-0000CE1B0000}"/>
    <cellStyle name="Calculation 2 4 2 2 2 4 3 2 2" xfId="26305" xr:uid="{00000000-0005-0000-0000-0000CF1B0000}"/>
    <cellStyle name="Calculation 2 4 2 2 2 4 3 2 2 2" xfId="44949" xr:uid="{00000000-0005-0000-0000-0000D01B0000}"/>
    <cellStyle name="Calculation 2 4 2 2 2 4 3 2 3" xfId="16131" xr:uid="{00000000-0005-0000-0000-0000D11B0000}"/>
    <cellStyle name="Calculation 2 4 2 2 2 4 3 2 3 2" xfId="37221" xr:uid="{00000000-0005-0000-0000-0000D21B0000}"/>
    <cellStyle name="Calculation 2 4 2 2 2 4 3 3" xfId="20878" xr:uid="{00000000-0005-0000-0000-0000D31B0000}"/>
    <cellStyle name="Calculation 2 4 2 2 2 4 3 3 2" xfId="41084" xr:uid="{00000000-0005-0000-0000-0000D41B0000}"/>
    <cellStyle name="Calculation 2 4 2 2 2 4 3 4" xfId="12269" xr:uid="{00000000-0005-0000-0000-0000D51B0000}"/>
    <cellStyle name="Calculation 2 4 2 2 2 4 3 4 2" xfId="33359" xr:uid="{00000000-0005-0000-0000-0000D61B0000}"/>
    <cellStyle name="Calculation 2 4 2 2 2 4 4" xfId="7345" xr:uid="{00000000-0005-0000-0000-0000D71B0000}"/>
    <cellStyle name="Calculation 2 4 2 2 2 4 4 2" xfId="24594" xr:uid="{00000000-0005-0000-0000-0000D81B0000}"/>
    <cellStyle name="Calculation 2 4 2 2 2 4 4 2 2" xfId="43730" xr:uid="{00000000-0005-0000-0000-0000D91B0000}"/>
    <cellStyle name="Calculation 2 4 2 2 2 4 4 3" xfId="14913" xr:uid="{00000000-0005-0000-0000-0000DA1B0000}"/>
    <cellStyle name="Calculation 2 4 2 2 2 4 4 3 2" xfId="36003" xr:uid="{00000000-0005-0000-0000-0000DB1B0000}"/>
    <cellStyle name="Calculation 2 4 2 2 2 4 5" xfId="19167" xr:uid="{00000000-0005-0000-0000-0000DC1B0000}"/>
    <cellStyle name="Calculation 2 4 2 2 2 4 5 2" xfId="39865" xr:uid="{00000000-0005-0000-0000-0000DD1B0000}"/>
    <cellStyle name="Calculation 2 4 2 2 2 4 6" xfId="30054" xr:uid="{00000000-0005-0000-0000-0000DE1B0000}"/>
    <cellStyle name="Calculation 2 4 2 2 2 5" xfId="6266" xr:uid="{00000000-0005-0000-0000-0000DF1B0000}"/>
    <cellStyle name="Calculation 2 4 2 2 2 5 2" xfId="23515" xr:uid="{00000000-0005-0000-0000-0000E01B0000}"/>
    <cellStyle name="Calculation 2 4 2 2 2 5 2 2" xfId="42939" xr:uid="{00000000-0005-0000-0000-0000E11B0000}"/>
    <cellStyle name="Calculation 2 4 2 2 2 5 3" xfId="14122" xr:uid="{00000000-0005-0000-0000-0000E21B0000}"/>
    <cellStyle name="Calculation 2 4 2 2 2 5 3 2" xfId="35212" xr:uid="{00000000-0005-0000-0000-0000E31B0000}"/>
    <cellStyle name="Calculation 2 4 2 2 2 6" xfId="18088" xr:uid="{00000000-0005-0000-0000-0000E41B0000}"/>
    <cellStyle name="Calculation 2 4 2 2 2 6 2" xfId="39074" xr:uid="{00000000-0005-0000-0000-0000E51B0000}"/>
    <cellStyle name="Calculation 2 4 2 2 2 7" xfId="28975" xr:uid="{00000000-0005-0000-0000-0000E61B0000}"/>
    <cellStyle name="Calculation 2 4 2 2 2 8" xfId="840" xr:uid="{00000000-0005-0000-0000-0000E71B0000}"/>
    <cellStyle name="Calculation 2 4 2 2 3" xfId="447" xr:uid="{00000000-0005-0000-0000-0000E81B0000}"/>
    <cellStyle name="Calculation 2 4 2 2 3 2" xfId="1746" xr:uid="{00000000-0005-0000-0000-0000E91B0000}"/>
    <cellStyle name="Calculation 2 4 2 2 3 2 2" xfId="5109" xr:uid="{00000000-0005-0000-0000-0000EA1B0000}"/>
    <cellStyle name="Calculation 2 4 2 2 3 2 2 2" xfId="10536" xr:uid="{00000000-0005-0000-0000-0000EB1B0000}"/>
    <cellStyle name="Calculation 2 4 2 2 3 2 2 2 2" xfId="27785" xr:uid="{00000000-0005-0000-0000-0000EC1B0000}"/>
    <cellStyle name="Calculation 2 4 2 2 3 2 2 2 2 2" xfId="45981" xr:uid="{00000000-0005-0000-0000-0000ED1B0000}"/>
    <cellStyle name="Calculation 2 4 2 2 3 2 2 2 3" xfId="17163" xr:uid="{00000000-0005-0000-0000-0000EE1B0000}"/>
    <cellStyle name="Calculation 2 4 2 2 3 2 2 2 3 2" xfId="38253" xr:uid="{00000000-0005-0000-0000-0000EF1B0000}"/>
    <cellStyle name="Calculation 2 4 2 2 3 2 2 3" xfId="22358" xr:uid="{00000000-0005-0000-0000-0000F01B0000}"/>
    <cellStyle name="Calculation 2 4 2 2 3 2 2 3 2" xfId="42116" xr:uid="{00000000-0005-0000-0000-0000F11B0000}"/>
    <cellStyle name="Calculation 2 4 2 2 3 2 2 4" xfId="13301" xr:uid="{00000000-0005-0000-0000-0000F21B0000}"/>
    <cellStyle name="Calculation 2 4 2 2 3 2 2 4 2" xfId="34391" xr:uid="{00000000-0005-0000-0000-0000F31B0000}"/>
    <cellStyle name="Calculation 2 4 2 2 3 2 2 5" xfId="31623" xr:uid="{00000000-0005-0000-0000-0000F41B0000}"/>
    <cellStyle name="Calculation 2 4 2 2 3 2 3" xfId="3476" xr:uid="{00000000-0005-0000-0000-0000F51B0000}"/>
    <cellStyle name="Calculation 2 4 2 2 3 2 3 2" xfId="8903" xr:uid="{00000000-0005-0000-0000-0000F61B0000}"/>
    <cellStyle name="Calculation 2 4 2 2 3 2 3 2 2" xfId="26152" xr:uid="{00000000-0005-0000-0000-0000F71B0000}"/>
    <cellStyle name="Calculation 2 4 2 2 3 2 3 2 2 2" xfId="44840" xr:uid="{00000000-0005-0000-0000-0000F81B0000}"/>
    <cellStyle name="Calculation 2 4 2 2 3 2 3 2 3" xfId="16022" xr:uid="{00000000-0005-0000-0000-0000F91B0000}"/>
    <cellStyle name="Calculation 2 4 2 2 3 2 3 2 3 2" xfId="37112" xr:uid="{00000000-0005-0000-0000-0000FA1B0000}"/>
    <cellStyle name="Calculation 2 4 2 2 3 2 3 3" xfId="20725" xr:uid="{00000000-0005-0000-0000-0000FB1B0000}"/>
    <cellStyle name="Calculation 2 4 2 2 3 2 3 3 2" xfId="40975" xr:uid="{00000000-0005-0000-0000-0000FC1B0000}"/>
    <cellStyle name="Calculation 2 4 2 2 3 2 3 4" xfId="12160" xr:uid="{00000000-0005-0000-0000-0000FD1B0000}"/>
    <cellStyle name="Calculation 2 4 2 2 3 2 3 4 2" xfId="33250" xr:uid="{00000000-0005-0000-0000-0000FE1B0000}"/>
    <cellStyle name="Calculation 2 4 2 2 3 2 4" xfId="7172" xr:uid="{00000000-0005-0000-0000-0000FF1B0000}"/>
    <cellStyle name="Calculation 2 4 2 2 3 2 4 2" xfId="24421" xr:uid="{00000000-0005-0000-0000-0000001C0000}"/>
    <cellStyle name="Calculation 2 4 2 2 3 2 4 2 2" xfId="43601" xr:uid="{00000000-0005-0000-0000-0000011C0000}"/>
    <cellStyle name="Calculation 2 4 2 2 3 2 4 3" xfId="14784" xr:uid="{00000000-0005-0000-0000-0000021C0000}"/>
    <cellStyle name="Calculation 2 4 2 2 3 2 4 3 2" xfId="35874" xr:uid="{00000000-0005-0000-0000-0000031C0000}"/>
    <cellStyle name="Calculation 2 4 2 2 3 2 5" xfId="18994" xr:uid="{00000000-0005-0000-0000-0000041C0000}"/>
    <cellStyle name="Calculation 2 4 2 2 3 2 5 2" xfId="39736" xr:uid="{00000000-0005-0000-0000-0000051C0000}"/>
    <cellStyle name="Calculation 2 4 2 2 3 2 6" xfId="29881" xr:uid="{00000000-0005-0000-0000-0000061C0000}"/>
    <cellStyle name="Calculation 2 4 2 2 3 3" xfId="4313" xr:uid="{00000000-0005-0000-0000-0000071C0000}"/>
    <cellStyle name="Calculation 2 4 2 2 3 3 2" xfId="9740" xr:uid="{00000000-0005-0000-0000-0000081C0000}"/>
    <cellStyle name="Calculation 2 4 2 2 3 3 2 2" xfId="26989" xr:uid="{00000000-0005-0000-0000-0000091C0000}"/>
    <cellStyle name="Calculation 2 4 2 2 3 3 2 2 2" xfId="45423" xr:uid="{00000000-0005-0000-0000-00000A1C0000}"/>
    <cellStyle name="Calculation 2 4 2 2 3 3 2 3" xfId="16605" xr:uid="{00000000-0005-0000-0000-00000B1C0000}"/>
    <cellStyle name="Calculation 2 4 2 2 3 3 2 3 2" xfId="37695" xr:uid="{00000000-0005-0000-0000-00000C1C0000}"/>
    <cellStyle name="Calculation 2 4 2 2 3 3 3" xfId="21562" xr:uid="{00000000-0005-0000-0000-00000D1C0000}"/>
    <cellStyle name="Calculation 2 4 2 2 3 3 3 2" xfId="41558" xr:uid="{00000000-0005-0000-0000-00000E1C0000}"/>
    <cellStyle name="Calculation 2 4 2 2 3 3 4" xfId="12743" xr:uid="{00000000-0005-0000-0000-00000F1C0000}"/>
    <cellStyle name="Calculation 2 4 2 2 3 3 4 2" xfId="33833" xr:uid="{00000000-0005-0000-0000-0000101C0000}"/>
    <cellStyle name="Calculation 2 4 2 2 3 3 5" xfId="30827" xr:uid="{00000000-0005-0000-0000-0000111C0000}"/>
    <cellStyle name="Calculation 2 4 2 2 3 4" xfId="2723" xr:uid="{00000000-0005-0000-0000-0000121C0000}"/>
    <cellStyle name="Calculation 2 4 2 2 3 4 2" xfId="8150" xr:uid="{00000000-0005-0000-0000-0000131C0000}"/>
    <cellStyle name="Calculation 2 4 2 2 3 4 2 2" xfId="25399" xr:uid="{00000000-0005-0000-0000-0000141C0000}"/>
    <cellStyle name="Calculation 2 4 2 2 3 4 2 2 2" xfId="44310" xr:uid="{00000000-0005-0000-0000-0000151C0000}"/>
    <cellStyle name="Calculation 2 4 2 2 3 4 2 3" xfId="15492" xr:uid="{00000000-0005-0000-0000-0000161C0000}"/>
    <cellStyle name="Calculation 2 4 2 2 3 4 2 3 2" xfId="36582" xr:uid="{00000000-0005-0000-0000-0000171C0000}"/>
    <cellStyle name="Calculation 2 4 2 2 3 4 3" xfId="19972" xr:uid="{00000000-0005-0000-0000-0000181C0000}"/>
    <cellStyle name="Calculation 2 4 2 2 3 4 3 2" xfId="40445" xr:uid="{00000000-0005-0000-0000-0000191C0000}"/>
    <cellStyle name="Calculation 2 4 2 2 3 4 4" xfId="11630" xr:uid="{00000000-0005-0000-0000-00001A1C0000}"/>
    <cellStyle name="Calculation 2 4 2 2 3 4 4 2" xfId="32720" xr:uid="{00000000-0005-0000-0000-00001B1C0000}"/>
    <cellStyle name="Calculation 2 4 2 2 3 5" xfId="6092" xr:uid="{00000000-0005-0000-0000-00001C1C0000}"/>
    <cellStyle name="Calculation 2 4 2 2 3 5 2" xfId="23341" xr:uid="{00000000-0005-0000-0000-00001D1C0000}"/>
    <cellStyle name="Calculation 2 4 2 2 3 5 2 2" xfId="42809" xr:uid="{00000000-0005-0000-0000-00001E1C0000}"/>
    <cellStyle name="Calculation 2 4 2 2 3 5 3" xfId="13992" xr:uid="{00000000-0005-0000-0000-00001F1C0000}"/>
    <cellStyle name="Calculation 2 4 2 2 3 5 3 2" xfId="35082" xr:uid="{00000000-0005-0000-0000-0000201C0000}"/>
    <cellStyle name="Calculation 2 4 2 2 3 6" xfId="17914" xr:uid="{00000000-0005-0000-0000-0000211C0000}"/>
    <cellStyle name="Calculation 2 4 2 2 3 6 2" xfId="38944" xr:uid="{00000000-0005-0000-0000-0000221C0000}"/>
    <cellStyle name="Calculation 2 4 2 2 3 7" xfId="28801" xr:uid="{00000000-0005-0000-0000-0000231C0000}"/>
    <cellStyle name="Calculation 2 4 2 2 3 8" xfId="666" xr:uid="{00000000-0005-0000-0000-0000241C0000}"/>
    <cellStyle name="Calculation 2 4 2 2 4" xfId="1237" xr:uid="{00000000-0005-0000-0000-0000251C0000}"/>
    <cellStyle name="Calculation 2 4 2 2 4 2" xfId="2312" xr:uid="{00000000-0005-0000-0000-0000261C0000}"/>
    <cellStyle name="Calculation 2 4 2 2 4 2 2" xfId="5611" xr:uid="{00000000-0005-0000-0000-0000271C0000}"/>
    <cellStyle name="Calculation 2 4 2 2 4 2 2 2" xfId="11038" xr:uid="{00000000-0005-0000-0000-0000281C0000}"/>
    <cellStyle name="Calculation 2 4 2 2 4 2 2 2 2" xfId="28287" xr:uid="{00000000-0005-0000-0000-0000291C0000}"/>
    <cellStyle name="Calculation 2 4 2 2 4 2 2 2 2 2" xfId="46332" xr:uid="{00000000-0005-0000-0000-00002A1C0000}"/>
    <cellStyle name="Calculation 2 4 2 2 4 2 2 2 3" xfId="17514" xr:uid="{00000000-0005-0000-0000-00002B1C0000}"/>
    <cellStyle name="Calculation 2 4 2 2 4 2 2 2 3 2" xfId="38604" xr:uid="{00000000-0005-0000-0000-00002C1C0000}"/>
    <cellStyle name="Calculation 2 4 2 2 4 2 2 3" xfId="22860" xr:uid="{00000000-0005-0000-0000-00002D1C0000}"/>
    <cellStyle name="Calculation 2 4 2 2 4 2 2 3 2" xfId="42467" xr:uid="{00000000-0005-0000-0000-00002E1C0000}"/>
    <cellStyle name="Calculation 2 4 2 2 4 2 2 4" xfId="13652" xr:uid="{00000000-0005-0000-0000-00002F1C0000}"/>
    <cellStyle name="Calculation 2 4 2 2 4 2 2 4 2" xfId="34742" xr:uid="{00000000-0005-0000-0000-0000301C0000}"/>
    <cellStyle name="Calculation 2 4 2 2 4 2 2 5" xfId="32125" xr:uid="{00000000-0005-0000-0000-0000311C0000}"/>
    <cellStyle name="Calculation 2 4 2 2 4 2 3" xfId="3978" xr:uid="{00000000-0005-0000-0000-0000321C0000}"/>
    <cellStyle name="Calculation 2 4 2 2 4 2 3 2" xfId="9405" xr:uid="{00000000-0005-0000-0000-0000331C0000}"/>
    <cellStyle name="Calculation 2 4 2 2 4 2 3 2 2" xfId="26654" xr:uid="{00000000-0005-0000-0000-0000341C0000}"/>
    <cellStyle name="Calculation 2 4 2 2 4 2 3 2 2 2" xfId="45191" xr:uid="{00000000-0005-0000-0000-0000351C0000}"/>
    <cellStyle name="Calculation 2 4 2 2 4 2 3 2 3" xfId="16373" xr:uid="{00000000-0005-0000-0000-0000361C0000}"/>
    <cellStyle name="Calculation 2 4 2 2 4 2 3 2 3 2" xfId="37463" xr:uid="{00000000-0005-0000-0000-0000371C0000}"/>
    <cellStyle name="Calculation 2 4 2 2 4 2 3 3" xfId="21227" xr:uid="{00000000-0005-0000-0000-0000381C0000}"/>
    <cellStyle name="Calculation 2 4 2 2 4 2 3 3 2" xfId="41326" xr:uid="{00000000-0005-0000-0000-0000391C0000}"/>
    <cellStyle name="Calculation 2 4 2 2 4 2 3 4" xfId="12511" xr:uid="{00000000-0005-0000-0000-00003A1C0000}"/>
    <cellStyle name="Calculation 2 4 2 2 4 2 3 4 2" xfId="33601" xr:uid="{00000000-0005-0000-0000-00003B1C0000}"/>
    <cellStyle name="Calculation 2 4 2 2 4 2 4" xfId="7738" xr:uid="{00000000-0005-0000-0000-00003C1C0000}"/>
    <cellStyle name="Calculation 2 4 2 2 4 2 4 2" xfId="24987" xr:uid="{00000000-0005-0000-0000-00003D1C0000}"/>
    <cellStyle name="Calculation 2 4 2 2 4 2 4 2 2" xfId="44016" xr:uid="{00000000-0005-0000-0000-00003E1C0000}"/>
    <cellStyle name="Calculation 2 4 2 2 4 2 4 3" xfId="15199" xr:uid="{00000000-0005-0000-0000-00003F1C0000}"/>
    <cellStyle name="Calculation 2 4 2 2 4 2 4 3 2" xfId="36289" xr:uid="{00000000-0005-0000-0000-0000401C0000}"/>
    <cellStyle name="Calculation 2 4 2 2 4 2 5" xfId="19560" xr:uid="{00000000-0005-0000-0000-0000411C0000}"/>
    <cellStyle name="Calculation 2 4 2 2 4 2 5 2" xfId="40151" xr:uid="{00000000-0005-0000-0000-0000421C0000}"/>
    <cellStyle name="Calculation 2 4 2 2 4 2 6" xfId="30447" xr:uid="{00000000-0005-0000-0000-0000431C0000}"/>
    <cellStyle name="Calculation 2 4 2 2 4 3" xfId="4656" xr:uid="{00000000-0005-0000-0000-0000441C0000}"/>
    <cellStyle name="Calculation 2 4 2 2 4 3 2" xfId="10083" xr:uid="{00000000-0005-0000-0000-0000451C0000}"/>
    <cellStyle name="Calculation 2 4 2 2 4 3 2 2" xfId="27332" xr:uid="{00000000-0005-0000-0000-0000461C0000}"/>
    <cellStyle name="Calculation 2 4 2 2 4 3 2 2 2" xfId="45664" xr:uid="{00000000-0005-0000-0000-0000471C0000}"/>
    <cellStyle name="Calculation 2 4 2 2 4 3 2 3" xfId="16846" xr:uid="{00000000-0005-0000-0000-0000481C0000}"/>
    <cellStyle name="Calculation 2 4 2 2 4 3 2 3 2" xfId="37936" xr:uid="{00000000-0005-0000-0000-0000491C0000}"/>
    <cellStyle name="Calculation 2 4 2 2 4 3 3" xfId="21905" xr:uid="{00000000-0005-0000-0000-00004A1C0000}"/>
    <cellStyle name="Calculation 2 4 2 2 4 3 3 2" xfId="41799" xr:uid="{00000000-0005-0000-0000-00004B1C0000}"/>
    <cellStyle name="Calculation 2 4 2 2 4 3 4" xfId="12984" xr:uid="{00000000-0005-0000-0000-00004C1C0000}"/>
    <cellStyle name="Calculation 2 4 2 2 4 3 4 2" xfId="34074" xr:uid="{00000000-0005-0000-0000-00004D1C0000}"/>
    <cellStyle name="Calculation 2 4 2 2 4 3 5" xfId="31170" xr:uid="{00000000-0005-0000-0000-00004E1C0000}"/>
    <cellStyle name="Calculation 2 4 2 2 4 4" xfId="2784" xr:uid="{00000000-0005-0000-0000-00004F1C0000}"/>
    <cellStyle name="Calculation 2 4 2 2 4 4 2" xfId="8211" xr:uid="{00000000-0005-0000-0000-0000501C0000}"/>
    <cellStyle name="Calculation 2 4 2 2 4 4 2 2" xfId="25460" xr:uid="{00000000-0005-0000-0000-0000511C0000}"/>
    <cellStyle name="Calculation 2 4 2 2 4 4 2 2 2" xfId="44358" xr:uid="{00000000-0005-0000-0000-0000521C0000}"/>
    <cellStyle name="Calculation 2 4 2 2 4 4 2 3" xfId="15540" xr:uid="{00000000-0005-0000-0000-0000531C0000}"/>
    <cellStyle name="Calculation 2 4 2 2 4 4 2 3 2" xfId="36630" xr:uid="{00000000-0005-0000-0000-0000541C0000}"/>
    <cellStyle name="Calculation 2 4 2 2 4 4 3" xfId="20033" xr:uid="{00000000-0005-0000-0000-0000551C0000}"/>
    <cellStyle name="Calculation 2 4 2 2 4 4 3 2" xfId="40493" xr:uid="{00000000-0005-0000-0000-0000561C0000}"/>
    <cellStyle name="Calculation 2 4 2 2 4 4 4" xfId="11678" xr:uid="{00000000-0005-0000-0000-0000571C0000}"/>
    <cellStyle name="Calculation 2 4 2 2 4 4 4 2" xfId="32768" xr:uid="{00000000-0005-0000-0000-0000581C0000}"/>
    <cellStyle name="Calculation 2 4 2 2 4 5" xfId="6663" xr:uid="{00000000-0005-0000-0000-0000591C0000}"/>
    <cellStyle name="Calculation 2 4 2 2 4 5 2" xfId="23912" xr:uid="{00000000-0005-0000-0000-00005A1C0000}"/>
    <cellStyle name="Calculation 2 4 2 2 4 5 2 2" xfId="43228" xr:uid="{00000000-0005-0000-0000-00005B1C0000}"/>
    <cellStyle name="Calculation 2 4 2 2 4 5 3" xfId="14411" xr:uid="{00000000-0005-0000-0000-00005C1C0000}"/>
    <cellStyle name="Calculation 2 4 2 2 4 5 3 2" xfId="35501" xr:uid="{00000000-0005-0000-0000-00005D1C0000}"/>
    <cellStyle name="Calculation 2 4 2 2 4 6" xfId="18485" xr:uid="{00000000-0005-0000-0000-00005E1C0000}"/>
    <cellStyle name="Calculation 2 4 2 2 4 6 2" xfId="39363" xr:uid="{00000000-0005-0000-0000-00005F1C0000}"/>
    <cellStyle name="Calculation 2 4 2 2 4 7" xfId="29372" xr:uid="{00000000-0005-0000-0000-0000601C0000}"/>
    <cellStyle name="Calculation 2 4 2 2 5" xfId="1603" xr:uid="{00000000-0005-0000-0000-0000611C0000}"/>
    <cellStyle name="Calculation 2 4 2 2 5 2" xfId="4978" xr:uid="{00000000-0005-0000-0000-0000621C0000}"/>
    <cellStyle name="Calculation 2 4 2 2 5 2 2" xfId="10405" xr:uid="{00000000-0005-0000-0000-0000631C0000}"/>
    <cellStyle name="Calculation 2 4 2 2 5 2 2 2" xfId="27654" xr:uid="{00000000-0005-0000-0000-0000641C0000}"/>
    <cellStyle name="Calculation 2 4 2 2 5 2 2 2 2" xfId="45892" xr:uid="{00000000-0005-0000-0000-0000651C0000}"/>
    <cellStyle name="Calculation 2 4 2 2 5 2 2 3" xfId="17074" xr:uid="{00000000-0005-0000-0000-0000661C0000}"/>
    <cellStyle name="Calculation 2 4 2 2 5 2 2 3 2" xfId="38164" xr:uid="{00000000-0005-0000-0000-0000671C0000}"/>
    <cellStyle name="Calculation 2 4 2 2 5 2 3" xfId="22227" xr:uid="{00000000-0005-0000-0000-0000681C0000}"/>
    <cellStyle name="Calculation 2 4 2 2 5 2 3 2" xfId="42027" xr:uid="{00000000-0005-0000-0000-0000691C0000}"/>
    <cellStyle name="Calculation 2 4 2 2 5 2 4" xfId="13212" xr:uid="{00000000-0005-0000-0000-00006A1C0000}"/>
    <cellStyle name="Calculation 2 4 2 2 5 2 4 2" xfId="34302" xr:uid="{00000000-0005-0000-0000-00006B1C0000}"/>
    <cellStyle name="Calculation 2 4 2 2 5 2 5" xfId="31492" xr:uid="{00000000-0005-0000-0000-00006C1C0000}"/>
    <cellStyle name="Calculation 2 4 2 2 5 3" xfId="3345" xr:uid="{00000000-0005-0000-0000-00006D1C0000}"/>
    <cellStyle name="Calculation 2 4 2 2 5 3 2" xfId="8772" xr:uid="{00000000-0005-0000-0000-00006E1C0000}"/>
    <cellStyle name="Calculation 2 4 2 2 5 3 2 2" xfId="26021" xr:uid="{00000000-0005-0000-0000-00006F1C0000}"/>
    <cellStyle name="Calculation 2 4 2 2 5 3 2 2 2" xfId="44751" xr:uid="{00000000-0005-0000-0000-0000701C0000}"/>
    <cellStyle name="Calculation 2 4 2 2 5 3 2 3" xfId="15933" xr:uid="{00000000-0005-0000-0000-0000711C0000}"/>
    <cellStyle name="Calculation 2 4 2 2 5 3 2 3 2" xfId="37023" xr:uid="{00000000-0005-0000-0000-0000721C0000}"/>
    <cellStyle name="Calculation 2 4 2 2 5 3 3" xfId="20594" xr:uid="{00000000-0005-0000-0000-0000731C0000}"/>
    <cellStyle name="Calculation 2 4 2 2 5 3 3 2" xfId="40886" xr:uid="{00000000-0005-0000-0000-0000741C0000}"/>
    <cellStyle name="Calculation 2 4 2 2 5 3 4" xfId="12071" xr:uid="{00000000-0005-0000-0000-0000751C0000}"/>
    <cellStyle name="Calculation 2 4 2 2 5 3 4 2" xfId="33161" xr:uid="{00000000-0005-0000-0000-0000761C0000}"/>
    <cellStyle name="Calculation 2 4 2 2 5 4" xfId="7029" xr:uid="{00000000-0005-0000-0000-0000771C0000}"/>
    <cellStyle name="Calculation 2 4 2 2 5 4 2" xfId="24278" xr:uid="{00000000-0005-0000-0000-0000781C0000}"/>
    <cellStyle name="Calculation 2 4 2 2 5 4 2 2" xfId="43500" xr:uid="{00000000-0005-0000-0000-0000791C0000}"/>
    <cellStyle name="Calculation 2 4 2 2 5 4 3" xfId="14683" xr:uid="{00000000-0005-0000-0000-00007A1C0000}"/>
    <cellStyle name="Calculation 2 4 2 2 5 4 3 2" xfId="35773" xr:uid="{00000000-0005-0000-0000-00007B1C0000}"/>
    <cellStyle name="Calculation 2 4 2 2 5 5" xfId="18851" xr:uid="{00000000-0005-0000-0000-00007C1C0000}"/>
    <cellStyle name="Calculation 2 4 2 2 5 5 2" xfId="39635" xr:uid="{00000000-0005-0000-0000-00007D1C0000}"/>
    <cellStyle name="Calculation 2 4 2 2 5 6" xfId="29738" xr:uid="{00000000-0005-0000-0000-00007E1C0000}"/>
    <cellStyle name="Calculation 2 4 2 2 6" xfId="5948" xr:uid="{00000000-0005-0000-0000-00007F1C0000}"/>
    <cellStyle name="Calculation 2 4 2 2 6 2" xfId="23197" xr:uid="{00000000-0005-0000-0000-0000801C0000}"/>
    <cellStyle name="Calculation 2 4 2 2 6 2 2" xfId="42707" xr:uid="{00000000-0005-0000-0000-0000811C0000}"/>
    <cellStyle name="Calculation 2 4 2 2 6 3" xfId="13890" xr:uid="{00000000-0005-0000-0000-0000821C0000}"/>
    <cellStyle name="Calculation 2 4 2 2 6 3 2" xfId="34980" xr:uid="{00000000-0005-0000-0000-0000831C0000}"/>
    <cellStyle name="Calculation 2 4 2 2 7" xfId="17770" xr:uid="{00000000-0005-0000-0000-0000841C0000}"/>
    <cellStyle name="Calculation 2 4 2 2 7 2" xfId="38842" xr:uid="{00000000-0005-0000-0000-0000851C0000}"/>
    <cellStyle name="Calculation 2 4 2 2 8" xfId="28657" xr:uid="{00000000-0005-0000-0000-0000861C0000}"/>
    <cellStyle name="Calculation 2 4 2 2 9" xfId="46517" xr:uid="{00000000-0005-0000-0000-0000871C0000}"/>
    <cellStyle name="Calculation 2 4 2 3" xfId="341" xr:uid="{00000000-0005-0000-0000-0000881C0000}"/>
    <cellStyle name="Calculation 2 4 2 3 2" xfId="1116" xr:uid="{00000000-0005-0000-0000-0000891C0000}"/>
    <cellStyle name="Calculation 2 4 2 3 2 2" xfId="1521" xr:uid="{00000000-0005-0000-0000-00008A1C0000}"/>
    <cellStyle name="Calculation 2 4 2 3 2 2 2" xfId="2596" xr:uid="{00000000-0005-0000-0000-00008B1C0000}"/>
    <cellStyle name="Calculation 2 4 2 3 2 2 2 2" xfId="5853" xr:uid="{00000000-0005-0000-0000-00008C1C0000}"/>
    <cellStyle name="Calculation 2 4 2 3 2 2 2 2 2" xfId="11280" xr:uid="{00000000-0005-0000-0000-00008D1C0000}"/>
    <cellStyle name="Calculation 2 4 2 3 2 2 2 2 2 2" xfId="28529" xr:uid="{00000000-0005-0000-0000-00008E1C0000}"/>
    <cellStyle name="Calculation 2 4 2 3 2 2 2 2 2 2 2" xfId="46499" xr:uid="{00000000-0005-0000-0000-00008F1C0000}"/>
    <cellStyle name="Calculation 2 4 2 3 2 2 2 2 2 3" xfId="17681" xr:uid="{00000000-0005-0000-0000-0000901C0000}"/>
    <cellStyle name="Calculation 2 4 2 3 2 2 2 2 2 3 2" xfId="38771" xr:uid="{00000000-0005-0000-0000-0000911C0000}"/>
    <cellStyle name="Calculation 2 4 2 3 2 2 2 2 3" xfId="23102" xr:uid="{00000000-0005-0000-0000-0000921C0000}"/>
    <cellStyle name="Calculation 2 4 2 3 2 2 2 2 3 2" xfId="42634" xr:uid="{00000000-0005-0000-0000-0000931C0000}"/>
    <cellStyle name="Calculation 2 4 2 3 2 2 2 2 4" xfId="13819" xr:uid="{00000000-0005-0000-0000-0000941C0000}"/>
    <cellStyle name="Calculation 2 4 2 3 2 2 2 2 4 2" xfId="34909" xr:uid="{00000000-0005-0000-0000-0000951C0000}"/>
    <cellStyle name="Calculation 2 4 2 3 2 2 2 2 5" xfId="32367" xr:uid="{00000000-0005-0000-0000-0000961C0000}"/>
    <cellStyle name="Calculation 2 4 2 3 2 2 2 3" xfId="4220" xr:uid="{00000000-0005-0000-0000-0000971C0000}"/>
    <cellStyle name="Calculation 2 4 2 3 2 2 2 3 2" xfId="9647" xr:uid="{00000000-0005-0000-0000-0000981C0000}"/>
    <cellStyle name="Calculation 2 4 2 3 2 2 2 3 2 2" xfId="26896" xr:uid="{00000000-0005-0000-0000-0000991C0000}"/>
    <cellStyle name="Calculation 2 4 2 3 2 2 2 3 2 2 2" xfId="45358" xr:uid="{00000000-0005-0000-0000-00009A1C0000}"/>
    <cellStyle name="Calculation 2 4 2 3 2 2 2 3 2 3" xfId="16540" xr:uid="{00000000-0005-0000-0000-00009B1C0000}"/>
    <cellStyle name="Calculation 2 4 2 3 2 2 2 3 2 3 2" xfId="37630" xr:uid="{00000000-0005-0000-0000-00009C1C0000}"/>
    <cellStyle name="Calculation 2 4 2 3 2 2 2 3 3" xfId="21469" xr:uid="{00000000-0005-0000-0000-00009D1C0000}"/>
    <cellStyle name="Calculation 2 4 2 3 2 2 2 3 3 2" xfId="41493" xr:uid="{00000000-0005-0000-0000-00009E1C0000}"/>
    <cellStyle name="Calculation 2 4 2 3 2 2 2 3 4" xfId="12678" xr:uid="{00000000-0005-0000-0000-00009F1C0000}"/>
    <cellStyle name="Calculation 2 4 2 3 2 2 2 3 4 2" xfId="33768" xr:uid="{00000000-0005-0000-0000-0000A01C0000}"/>
    <cellStyle name="Calculation 2 4 2 3 2 2 2 4" xfId="8022" xr:uid="{00000000-0005-0000-0000-0000A11C0000}"/>
    <cellStyle name="Calculation 2 4 2 3 2 2 2 4 2" xfId="25271" xr:uid="{00000000-0005-0000-0000-0000A21C0000}"/>
    <cellStyle name="Calculation 2 4 2 3 2 2 2 4 2 2" xfId="44225" xr:uid="{00000000-0005-0000-0000-0000A31C0000}"/>
    <cellStyle name="Calculation 2 4 2 3 2 2 2 4 3" xfId="15408" xr:uid="{00000000-0005-0000-0000-0000A41C0000}"/>
    <cellStyle name="Calculation 2 4 2 3 2 2 2 4 3 2" xfId="36498" xr:uid="{00000000-0005-0000-0000-0000A51C0000}"/>
    <cellStyle name="Calculation 2 4 2 3 2 2 2 5" xfId="19844" xr:uid="{00000000-0005-0000-0000-0000A61C0000}"/>
    <cellStyle name="Calculation 2 4 2 3 2 2 2 5 2" xfId="40360" xr:uid="{00000000-0005-0000-0000-0000A71C0000}"/>
    <cellStyle name="Calculation 2 4 2 3 2 2 2 6" xfId="30731" xr:uid="{00000000-0005-0000-0000-0000A81C0000}"/>
    <cellStyle name="Calculation 2 4 2 3 2 2 3" xfId="4898" xr:uid="{00000000-0005-0000-0000-0000A91C0000}"/>
    <cellStyle name="Calculation 2 4 2 3 2 2 3 2" xfId="10325" xr:uid="{00000000-0005-0000-0000-0000AA1C0000}"/>
    <cellStyle name="Calculation 2 4 2 3 2 2 3 2 2" xfId="27574" xr:uid="{00000000-0005-0000-0000-0000AB1C0000}"/>
    <cellStyle name="Calculation 2 4 2 3 2 2 3 2 2 2" xfId="45831" xr:uid="{00000000-0005-0000-0000-0000AC1C0000}"/>
    <cellStyle name="Calculation 2 4 2 3 2 2 3 2 3" xfId="17013" xr:uid="{00000000-0005-0000-0000-0000AD1C0000}"/>
    <cellStyle name="Calculation 2 4 2 3 2 2 3 2 3 2" xfId="38103" xr:uid="{00000000-0005-0000-0000-0000AE1C0000}"/>
    <cellStyle name="Calculation 2 4 2 3 2 2 3 3" xfId="22147" xr:uid="{00000000-0005-0000-0000-0000AF1C0000}"/>
    <cellStyle name="Calculation 2 4 2 3 2 2 3 3 2" xfId="41966" xr:uid="{00000000-0005-0000-0000-0000B01C0000}"/>
    <cellStyle name="Calculation 2 4 2 3 2 2 3 4" xfId="13151" xr:uid="{00000000-0005-0000-0000-0000B11C0000}"/>
    <cellStyle name="Calculation 2 4 2 3 2 2 3 4 2" xfId="34241" xr:uid="{00000000-0005-0000-0000-0000B21C0000}"/>
    <cellStyle name="Calculation 2 4 2 3 2 2 3 5" xfId="31412" xr:uid="{00000000-0005-0000-0000-0000B31C0000}"/>
    <cellStyle name="Calculation 2 4 2 3 2 2 4" xfId="3275" xr:uid="{00000000-0005-0000-0000-0000B41C0000}"/>
    <cellStyle name="Calculation 2 4 2 3 2 2 4 2" xfId="8702" xr:uid="{00000000-0005-0000-0000-0000B51C0000}"/>
    <cellStyle name="Calculation 2 4 2 3 2 2 4 2 2" xfId="25951" xr:uid="{00000000-0005-0000-0000-0000B61C0000}"/>
    <cellStyle name="Calculation 2 4 2 3 2 2 4 2 2 2" xfId="44700" xr:uid="{00000000-0005-0000-0000-0000B71C0000}"/>
    <cellStyle name="Calculation 2 4 2 3 2 2 4 2 3" xfId="15882" xr:uid="{00000000-0005-0000-0000-0000B81C0000}"/>
    <cellStyle name="Calculation 2 4 2 3 2 2 4 2 3 2" xfId="36972" xr:uid="{00000000-0005-0000-0000-0000B91C0000}"/>
    <cellStyle name="Calculation 2 4 2 3 2 2 4 3" xfId="20524" xr:uid="{00000000-0005-0000-0000-0000BA1C0000}"/>
    <cellStyle name="Calculation 2 4 2 3 2 2 4 3 2" xfId="40835" xr:uid="{00000000-0005-0000-0000-0000BB1C0000}"/>
    <cellStyle name="Calculation 2 4 2 3 2 2 4 4" xfId="12020" xr:uid="{00000000-0005-0000-0000-0000BC1C0000}"/>
    <cellStyle name="Calculation 2 4 2 3 2 2 4 4 2" xfId="33110" xr:uid="{00000000-0005-0000-0000-0000BD1C0000}"/>
    <cellStyle name="Calculation 2 4 2 3 2 2 5" xfId="6947" xr:uid="{00000000-0005-0000-0000-0000BE1C0000}"/>
    <cellStyle name="Calculation 2 4 2 3 2 2 5 2" xfId="24196" xr:uid="{00000000-0005-0000-0000-0000BF1C0000}"/>
    <cellStyle name="Calculation 2 4 2 3 2 2 5 2 2" xfId="43437" xr:uid="{00000000-0005-0000-0000-0000C01C0000}"/>
    <cellStyle name="Calculation 2 4 2 3 2 2 5 3" xfId="14620" xr:uid="{00000000-0005-0000-0000-0000C11C0000}"/>
    <cellStyle name="Calculation 2 4 2 3 2 2 5 3 2" xfId="35710" xr:uid="{00000000-0005-0000-0000-0000C21C0000}"/>
    <cellStyle name="Calculation 2 4 2 3 2 2 6" xfId="18769" xr:uid="{00000000-0005-0000-0000-0000C31C0000}"/>
    <cellStyle name="Calculation 2 4 2 3 2 2 6 2" xfId="39572" xr:uid="{00000000-0005-0000-0000-0000C41C0000}"/>
    <cellStyle name="Calculation 2 4 2 3 2 2 7" xfId="29656" xr:uid="{00000000-0005-0000-0000-0000C51C0000}"/>
    <cellStyle name="Calculation 2 4 2 3 2 3" xfId="2194" xr:uid="{00000000-0005-0000-0000-0000C61C0000}"/>
    <cellStyle name="Calculation 2 4 2 3 2 3 2" xfId="5517" xr:uid="{00000000-0005-0000-0000-0000C71C0000}"/>
    <cellStyle name="Calculation 2 4 2 3 2 3 2 2" xfId="10944" xr:uid="{00000000-0005-0000-0000-0000C81C0000}"/>
    <cellStyle name="Calculation 2 4 2 3 2 3 2 2 2" xfId="28193" xr:uid="{00000000-0005-0000-0000-0000C91C0000}"/>
    <cellStyle name="Calculation 2 4 2 3 2 3 2 2 2 2" xfId="46265" xr:uid="{00000000-0005-0000-0000-0000CA1C0000}"/>
    <cellStyle name="Calculation 2 4 2 3 2 3 2 2 3" xfId="17447" xr:uid="{00000000-0005-0000-0000-0000CB1C0000}"/>
    <cellStyle name="Calculation 2 4 2 3 2 3 2 2 3 2" xfId="38537" xr:uid="{00000000-0005-0000-0000-0000CC1C0000}"/>
    <cellStyle name="Calculation 2 4 2 3 2 3 2 3" xfId="22766" xr:uid="{00000000-0005-0000-0000-0000CD1C0000}"/>
    <cellStyle name="Calculation 2 4 2 3 2 3 2 3 2" xfId="42400" xr:uid="{00000000-0005-0000-0000-0000CE1C0000}"/>
    <cellStyle name="Calculation 2 4 2 3 2 3 2 4" xfId="13585" xr:uid="{00000000-0005-0000-0000-0000CF1C0000}"/>
    <cellStyle name="Calculation 2 4 2 3 2 3 2 4 2" xfId="34675" xr:uid="{00000000-0005-0000-0000-0000D01C0000}"/>
    <cellStyle name="Calculation 2 4 2 3 2 3 2 5" xfId="32031" xr:uid="{00000000-0005-0000-0000-0000D11C0000}"/>
    <cellStyle name="Calculation 2 4 2 3 2 3 3" xfId="3884" xr:uid="{00000000-0005-0000-0000-0000D21C0000}"/>
    <cellStyle name="Calculation 2 4 2 3 2 3 3 2" xfId="9311" xr:uid="{00000000-0005-0000-0000-0000D31C0000}"/>
    <cellStyle name="Calculation 2 4 2 3 2 3 3 2 2" xfId="26560" xr:uid="{00000000-0005-0000-0000-0000D41C0000}"/>
    <cellStyle name="Calculation 2 4 2 3 2 3 3 2 2 2" xfId="45124" xr:uid="{00000000-0005-0000-0000-0000D51C0000}"/>
    <cellStyle name="Calculation 2 4 2 3 2 3 3 2 3" xfId="16306" xr:uid="{00000000-0005-0000-0000-0000D61C0000}"/>
    <cellStyle name="Calculation 2 4 2 3 2 3 3 2 3 2" xfId="37396" xr:uid="{00000000-0005-0000-0000-0000D71C0000}"/>
    <cellStyle name="Calculation 2 4 2 3 2 3 3 3" xfId="21133" xr:uid="{00000000-0005-0000-0000-0000D81C0000}"/>
    <cellStyle name="Calculation 2 4 2 3 2 3 3 3 2" xfId="41259" xr:uid="{00000000-0005-0000-0000-0000D91C0000}"/>
    <cellStyle name="Calculation 2 4 2 3 2 3 3 4" xfId="12444" xr:uid="{00000000-0005-0000-0000-0000DA1C0000}"/>
    <cellStyle name="Calculation 2 4 2 3 2 3 3 4 2" xfId="33534" xr:uid="{00000000-0005-0000-0000-0000DB1C0000}"/>
    <cellStyle name="Calculation 2 4 2 3 2 3 4" xfId="7620" xr:uid="{00000000-0005-0000-0000-0000DC1C0000}"/>
    <cellStyle name="Calculation 2 4 2 3 2 3 4 2" xfId="24869" xr:uid="{00000000-0005-0000-0000-0000DD1C0000}"/>
    <cellStyle name="Calculation 2 4 2 3 2 3 4 2 2" xfId="43925" xr:uid="{00000000-0005-0000-0000-0000DE1C0000}"/>
    <cellStyle name="Calculation 2 4 2 3 2 3 4 3" xfId="15108" xr:uid="{00000000-0005-0000-0000-0000DF1C0000}"/>
    <cellStyle name="Calculation 2 4 2 3 2 3 4 3 2" xfId="36198" xr:uid="{00000000-0005-0000-0000-0000E01C0000}"/>
    <cellStyle name="Calculation 2 4 2 3 2 3 5" xfId="19442" xr:uid="{00000000-0005-0000-0000-0000E11C0000}"/>
    <cellStyle name="Calculation 2 4 2 3 2 3 5 2" xfId="40060" xr:uid="{00000000-0005-0000-0000-0000E21C0000}"/>
    <cellStyle name="Calculation 2 4 2 3 2 3 6" xfId="30329" xr:uid="{00000000-0005-0000-0000-0000E31C0000}"/>
    <cellStyle name="Calculation 2 4 2 3 2 4" xfId="4559" xr:uid="{00000000-0005-0000-0000-0000E41C0000}"/>
    <cellStyle name="Calculation 2 4 2 3 2 4 2" xfId="9986" xr:uid="{00000000-0005-0000-0000-0000E51C0000}"/>
    <cellStyle name="Calculation 2 4 2 3 2 4 2 2" xfId="27235" xr:uid="{00000000-0005-0000-0000-0000E61C0000}"/>
    <cellStyle name="Calculation 2 4 2 3 2 4 2 2 2" xfId="45595" xr:uid="{00000000-0005-0000-0000-0000E71C0000}"/>
    <cellStyle name="Calculation 2 4 2 3 2 4 2 3" xfId="16777" xr:uid="{00000000-0005-0000-0000-0000E81C0000}"/>
    <cellStyle name="Calculation 2 4 2 3 2 4 2 3 2" xfId="37867" xr:uid="{00000000-0005-0000-0000-0000E91C0000}"/>
    <cellStyle name="Calculation 2 4 2 3 2 4 3" xfId="21808" xr:uid="{00000000-0005-0000-0000-0000EA1C0000}"/>
    <cellStyle name="Calculation 2 4 2 3 2 4 3 2" xfId="41730" xr:uid="{00000000-0005-0000-0000-0000EB1C0000}"/>
    <cellStyle name="Calculation 2 4 2 3 2 4 4" xfId="12915" xr:uid="{00000000-0005-0000-0000-0000EC1C0000}"/>
    <cellStyle name="Calculation 2 4 2 3 2 4 4 2" xfId="34005" xr:uid="{00000000-0005-0000-0000-0000ED1C0000}"/>
    <cellStyle name="Calculation 2 4 2 3 2 4 5" xfId="31073" xr:uid="{00000000-0005-0000-0000-0000EE1C0000}"/>
    <cellStyle name="Calculation 2 4 2 3 2 5" xfId="2833" xr:uid="{00000000-0005-0000-0000-0000EF1C0000}"/>
    <cellStyle name="Calculation 2 4 2 3 2 5 2" xfId="8260" xr:uid="{00000000-0005-0000-0000-0000F01C0000}"/>
    <cellStyle name="Calculation 2 4 2 3 2 5 2 2" xfId="25509" xr:uid="{00000000-0005-0000-0000-0000F11C0000}"/>
    <cellStyle name="Calculation 2 4 2 3 2 5 2 2 2" xfId="44395" xr:uid="{00000000-0005-0000-0000-0000F21C0000}"/>
    <cellStyle name="Calculation 2 4 2 3 2 5 2 3" xfId="15577" xr:uid="{00000000-0005-0000-0000-0000F31C0000}"/>
    <cellStyle name="Calculation 2 4 2 3 2 5 2 3 2" xfId="36667" xr:uid="{00000000-0005-0000-0000-0000F41C0000}"/>
    <cellStyle name="Calculation 2 4 2 3 2 5 3" xfId="20082" xr:uid="{00000000-0005-0000-0000-0000F51C0000}"/>
    <cellStyle name="Calculation 2 4 2 3 2 5 3 2" xfId="40530" xr:uid="{00000000-0005-0000-0000-0000F61C0000}"/>
    <cellStyle name="Calculation 2 4 2 3 2 5 4" xfId="11715" xr:uid="{00000000-0005-0000-0000-0000F71C0000}"/>
    <cellStyle name="Calculation 2 4 2 3 2 5 4 2" xfId="32805" xr:uid="{00000000-0005-0000-0000-0000F81C0000}"/>
    <cellStyle name="Calculation 2 4 2 3 2 6" xfId="6542" xr:uid="{00000000-0005-0000-0000-0000F91C0000}"/>
    <cellStyle name="Calculation 2 4 2 3 2 6 2" xfId="23791" xr:uid="{00000000-0005-0000-0000-0000FA1C0000}"/>
    <cellStyle name="Calculation 2 4 2 3 2 6 2 2" xfId="43135" xr:uid="{00000000-0005-0000-0000-0000FB1C0000}"/>
    <cellStyle name="Calculation 2 4 2 3 2 6 3" xfId="14318" xr:uid="{00000000-0005-0000-0000-0000FC1C0000}"/>
    <cellStyle name="Calculation 2 4 2 3 2 6 3 2" xfId="35408" xr:uid="{00000000-0005-0000-0000-0000FD1C0000}"/>
    <cellStyle name="Calculation 2 4 2 3 2 7" xfId="18364" xr:uid="{00000000-0005-0000-0000-0000FE1C0000}"/>
    <cellStyle name="Calculation 2 4 2 3 2 7 2" xfId="39270" xr:uid="{00000000-0005-0000-0000-0000FF1C0000}"/>
    <cellStyle name="Calculation 2 4 2 3 2 8" xfId="29251" xr:uid="{00000000-0005-0000-0000-0000001D0000}"/>
    <cellStyle name="Calculation 2 4 2 3 3" xfId="943" xr:uid="{00000000-0005-0000-0000-0000011D0000}"/>
    <cellStyle name="Calculation 2 4 2 3 3 2" xfId="2022" xr:uid="{00000000-0005-0000-0000-0000021D0000}"/>
    <cellStyle name="Calculation 2 4 2 3 3 2 2" xfId="5353" xr:uid="{00000000-0005-0000-0000-0000031D0000}"/>
    <cellStyle name="Calculation 2 4 2 3 3 2 2 2" xfId="10780" xr:uid="{00000000-0005-0000-0000-0000041D0000}"/>
    <cellStyle name="Calculation 2 4 2 3 3 2 2 2 2" xfId="28029" xr:uid="{00000000-0005-0000-0000-0000051D0000}"/>
    <cellStyle name="Calculation 2 4 2 3 3 2 2 2 2 2" xfId="46151" xr:uid="{00000000-0005-0000-0000-0000061D0000}"/>
    <cellStyle name="Calculation 2 4 2 3 3 2 2 2 3" xfId="17333" xr:uid="{00000000-0005-0000-0000-0000071D0000}"/>
    <cellStyle name="Calculation 2 4 2 3 3 2 2 2 3 2" xfId="38423" xr:uid="{00000000-0005-0000-0000-0000081D0000}"/>
    <cellStyle name="Calculation 2 4 2 3 3 2 2 3" xfId="22602" xr:uid="{00000000-0005-0000-0000-0000091D0000}"/>
    <cellStyle name="Calculation 2 4 2 3 3 2 2 3 2" xfId="42286" xr:uid="{00000000-0005-0000-0000-00000A1D0000}"/>
    <cellStyle name="Calculation 2 4 2 3 3 2 2 4" xfId="13471" xr:uid="{00000000-0005-0000-0000-00000B1D0000}"/>
    <cellStyle name="Calculation 2 4 2 3 3 2 2 4 2" xfId="34561" xr:uid="{00000000-0005-0000-0000-00000C1D0000}"/>
    <cellStyle name="Calculation 2 4 2 3 3 2 2 5" xfId="31867" xr:uid="{00000000-0005-0000-0000-00000D1D0000}"/>
    <cellStyle name="Calculation 2 4 2 3 3 2 3" xfId="3720" xr:uid="{00000000-0005-0000-0000-00000E1D0000}"/>
    <cellStyle name="Calculation 2 4 2 3 3 2 3 2" xfId="9147" xr:uid="{00000000-0005-0000-0000-00000F1D0000}"/>
    <cellStyle name="Calculation 2 4 2 3 3 2 3 2 2" xfId="26396" xr:uid="{00000000-0005-0000-0000-0000101D0000}"/>
    <cellStyle name="Calculation 2 4 2 3 3 2 3 2 2 2" xfId="45010" xr:uid="{00000000-0005-0000-0000-0000111D0000}"/>
    <cellStyle name="Calculation 2 4 2 3 3 2 3 2 3" xfId="16192" xr:uid="{00000000-0005-0000-0000-0000121D0000}"/>
    <cellStyle name="Calculation 2 4 2 3 3 2 3 2 3 2" xfId="37282" xr:uid="{00000000-0005-0000-0000-0000131D0000}"/>
    <cellStyle name="Calculation 2 4 2 3 3 2 3 3" xfId="20969" xr:uid="{00000000-0005-0000-0000-0000141D0000}"/>
    <cellStyle name="Calculation 2 4 2 3 3 2 3 3 2" xfId="41145" xr:uid="{00000000-0005-0000-0000-0000151D0000}"/>
    <cellStyle name="Calculation 2 4 2 3 3 2 3 4" xfId="12330" xr:uid="{00000000-0005-0000-0000-0000161D0000}"/>
    <cellStyle name="Calculation 2 4 2 3 3 2 3 4 2" xfId="33420" xr:uid="{00000000-0005-0000-0000-0000171D0000}"/>
    <cellStyle name="Calculation 2 4 2 3 3 2 4" xfId="7448" xr:uid="{00000000-0005-0000-0000-0000181D0000}"/>
    <cellStyle name="Calculation 2 4 2 3 3 2 4 2" xfId="24697" xr:uid="{00000000-0005-0000-0000-0000191D0000}"/>
    <cellStyle name="Calculation 2 4 2 3 3 2 4 2 2" xfId="43803" xr:uid="{00000000-0005-0000-0000-00001A1D0000}"/>
    <cellStyle name="Calculation 2 4 2 3 3 2 4 3" xfId="14986" xr:uid="{00000000-0005-0000-0000-00001B1D0000}"/>
    <cellStyle name="Calculation 2 4 2 3 3 2 4 3 2" xfId="36076" xr:uid="{00000000-0005-0000-0000-00001C1D0000}"/>
    <cellStyle name="Calculation 2 4 2 3 3 2 5" xfId="19270" xr:uid="{00000000-0005-0000-0000-00001D1D0000}"/>
    <cellStyle name="Calculation 2 4 2 3 3 2 5 2" xfId="39938" xr:uid="{00000000-0005-0000-0000-00001E1D0000}"/>
    <cellStyle name="Calculation 2 4 2 3 3 2 6" xfId="30157" xr:uid="{00000000-0005-0000-0000-00001F1D0000}"/>
    <cellStyle name="Calculation 2 4 2 3 3 3" xfId="4394" xr:uid="{00000000-0005-0000-0000-0000201D0000}"/>
    <cellStyle name="Calculation 2 4 2 3 3 3 2" xfId="9821" xr:uid="{00000000-0005-0000-0000-0000211D0000}"/>
    <cellStyle name="Calculation 2 4 2 3 3 3 2 2" xfId="27070" xr:uid="{00000000-0005-0000-0000-0000221D0000}"/>
    <cellStyle name="Calculation 2 4 2 3 3 3 2 2 2" xfId="45480" xr:uid="{00000000-0005-0000-0000-0000231D0000}"/>
    <cellStyle name="Calculation 2 4 2 3 3 3 2 3" xfId="16662" xr:uid="{00000000-0005-0000-0000-0000241D0000}"/>
    <cellStyle name="Calculation 2 4 2 3 3 3 2 3 2" xfId="37752" xr:uid="{00000000-0005-0000-0000-0000251D0000}"/>
    <cellStyle name="Calculation 2 4 2 3 3 3 3" xfId="21643" xr:uid="{00000000-0005-0000-0000-0000261D0000}"/>
    <cellStyle name="Calculation 2 4 2 3 3 3 3 2" xfId="41615" xr:uid="{00000000-0005-0000-0000-0000271D0000}"/>
    <cellStyle name="Calculation 2 4 2 3 3 3 4" xfId="12800" xr:uid="{00000000-0005-0000-0000-0000281D0000}"/>
    <cellStyle name="Calculation 2 4 2 3 3 3 4 2" xfId="33890" xr:uid="{00000000-0005-0000-0000-0000291D0000}"/>
    <cellStyle name="Calculation 2 4 2 3 3 3 5" xfId="30908" xr:uid="{00000000-0005-0000-0000-00002A1D0000}"/>
    <cellStyle name="Calculation 2 4 2 3 3 4" xfId="3111" xr:uid="{00000000-0005-0000-0000-00002B1D0000}"/>
    <cellStyle name="Calculation 2 4 2 3 3 4 2" xfId="8538" xr:uid="{00000000-0005-0000-0000-00002C1D0000}"/>
    <cellStyle name="Calculation 2 4 2 3 3 4 2 2" xfId="25787" xr:uid="{00000000-0005-0000-0000-00002D1D0000}"/>
    <cellStyle name="Calculation 2 4 2 3 3 4 2 2 2" xfId="44586" xr:uid="{00000000-0005-0000-0000-00002E1D0000}"/>
    <cellStyle name="Calculation 2 4 2 3 3 4 2 3" xfId="15768" xr:uid="{00000000-0005-0000-0000-00002F1D0000}"/>
    <cellStyle name="Calculation 2 4 2 3 3 4 2 3 2" xfId="36858" xr:uid="{00000000-0005-0000-0000-0000301D0000}"/>
    <cellStyle name="Calculation 2 4 2 3 3 4 3" xfId="20360" xr:uid="{00000000-0005-0000-0000-0000311D0000}"/>
    <cellStyle name="Calculation 2 4 2 3 3 4 3 2" xfId="40721" xr:uid="{00000000-0005-0000-0000-0000321D0000}"/>
    <cellStyle name="Calculation 2 4 2 3 3 4 4" xfId="11906" xr:uid="{00000000-0005-0000-0000-0000331D0000}"/>
    <cellStyle name="Calculation 2 4 2 3 3 4 4 2" xfId="32996" xr:uid="{00000000-0005-0000-0000-0000341D0000}"/>
    <cellStyle name="Calculation 2 4 2 3 3 5" xfId="6369" xr:uid="{00000000-0005-0000-0000-0000351D0000}"/>
    <cellStyle name="Calculation 2 4 2 3 3 5 2" xfId="23618" xr:uid="{00000000-0005-0000-0000-0000361D0000}"/>
    <cellStyle name="Calculation 2 4 2 3 3 5 2 2" xfId="43012" xr:uid="{00000000-0005-0000-0000-0000371D0000}"/>
    <cellStyle name="Calculation 2 4 2 3 3 5 3" xfId="14195" xr:uid="{00000000-0005-0000-0000-0000381D0000}"/>
    <cellStyle name="Calculation 2 4 2 3 3 5 3 2" xfId="35285" xr:uid="{00000000-0005-0000-0000-0000391D0000}"/>
    <cellStyle name="Calculation 2 4 2 3 3 6" xfId="18191" xr:uid="{00000000-0005-0000-0000-00003A1D0000}"/>
    <cellStyle name="Calculation 2 4 2 3 3 6 2" xfId="39147" xr:uid="{00000000-0005-0000-0000-00003B1D0000}"/>
    <cellStyle name="Calculation 2 4 2 3 3 7" xfId="29078" xr:uid="{00000000-0005-0000-0000-00003C1D0000}"/>
    <cellStyle name="Calculation 2 4 2 3 4" xfId="1325" xr:uid="{00000000-0005-0000-0000-00003D1D0000}"/>
    <cellStyle name="Calculation 2 4 2 3 4 2" xfId="2400" xr:uid="{00000000-0005-0000-0000-00003E1D0000}"/>
    <cellStyle name="Calculation 2 4 2 3 4 2 2" xfId="5689" xr:uid="{00000000-0005-0000-0000-00003F1D0000}"/>
    <cellStyle name="Calculation 2 4 2 3 4 2 2 2" xfId="11116" xr:uid="{00000000-0005-0000-0000-0000401D0000}"/>
    <cellStyle name="Calculation 2 4 2 3 4 2 2 2 2" xfId="28365" xr:uid="{00000000-0005-0000-0000-0000411D0000}"/>
    <cellStyle name="Calculation 2 4 2 3 4 2 2 2 2 2" xfId="46385" xr:uid="{00000000-0005-0000-0000-0000421D0000}"/>
    <cellStyle name="Calculation 2 4 2 3 4 2 2 2 3" xfId="17567" xr:uid="{00000000-0005-0000-0000-0000431D0000}"/>
    <cellStyle name="Calculation 2 4 2 3 4 2 2 2 3 2" xfId="38657" xr:uid="{00000000-0005-0000-0000-0000441D0000}"/>
    <cellStyle name="Calculation 2 4 2 3 4 2 2 3" xfId="22938" xr:uid="{00000000-0005-0000-0000-0000451D0000}"/>
    <cellStyle name="Calculation 2 4 2 3 4 2 2 3 2" xfId="42520" xr:uid="{00000000-0005-0000-0000-0000461D0000}"/>
    <cellStyle name="Calculation 2 4 2 3 4 2 2 4" xfId="13705" xr:uid="{00000000-0005-0000-0000-0000471D0000}"/>
    <cellStyle name="Calculation 2 4 2 3 4 2 2 4 2" xfId="34795" xr:uid="{00000000-0005-0000-0000-0000481D0000}"/>
    <cellStyle name="Calculation 2 4 2 3 4 2 2 5" xfId="32203" xr:uid="{00000000-0005-0000-0000-0000491D0000}"/>
    <cellStyle name="Calculation 2 4 2 3 4 2 3" xfId="4056" xr:uid="{00000000-0005-0000-0000-00004A1D0000}"/>
    <cellStyle name="Calculation 2 4 2 3 4 2 3 2" xfId="9483" xr:uid="{00000000-0005-0000-0000-00004B1D0000}"/>
    <cellStyle name="Calculation 2 4 2 3 4 2 3 2 2" xfId="26732" xr:uid="{00000000-0005-0000-0000-00004C1D0000}"/>
    <cellStyle name="Calculation 2 4 2 3 4 2 3 2 2 2" xfId="45244" xr:uid="{00000000-0005-0000-0000-00004D1D0000}"/>
    <cellStyle name="Calculation 2 4 2 3 4 2 3 2 3" xfId="16426" xr:uid="{00000000-0005-0000-0000-00004E1D0000}"/>
    <cellStyle name="Calculation 2 4 2 3 4 2 3 2 3 2" xfId="37516" xr:uid="{00000000-0005-0000-0000-00004F1D0000}"/>
    <cellStyle name="Calculation 2 4 2 3 4 2 3 3" xfId="21305" xr:uid="{00000000-0005-0000-0000-0000501D0000}"/>
    <cellStyle name="Calculation 2 4 2 3 4 2 3 3 2" xfId="41379" xr:uid="{00000000-0005-0000-0000-0000511D0000}"/>
    <cellStyle name="Calculation 2 4 2 3 4 2 3 4" xfId="12564" xr:uid="{00000000-0005-0000-0000-0000521D0000}"/>
    <cellStyle name="Calculation 2 4 2 3 4 2 3 4 2" xfId="33654" xr:uid="{00000000-0005-0000-0000-0000531D0000}"/>
    <cellStyle name="Calculation 2 4 2 3 4 2 4" xfId="7826" xr:uid="{00000000-0005-0000-0000-0000541D0000}"/>
    <cellStyle name="Calculation 2 4 2 3 4 2 4 2" xfId="25075" xr:uid="{00000000-0005-0000-0000-0000551D0000}"/>
    <cellStyle name="Calculation 2 4 2 3 4 2 4 2 2" xfId="44079" xr:uid="{00000000-0005-0000-0000-0000561D0000}"/>
    <cellStyle name="Calculation 2 4 2 3 4 2 4 3" xfId="15262" xr:uid="{00000000-0005-0000-0000-0000571D0000}"/>
    <cellStyle name="Calculation 2 4 2 3 4 2 4 3 2" xfId="36352" xr:uid="{00000000-0005-0000-0000-0000581D0000}"/>
    <cellStyle name="Calculation 2 4 2 3 4 2 5" xfId="19648" xr:uid="{00000000-0005-0000-0000-0000591D0000}"/>
    <cellStyle name="Calculation 2 4 2 3 4 2 5 2" xfId="40214" xr:uid="{00000000-0005-0000-0000-00005A1D0000}"/>
    <cellStyle name="Calculation 2 4 2 3 4 2 6" xfId="30535" xr:uid="{00000000-0005-0000-0000-00005B1D0000}"/>
    <cellStyle name="Calculation 2 4 2 3 4 3" xfId="4734" xr:uid="{00000000-0005-0000-0000-00005C1D0000}"/>
    <cellStyle name="Calculation 2 4 2 3 4 3 2" xfId="10161" xr:uid="{00000000-0005-0000-0000-00005D1D0000}"/>
    <cellStyle name="Calculation 2 4 2 3 4 3 2 2" xfId="27410" xr:uid="{00000000-0005-0000-0000-00005E1D0000}"/>
    <cellStyle name="Calculation 2 4 2 3 4 3 2 2 2" xfId="45717" xr:uid="{00000000-0005-0000-0000-00005F1D0000}"/>
    <cellStyle name="Calculation 2 4 2 3 4 3 2 3" xfId="16899" xr:uid="{00000000-0005-0000-0000-0000601D0000}"/>
    <cellStyle name="Calculation 2 4 2 3 4 3 2 3 2" xfId="37989" xr:uid="{00000000-0005-0000-0000-0000611D0000}"/>
    <cellStyle name="Calculation 2 4 2 3 4 3 3" xfId="21983" xr:uid="{00000000-0005-0000-0000-0000621D0000}"/>
    <cellStyle name="Calculation 2 4 2 3 4 3 3 2" xfId="41852" xr:uid="{00000000-0005-0000-0000-0000631D0000}"/>
    <cellStyle name="Calculation 2 4 2 3 4 3 4" xfId="13037" xr:uid="{00000000-0005-0000-0000-0000641D0000}"/>
    <cellStyle name="Calculation 2 4 2 3 4 3 4 2" xfId="34127" xr:uid="{00000000-0005-0000-0000-0000651D0000}"/>
    <cellStyle name="Calculation 2 4 2 3 4 3 5" xfId="31248" xr:uid="{00000000-0005-0000-0000-0000661D0000}"/>
    <cellStyle name="Calculation 2 4 2 3 4 4" xfId="2946" xr:uid="{00000000-0005-0000-0000-0000671D0000}"/>
    <cellStyle name="Calculation 2 4 2 3 4 4 2" xfId="8373" xr:uid="{00000000-0005-0000-0000-0000681D0000}"/>
    <cellStyle name="Calculation 2 4 2 3 4 4 2 2" xfId="25622" xr:uid="{00000000-0005-0000-0000-0000691D0000}"/>
    <cellStyle name="Calculation 2 4 2 3 4 4 2 2 2" xfId="44471" xr:uid="{00000000-0005-0000-0000-00006A1D0000}"/>
    <cellStyle name="Calculation 2 4 2 3 4 4 2 3" xfId="15653" xr:uid="{00000000-0005-0000-0000-00006B1D0000}"/>
    <cellStyle name="Calculation 2 4 2 3 4 4 2 3 2" xfId="36743" xr:uid="{00000000-0005-0000-0000-00006C1D0000}"/>
    <cellStyle name="Calculation 2 4 2 3 4 4 3" xfId="20195" xr:uid="{00000000-0005-0000-0000-00006D1D0000}"/>
    <cellStyle name="Calculation 2 4 2 3 4 4 3 2" xfId="40606" xr:uid="{00000000-0005-0000-0000-00006E1D0000}"/>
    <cellStyle name="Calculation 2 4 2 3 4 4 4" xfId="11791" xr:uid="{00000000-0005-0000-0000-00006F1D0000}"/>
    <cellStyle name="Calculation 2 4 2 3 4 4 4 2" xfId="32881" xr:uid="{00000000-0005-0000-0000-0000701D0000}"/>
    <cellStyle name="Calculation 2 4 2 3 4 5" xfId="6751" xr:uid="{00000000-0005-0000-0000-0000711D0000}"/>
    <cellStyle name="Calculation 2 4 2 3 4 5 2" xfId="24000" xr:uid="{00000000-0005-0000-0000-0000721D0000}"/>
    <cellStyle name="Calculation 2 4 2 3 4 5 2 2" xfId="43291" xr:uid="{00000000-0005-0000-0000-0000731D0000}"/>
    <cellStyle name="Calculation 2 4 2 3 4 5 3" xfId="14474" xr:uid="{00000000-0005-0000-0000-0000741D0000}"/>
    <cellStyle name="Calculation 2 4 2 3 4 5 3 2" xfId="35564" xr:uid="{00000000-0005-0000-0000-0000751D0000}"/>
    <cellStyle name="Calculation 2 4 2 3 4 6" xfId="18573" xr:uid="{00000000-0005-0000-0000-0000761D0000}"/>
    <cellStyle name="Calculation 2 4 2 3 4 6 2" xfId="39426" xr:uid="{00000000-0005-0000-0000-0000771D0000}"/>
    <cellStyle name="Calculation 2 4 2 3 4 7" xfId="29460" xr:uid="{00000000-0005-0000-0000-0000781D0000}"/>
    <cellStyle name="Calculation 2 4 2 3 5" xfId="1833" xr:uid="{00000000-0005-0000-0000-0000791D0000}"/>
    <cellStyle name="Calculation 2 4 2 3 5 2" xfId="5188" xr:uid="{00000000-0005-0000-0000-00007A1D0000}"/>
    <cellStyle name="Calculation 2 4 2 3 5 2 2" xfId="10615" xr:uid="{00000000-0005-0000-0000-00007B1D0000}"/>
    <cellStyle name="Calculation 2 4 2 3 5 2 2 2" xfId="27864" xr:uid="{00000000-0005-0000-0000-00007C1D0000}"/>
    <cellStyle name="Calculation 2 4 2 3 5 2 2 2 2" xfId="46036" xr:uid="{00000000-0005-0000-0000-00007D1D0000}"/>
    <cellStyle name="Calculation 2 4 2 3 5 2 2 3" xfId="17218" xr:uid="{00000000-0005-0000-0000-00007E1D0000}"/>
    <cellStyle name="Calculation 2 4 2 3 5 2 2 3 2" xfId="38308" xr:uid="{00000000-0005-0000-0000-00007F1D0000}"/>
    <cellStyle name="Calculation 2 4 2 3 5 2 3" xfId="22437" xr:uid="{00000000-0005-0000-0000-0000801D0000}"/>
    <cellStyle name="Calculation 2 4 2 3 5 2 3 2" xfId="42171" xr:uid="{00000000-0005-0000-0000-0000811D0000}"/>
    <cellStyle name="Calculation 2 4 2 3 5 2 4" xfId="13356" xr:uid="{00000000-0005-0000-0000-0000821D0000}"/>
    <cellStyle name="Calculation 2 4 2 3 5 2 4 2" xfId="34446" xr:uid="{00000000-0005-0000-0000-0000831D0000}"/>
    <cellStyle name="Calculation 2 4 2 3 5 2 5" xfId="31702" xr:uid="{00000000-0005-0000-0000-0000841D0000}"/>
    <cellStyle name="Calculation 2 4 2 3 5 3" xfId="3555" xr:uid="{00000000-0005-0000-0000-0000851D0000}"/>
    <cellStyle name="Calculation 2 4 2 3 5 3 2" xfId="8982" xr:uid="{00000000-0005-0000-0000-0000861D0000}"/>
    <cellStyle name="Calculation 2 4 2 3 5 3 2 2" xfId="26231" xr:uid="{00000000-0005-0000-0000-0000871D0000}"/>
    <cellStyle name="Calculation 2 4 2 3 5 3 2 2 2" xfId="44895" xr:uid="{00000000-0005-0000-0000-0000881D0000}"/>
    <cellStyle name="Calculation 2 4 2 3 5 3 2 3" xfId="16077" xr:uid="{00000000-0005-0000-0000-0000891D0000}"/>
    <cellStyle name="Calculation 2 4 2 3 5 3 2 3 2" xfId="37167" xr:uid="{00000000-0005-0000-0000-00008A1D0000}"/>
    <cellStyle name="Calculation 2 4 2 3 5 3 3" xfId="20804" xr:uid="{00000000-0005-0000-0000-00008B1D0000}"/>
    <cellStyle name="Calculation 2 4 2 3 5 3 3 2" xfId="41030" xr:uid="{00000000-0005-0000-0000-00008C1D0000}"/>
    <cellStyle name="Calculation 2 4 2 3 5 3 4" xfId="12215" xr:uid="{00000000-0005-0000-0000-00008D1D0000}"/>
    <cellStyle name="Calculation 2 4 2 3 5 3 4 2" xfId="33305" xr:uid="{00000000-0005-0000-0000-00008E1D0000}"/>
    <cellStyle name="Calculation 2 4 2 3 5 4" xfId="7259" xr:uid="{00000000-0005-0000-0000-00008F1D0000}"/>
    <cellStyle name="Calculation 2 4 2 3 5 4 2" xfId="24508" xr:uid="{00000000-0005-0000-0000-0000901D0000}"/>
    <cellStyle name="Calculation 2 4 2 3 5 4 2 2" xfId="43664" xr:uid="{00000000-0005-0000-0000-0000911D0000}"/>
    <cellStyle name="Calculation 2 4 2 3 5 4 3" xfId="14847" xr:uid="{00000000-0005-0000-0000-0000921D0000}"/>
    <cellStyle name="Calculation 2 4 2 3 5 4 3 2" xfId="35937" xr:uid="{00000000-0005-0000-0000-0000931D0000}"/>
    <cellStyle name="Calculation 2 4 2 3 5 5" xfId="19081" xr:uid="{00000000-0005-0000-0000-0000941D0000}"/>
    <cellStyle name="Calculation 2 4 2 3 5 5 2" xfId="39799" xr:uid="{00000000-0005-0000-0000-0000951D0000}"/>
    <cellStyle name="Calculation 2 4 2 3 5 6" xfId="29968" xr:uid="{00000000-0005-0000-0000-0000961D0000}"/>
    <cellStyle name="Calculation 2 4 2 3 6" xfId="6180" xr:uid="{00000000-0005-0000-0000-0000971D0000}"/>
    <cellStyle name="Calculation 2 4 2 3 6 2" xfId="23429" xr:uid="{00000000-0005-0000-0000-0000981D0000}"/>
    <cellStyle name="Calculation 2 4 2 3 6 2 2" xfId="42873" xr:uid="{00000000-0005-0000-0000-0000991D0000}"/>
    <cellStyle name="Calculation 2 4 2 3 6 3" xfId="14056" xr:uid="{00000000-0005-0000-0000-00009A1D0000}"/>
    <cellStyle name="Calculation 2 4 2 3 6 3 2" xfId="35146" xr:uid="{00000000-0005-0000-0000-00009B1D0000}"/>
    <cellStyle name="Calculation 2 4 2 3 7" xfId="18002" xr:uid="{00000000-0005-0000-0000-00009C1D0000}"/>
    <cellStyle name="Calculation 2 4 2 3 7 2" xfId="39008" xr:uid="{00000000-0005-0000-0000-00009D1D0000}"/>
    <cellStyle name="Calculation 2 4 2 3 8" xfId="28889" xr:uid="{00000000-0005-0000-0000-00009E1D0000}"/>
    <cellStyle name="Calculation 2 4 2 3 9" xfId="754" xr:uid="{00000000-0005-0000-0000-00009F1D0000}"/>
    <cellStyle name="Calculation 2 4 2 4" xfId="817" xr:uid="{00000000-0005-0000-0000-0000A01D0000}"/>
    <cellStyle name="Calculation 2 4 2 4 2" xfId="995" xr:uid="{00000000-0005-0000-0000-0000A11D0000}"/>
    <cellStyle name="Calculation 2 4 2 4 2 2" xfId="2074" xr:uid="{00000000-0005-0000-0000-0000A21D0000}"/>
    <cellStyle name="Calculation 2 4 2 4 2 2 2" xfId="5405" xr:uid="{00000000-0005-0000-0000-0000A31D0000}"/>
    <cellStyle name="Calculation 2 4 2 4 2 2 2 2" xfId="10832" xr:uid="{00000000-0005-0000-0000-0000A41D0000}"/>
    <cellStyle name="Calculation 2 4 2 4 2 2 2 2 2" xfId="28081" xr:uid="{00000000-0005-0000-0000-0000A51D0000}"/>
    <cellStyle name="Calculation 2 4 2 4 2 2 2 2 2 2" xfId="46187" xr:uid="{00000000-0005-0000-0000-0000A61D0000}"/>
    <cellStyle name="Calculation 2 4 2 4 2 2 2 2 3" xfId="17369" xr:uid="{00000000-0005-0000-0000-0000A71D0000}"/>
    <cellStyle name="Calculation 2 4 2 4 2 2 2 2 3 2" xfId="38459" xr:uid="{00000000-0005-0000-0000-0000A81D0000}"/>
    <cellStyle name="Calculation 2 4 2 4 2 2 2 3" xfId="22654" xr:uid="{00000000-0005-0000-0000-0000A91D0000}"/>
    <cellStyle name="Calculation 2 4 2 4 2 2 2 3 2" xfId="42322" xr:uid="{00000000-0005-0000-0000-0000AA1D0000}"/>
    <cellStyle name="Calculation 2 4 2 4 2 2 2 4" xfId="13507" xr:uid="{00000000-0005-0000-0000-0000AB1D0000}"/>
    <cellStyle name="Calculation 2 4 2 4 2 2 2 4 2" xfId="34597" xr:uid="{00000000-0005-0000-0000-0000AC1D0000}"/>
    <cellStyle name="Calculation 2 4 2 4 2 2 2 5" xfId="31919" xr:uid="{00000000-0005-0000-0000-0000AD1D0000}"/>
    <cellStyle name="Calculation 2 4 2 4 2 2 3" xfId="3772" xr:uid="{00000000-0005-0000-0000-0000AE1D0000}"/>
    <cellStyle name="Calculation 2 4 2 4 2 2 3 2" xfId="9199" xr:uid="{00000000-0005-0000-0000-0000AF1D0000}"/>
    <cellStyle name="Calculation 2 4 2 4 2 2 3 2 2" xfId="26448" xr:uid="{00000000-0005-0000-0000-0000B01D0000}"/>
    <cellStyle name="Calculation 2 4 2 4 2 2 3 2 2 2" xfId="45046" xr:uid="{00000000-0005-0000-0000-0000B11D0000}"/>
    <cellStyle name="Calculation 2 4 2 4 2 2 3 2 3" xfId="16228" xr:uid="{00000000-0005-0000-0000-0000B21D0000}"/>
    <cellStyle name="Calculation 2 4 2 4 2 2 3 2 3 2" xfId="37318" xr:uid="{00000000-0005-0000-0000-0000B31D0000}"/>
    <cellStyle name="Calculation 2 4 2 4 2 2 3 3" xfId="21021" xr:uid="{00000000-0005-0000-0000-0000B41D0000}"/>
    <cellStyle name="Calculation 2 4 2 4 2 2 3 3 2" xfId="41181" xr:uid="{00000000-0005-0000-0000-0000B51D0000}"/>
    <cellStyle name="Calculation 2 4 2 4 2 2 3 4" xfId="12366" xr:uid="{00000000-0005-0000-0000-0000B61D0000}"/>
    <cellStyle name="Calculation 2 4 2 4 2 2 3 4 2" xfId="33456" xr:uid="{00000000-0005-0000-0000-0000B71D0000}"/>
    <cellStyle name="Calculation 2 4 2 4 2 2 4" xfId="7500" xr:uid="{00000000-0005-0000-0000-0000B81D0000}"/>
    <cellStyle name="Calculation 2 4 2 4 2 2 4 2" xfId="24749" xr:uid="{00000000-0005-0000-0000-0000B91D0000}"/>
    <cellStyle name="Calculation 2 4 2 4 2 2 4 2 2" xfId="43839" xr:uid="{00000000-0005-0000-0000-0000BA1D0000}"/>
    <cellStyle name="Calculation 2 4 2 4 2 2 4 3" xfId="15022" xr:uid="{00000000-0005-0000-0000-0000BB1D0000}"/>
    <cellStyle name="Calculation 2 4 2 4 2 2 4 3 2" xfId="36112" xr:uid="{00000000-0005-0000-0000-0000BC1D0000}"/>
    <cellStyle name="Calculation 2 4 2 4 2 2 5" xfId="19322" xr:uid="{00000000-0005-0000-0000-0000BD1D0000}"/>
    <cellStyle name="Calculation 2 4 2 4 2 2 5 2" xfId="39974" xr:uid="{00000000-0005-0000-0000-0000BE1D0000}"/>
    <cellStyle name="Calculation 2 4 2 4 2 2 6" xfId="30209" xr:uid="{00000000-0005-0000-0000-0000BF1D0000}"/>
    <cellStyle name="Calculation 2 4 2 4 2 3" xfId="4446" xr:uid="{00000000-0005-0000-0000-0000C01D0000}"/>
    <cellStyle name="Calculation 2 4 2 4 2 3 2" xfId="9873" xr:uid="{00000000-0005-0000-0000-0000C11D0000}"/>
    <cellStyle name="Calculation 2 4 2 4 2 3 2 2" xfId="27122" xr:uid="{00000000-0005-0000-0000-0000C21D0000}"/>
    <cellStyle name="Calculation 2 4 2 4 2 3 2 2 2" xfId="45516" xr:uid="{00000000-0005-0000-0000-0000C31D0000}"/>
    <cellStyle name="Calculation 2 4 2 4 2 3 2 3" xfId="16698" xr:uid="{00000000-0005-0000-0000-0000C41D0000}"/>
    <cellStyle name="Calculation 2 4 2 4 2 3 2 3 2" xfId="37788" xr:uid="{00000000-0005-0000-0000-0000C51D0000}"/>
    <cellStyle name="Calculation 2 4 2 4 2 3 3" xfId="21695" xr:uid="{00000000-0005-0000-0000-0000C61D0000}"/>
    <cellStyle name="Calculation 2 4 2 4 2 3 3 2" xfId="41651" xr:uid="{00000000-0005-0000-0000-0000C71D0000}"/>
    <cellStyle name="Calculation 2 4 2 4 2 3 4" xfId="12836" xr:uid="{00000000-0005-0000-0000-0000C81D0000}"/>
    <cellStyle name="Calculation 2 4 2 4 2 3 4 2" xfId="33926" xr:uid="{00000000-0005-0000-0000-0000C91D0000}"/>
    <cellStyle name="Calculation 2 4 2 4 2 3 5" xfId="30960" xr:uid="{00000000-0005-0000-0000-0000CA1D0000}"/>
    <cellStyle name="Calculation 2 4 2 4 2 4" xfId="3163" xr:uid="{00000000-0005-0000-0000-0000CB1D0000}"/>
    <cellStyle name="Calculation 2 4 2 4 2 4 2" xfId="8590" xr:uid="{00000000-0005-0000-0000-0000CC1D0000}"/>
    <cellStyle name="Calculation 2 4 2 4 2 4 2 2" xfId="25839" xr:uid="{00000000-0005-0000-0000-0000CD1D0000}"/>
    <cellStyle name="Calculation 2 4 2 4 2 4 2 2 2" xfId="44622" xr:uid="{00000000-0005-0000-0000-0000CE1D0000}"/>
    <cellStyle name="Calculation 2 4 2 4 2 4 2 3" xfId="15804" xr:uid="{00000000-0005-0000-0000-0000CF1D0000}"/>
    <cellStyle name="Calculation 2 4 2 4 2 4 2 3 2" xfId="36894" xr:uid="{00000000-0005-0000-0000-0000D01D0000}"/>
    <cellStyle name="Calculation 2 4 2 4 2 4 3" xfId="20412" xr:uid="{00000000-0005-0000-0000-0000D11D0000}"/>
    <cellStyle name="Calculation 2 4 2 4 2 4 3 2" xfId="40757" xr:uid="{00000000-0005-0000-0000-0000D21D0000}"/>
    <cellStyle name="Calculation 2 4 2 4 2 4 4" xfId="11942" xr:uid="{00000000-0005-0000-0000-0000D31D0000}"/>
    <cellStyle name="Calculation 2 4 2 4 2 4 4 2" xfId="33032" xr:uid="{00000000-0005-0000-0000-0000D41D0000}"/>
    <cellStyle name="Calculation 2 4 2 4 2 5" xfId="6421" xr:uid="{00000000-0005-0000-0000-0000D51D0000}"/>
    <cellStyle name="Calculation 2 4 2 4 2 5 2" xfId="23670" xr:uid="{00000000-0005-0000-0000-0000D61D0000}"/>
    <cellStyle name="Calculation 2 4 2 4 2 5 2 2" xfId="43048" xr:uid="{00000000-0005-0000-0000-0000D71D0000}"/>
    <cellStyle name="Calculation 2 4 2 4 2 5 3" xfId="14231" xr:uid="{00000000-0005-0000-0000-0000D81D0000}"/>
    <cellStyle name="Calculation 2 4 2 4 2 5 3 2" xfId="35321" xr:uid="{00000000-0005-0000-0000-0000D91D0000}"/>
    <cellStyle name="Calculation 2 4 2 4 2 6" xfId="18243" xr:uid="{00000000-0005-0000-0000-0000DA1D0000}"/>
    <cellStyle name="Calculation 2 4 2 4 2 6 2" xfId="39183" xr:uid="{00000000-0005-0000-0000-0000DB1D0000}"/>
    <cellStyle name="Calculation 2 4 2 4 2 7" xfId="29130" xr:uid="{00000000-0005-0000-0000-0000DC1D0000}"/>
    <cellStyle name="Calculation 2 4 2 4 3" xfId="1387" xr:uid="{00000000-0005-0000-0000-0000DD1D0000}"/>
    <cellStyle name="Calculation 2 4 2 4 3 2" xfId="2462" xr:uid="{00000000-0005-0000-0000-0000DE1D0000}"/>
    <cellStyle name="Calculation 2 4 2 4 3 2 2" xfId="5741" xr:uid="{00000000-0005-0000-0000-0000DF1D0000}"/>
    <cellStyle name="Calculation 2 4 2 4 3 2 2 2" xfId="11168" xr:uid="{00000000-0005-0000-0000-0000E01D0000}"/>
    <cellStyle name="Calculation 2 4 2 4 3 2 2 2 2" xfId="28417" xr:uid="{00000000-0005-0000-0000-0000E11D0000}"/>
    <cellStyle name="Calculation 2 4 2 4 3 2 2 2 2 2" xfId="46421" xr:uid="{00000000-0005-0000-0000-0000E21D0000}"/>
    <cellStyle name="Calculation 2 4 2 4 3 2 2 2 3" xfId="17603" xr:uid="{00000000-0005-0000-0000-0000E31D0000}"/>
    <cellStyle name="Calculation 2 4 2 4 3 2 2 2 3 2" xfId="38693" xr:uid="{00000000-0005-0000-0000-0000E41D0000}"/>
    <cellStyle name="Calculation 2 4 2 4 3 2 2 3" xfId="22990" xr:uid="{00000000-0005-0000-0000-0000E51D0000}"/>
    <cellStyle name="Calculation 2 4 2 4 3 2 2 3 2" xfId="42556" xr:uid="{00000000-0005-0000-0000-0000E61D0000}"/>
    <cellStyle name="Calculation 2 4 2 4 3 2 2 4" xfId="13741" xr:uid="{00000000-0005-0000-0000-0000E71D0000}"/>
    <cellStyle name="Calculation 2 4 2 4 3 2 2 4 2" xfId="34831" xr:uid="{00000000-0005-0000-0000-0000E81D0000}"/>
    <cellStyle name="Calculation 2 4 2 4 3 2 2 5" xfId="32255" xr:uid="{00000000-0005-0000-0000-0000E91D0000}"/>
    <cellStyle name="Calculation 2 4 2 4 3 2 3" xfId="4108" xr:uid="{00000000-0005-0000-0000-0000EA1D0000}"/>
    <cellStyle name="Calculation 2 4 2 4 3 2 3 2" xfId="9535" xr:uid="{00000000-0005-0000-0000-0000EB1D0000}"/>
    <cellStyle name="Calculation 2 4 2 4 3 2 3 2 2" xfId="26784" xr:uid="{00000000-0005-0000-0000-0000EC1D0000}"/>
    <cellStyle name="Calculation 2 4 2 4 3 2 3 2 2 2" xfId="45280" xr:uid="{00000000-0005-0000-0000-0000ED1D0000}"/>
    <cellStyle name="Calculation 2 4 2 4 3 2 3 2 3" xfId="16462" xr:uid="{00000000-0005-0000-0000-0000EE1D0000}"/>
    <cellStyle name="Calculation 2 4 2 4 3 2 3 2 3 2" xfId="37552" xr:uid="{00000000-0005-0000-0000-0000EF1D0000}"/>
    <cellStyle name="Calculation 2 4 2 4 3 2 3 3" xfId="21357" xr:uid="{00000000-0005-0000-0000-0000F01D0000}"/>
    <cellStyle name="Calculation 2 4 2 4 3 2 3 3 2" xfId="41415" xr:uid="{00000000-0005-0000-0000-0000F11D0000}"/>
    <cellStyle name="Calculation 2 4 2 4 3 2 3 4" xfId="12600" xr:uid="{00000000-0005-0000-0000-0000F21D0000}"/>
    <cellStyle name="Calculation 2 4 2 4 3 2 3 4 2" xfId="33690" xr:uid="{00000000-0005-0000-0000-0000F31D0000}"/>
    <cellStyle name="Calculation 2 4 2 4 3 2 4" xfId="7888" xr:uid="{00000000-0005-0000-0000-0000F41D0000}"/>
    <cellStyle name="Calculation 2 4 2 4 3 2 4 2" xfId="25137" xr:uid="{00000000-0005-0000-0000-0000F51D0000}"/>
    <cellStyle name="Calculation 2 4 2 4 3 2 4 2 2" xfId="44125" xr:uid="{00000000-0005-0000-0000-0000F61D0000}"/>
    <cellStyle name="Calculation 2 4 2 4 3 2 4 3" xfId="15308" xr:uid="{00000000-0005-0000-0000-0000F71D0000}"/>
    <cellStyle name="Calculation 2 4 2 4 3 2 4 3 2" xfId="36398" xr:uid="{00000000-0005-0000-0000-0000F81D0000}"/>
    <cellStyle name="Calculation 2 4 2 4 3 2 5" xfId="19710" xr:uid="{00000000-0005-0000-0000-0000F91D0000}"/>
    <cellStyle name="Calculation 2 4 2 4 3 2 5 2" xfId="40260" xr:uid="{00000000-0005-0000-0000-0000FA1D0000}"/>
    <cellStyle name="Calculation 2 4 2 4 3 2 6" xfId="30597" xr:uid="{00000000-0005-0000-0000-0000FB1D0000}"/>
    <cellStyle name="Calculation 2 4 2 4 3 3" xfId="4786" xr:uid="{00000000-0005-0000-0000-0000FC1D0000}"/>
    <cellStyle name="Calculation 2 4 2 4 3 3 2" xfId="10213" xr:uid="{00000000-0005-0000-0000-0000FD1D0000}"/>
    <cellStyle name="Calculation 2 4 2 4 3 3 2 2" xfId="27462" xr:uid="{00000000-0005-0000-0000-0000FE1D0000}"/>
    <cellStyle name="Calculation 2 4 2 4 3 3 2 2 2" xfId="45753" xr:uid="{00000000-0005-0000-0000-0000FF1D0000}"/>
    <cellStyle name="Calculation 2 4 2 4 3 3 2 3" xfId="16935" xr:uid="{00000000-0005-0000-0000-0000001E0000}"/>
    <cellStyle name="Calculation 2 4 2 4 3 3 2 3 2" xfId="38025" xr:uid="{00000000-0005-0000-0000-0000011E0000}"/>
    <cellStyle name="Calculation 2 4 2 4 3 3 3" xfId="22035" xr:uid="{00000000-0005-0000-0000-0000021E0000}"/>
    <cellStyle name="Calculation 2 4 2 4 3 3 3 2" xfId="41888" xr:uid="{00000000-0005-0000-0000-0000031E0000}"/>
    <cellStyle name="Calculation 2 4 2 4 3 3 4" xfId="13073" xr:uid="{00000000-0005-0000-0000-0000041E0000}"/>
    <cellStyle name="Calculation 2 4 2 4 3 3 4 2" xfId="34163" xr:uid="{00000000-0005-0000-0000-0000051E0000}"/>
    <cellStyle name="Calculation 2 4 2 4 3 3 5" xfId="31300" xr:uid="{00000000-0005-0000-0000-0000061E0000}"/>
    <cellStyle name="Calculation 2 4 2 4 3 4" xfId="2999" xr:uid="{00000000-0005-0000-0000-0000071E0000}"/>
    <cellStyle name="Calculation 2 4 2 4 3 4 2" xfId="8426" xr:uid="{00000000-0005-0000-0000-0000081E0000}"/>
    <cellStyle name="Calculation 2 4 2 4 3 4 2 2" xfId="25675" xr:uid="{00000000-0005-0000-0000-0000091E0000}"/>
    <cellStyle name="Calculation 2 4 2 4 3 4 2 2 2" xfId="44508" xr:uid="{00000000-0005-0000-0000-00000A1E0000}"/>
    <cellStyle name="Calculation 2 4 2 4 3 4 2 3" xfId="15690" xr:uid="{00000000-0005-0000-0000-00000B1E0000}"/>
    <cellStyle name="Calculation 2 4 2 4 3 4 2 3 2" xfId="36780" xr:uid="{00000000-0005-0000-0000-00000C1E0000}"/>
    <cellStyle name="Calculation 2 4 2 4 3 4 3" xfId="20248" xr:uid="{00000000-0005-0000-0000-00000D1E0000}"/>
    <cellStyle name="Calculation 2 4 2 4 3 4 3 2" xfId="40643" xr:uid="{00000000-0005-0000-0000-00000E1E0000}"/>
    <cellStyle name="Calculation 2 4 2 4 3 4 4" xfId="11828" xr:uid="{00000000-0005-0000-0000-00000F1E0000}"/>
    <cellStyle name="Calculation 2 4 2 4 3 4 4 2" xfId="32918" xr:uid="{00000000-0005-0000-0000-0000101E0000}"/>
    <cellStyle name="Calculation 2 4 2 4 3 5" xfId="6813" xr:uid="{00000000-0005-0000-0000-0000111E0000}"/>
    <cellStyle name="Calculation 2 4 2 4 3 5 2" xfId="24062" xr:uid="{00000000-0005-0000-0000-0000121E0000}"/>
    <cellStyle name="Calculation 2 4 2 4 3 5 2 2" xfId="43337" xr:uid="{00000000-0005-0000-0000-0000131E0000}"/>
    <cellStyle name="Calculation 2 4 2 4 3 5 3" xfId="14520" xr:uid="{00000000-0005-0000-0000-0000141E0000}"/>
    <cellStyle name="Calculation 2 4 2 4 3 5 3 2" xfId="35610" xr:uid="{00000000-0005-0000-0000-0000151E0000}"/>
    <cellStyle name="Calculation 2 4 2 4 3 6" xfId="18635" xr:uid="{00000000-0005-0000-0000-0000161E0000}"/>
    <cellStyle name="Calculation 2 4 2 4 3 6 2" xfId="39472" xr:uid="{00000000-0005-0000-0000-0000171E0000}"/>
    <cellStyle name="Calculation 2 4 2 4 3 7" xfId="29522" xr:uid="{00000000-0005-0000-0000-0000181E0000}"/>
    <cellStyle name="Calculation 2 4 2 4 4" xfId="1896" xr:uid="{00000000-0005-0000-0000-0000191E0000}"/>
    <cellStyle name="Calculation 2 4 2 4 4 2" xfId="5241" xr:uid="{00000000-0005-0000-0000-00001A1E0000}"/>
    <cellStyle name="Calculation 2 4 2 4 4 2 2" xfId="10668" xr:uid="{00000000-0005-0000-0000-00001B1E0000}"/>
    <cellStyle name="Calculation 2 4 2 4 4 2 2 2" xfId="27917" xr:uid="{00000000-0005-0000-0000-00001C1E0000}"/>
    <cellStyle name="Calculation 2 4 2 4 4 2 2 2 2" xfId="46073" xr:uid="{00000000-0005-0000-0000-00001D1E0000}"/>
    <cellStyle name="Calculation 2 4 2 4 4 2 2 3" xfId="17255" xr:uid="{00000000-0005-0000-0000-00001E1E0000}"/>
    <cellStyle name="Calculation 2 4 2 4 4 2 2 3 2" xfId="38345" xr:uid="{00000000-0005-0000-0000-00001F1E0000}"/>
    <cellStyle name="Calculation 2 4 2 4 4 2 3" xfId="22490" xr:uid="{00000000-0005-0000-0000-0000201E0000}"/>
    <cellStyle name="Calculation 2 4 2 4 4 2 3 2" xfId="42208" xr:uid="{00000000-0005-0000-0000-0000211E0000}"/>
    <cellStyle name="Calculation 2 4 2 4 4 2 4" xfId="13393" xr:uid="{00000000-0005-0000-0000-0000221E0000}"/>
    <cellStyle name="Calculation 2 4 2 4 4 2 4 2" xfId="34483" xr:uid="{00000000-0005-0000-0000-0000231E0000}"/>
    <cellStyle name="Calculation 2 4 2 4 4 2 5" xfId="31755" xr:uid="{00000000-0005-0000-0000-0000241E0000}"/>
    <cellStyle name="Calculation 2 4 2 4 4 3" xfId="3608" xr:uid="{00000000-0005-0000-0000-0000251E0000}"/>
    <cellStyle name="Calculation 2 4 2 4 4 3 2" xfId="9035" xr:uid="{00000000-0005-0000-0000-0000261E0000}"/>
    <cellStyle name="Calculation 2 4 2 4 4 3 2 2" xfId="26284" xr:uid="{00000000-0005-0000-0000-0000271E0000}"/>
    <cellStyle name="Calculation 2 4 2 4 4 3 2 2 2" xfId="44932" xr:uid="{00000000-0005-0000-0000-0000281E0000}"/>
    <cellStyle name="Calculation 2 4 2 4 4 3 2 3" xfId="16114" xr:uid="{00000000-0005-0000-0000-0000291E0000}"/>
    <cellStyle name="Calculation 2 4 2 4 4 3 2 3 2" xfId="37204" xr:uid="{00000000-0005-0000-0000-00002A1E0000}"/>
    <cellStyle name="Calculation 2 4 2 4 4 3 3" xfId="20857" xr:uid="{00000000-0005-0000-0000-00002B1E0000}"/>
    <cellStyle name="Calculation 2 4 2 4 4 3 3 2" xfId="41067" xr:uid="{00000000-0005-0000-0000-00002C1E0000}"/>
    <cellStyle name="Calculation 2 4 2 4 4 3 4" xfId="12252" xr:uid="{00000000-0005-0000-0000-00002D1E0000}"/>
    <cellStyle name="Calculation 2 4 2 4 4 3 4 2" xfId="33342" xr:uid="{00000000-0005-0000-0000-00002E1E0000}"/>
    <cellStyle name="Calculation 2 4 2 4 4 4" xfId="7322" xr:uid="{00000000-0005-0000-0000-00002F1E0000}"/>
    <cellStyle name="Calculation 2 4 2 4 4 4 2" xfId="24571" xr:uid="{00000000-0005-0000-0000-0000301E0000}"/>
    <cellStyle name="Calculation 2 4 2 4 4 4 2 2" xfId="43711" xr:uid="{00000000-0005-0000-0000-0000311E0000}"/>
    <cellStyle name="Calculation 2 4 2 4 4 4 3" xfId="14894" xr:uid="{00000000-0005-0000-0000-0000321E0000}"/>
    <cellStyle name="Calculation 2 4 2 4 4 4 3 2" xfId="35984" xr:uid="{00000000-0005-0000-0000-0000331E0000}"/>
    <cellStyle name="Calculation 2 4 2 4 4 5" xfId="19144" xr:uid="{00000000-0005-0000-0000-0000341E0000}"/>
    <cellStyle name="Calculation 2 4 2 4 4 5 2" xfId="39846" xr:uid="{00000000-0005-0000-0000-0000351E0000}"/>
    <cellStyle name="Calculation 2 4 2 4 4 6" xfId="30031" xr:uid="{00000000-0005-0000-0000-0000361E0000}"/>
    <cellStyle name="Calculation 2 4 2 4 5" xfId="6243" xr:uid="{00000000-0005-0000-0000-0000371E0000}"/>
    <cellStyle name="Calculation 2 4 2 4 5 2" xfId="23492" xr:uid="{00000000-0005-0000-0000-0000381E0000}"/>
    <cellStyle name="Calculation 2 4 2 4 5 2 2" xfId="42920" xr:uid="{00000000-0005-0000-0000-0000391E0000}"/>
    <cellStyle name="Calculation 2 4 2 4 5 3" xfId="14103" xr:uid="{00000000-0005-0000-0000-00003A1E0000}"/>
    <cellStyle name="Calculation 2 4 2 4 5 3 2" xfId="35193" xr:uid="{00000000-0005-0000-0000-00003B1E0000}"/>
    <cellStyle name="Calculation 2 4 2 4 6" xfId="18065" xr:uid="{00000000-0005-0000-0000-00003C1E0000}"/>
    <cellStyle name="Calculation 2 4 2 4 6 2" xfId="39055" xr:uid="{00000000-0005-0000-0000-00003D1E0000}"/>
    <cellStyle name="Calculation 2 4 2 4 7" xfId="28952" xr:uid="{00000000-0005-0000-0000-00003E1E0000}"/>
    <cellStyle name="Calculation 2 4 2 5" xfId="641" xr:uid="{00000000-0005-0000-0000-00003F1E0000}"/>
    <cellStyle name="Calculation 2 4 2 5 2" xfId="1722" xr:uid="{00000000-0005-0000-0000-0000401E0000}"/>
    <cellStyle name="Calculation 2 4 2 5 2 2" xfId="5085" xr:uid="{00000000-0005-0000-0000-0000411E0000}"/>
    <cellStyle name="Calculation 2 4 2 5 2 2 2" xfId="10512" xr:uid="{00000000-0005-0000-0000-0000421E0000}"/>
    <cellStyle name="Calculation 2 4 2 5 2 2 2 2" xfId="27761" xr:uid="{00000000-0005-0000-0000-0000431E0000}"/>
    <cellStyle name="Calculation 2 4 2 5 2 2 2 2 2" xfId="45963" xr:uid="{00000000-0005-0000-0000-0000441E0000}"/>
    <cellStyle name="Calculation 2 4 2 5 2 2 2 3" xfId="17145" xr:uid="{00000000-0005-0000-0000-0000451E0000}"/>
    <cellStyle name="Calculation 2 4 2 5 2 2 2 3 2" xfId="38235" xr:uid="{00000000-0005-0000-0000-0000461E0000}"/>
    <cellStyle name="Calculation 2 4 2 5 2 2 3" xfId="22334" xr:uid="{00000000-0005-0000-0000-0000471E0000}"/>
    <cellStyle name="Calculation 2 4 2 5 2 2 3 2" xfId="42098" xr:uid="{00000000-0005-0000-0000-0000481E0000}"/>
    <cellStyle name="Calculation 2 4 2 5 2 2 4" xfId="13283" xr:uid="{00000000-0005-0000-0000-0000491E0000}"/>
    <cellStyle name="Calculation 2 4 2 5 2 2 4 2" xfId="34373" xr:uid="{00000000-0005-0000-0000-00004A1E0000}"/>
    <cellStyle name="Calculation 2 4 2 5 2 2 5" xfId="31599" xr:uid="{00000000-0005-0000-0000-00004B1E0000}"/>
    <cellStyle name="Calculation 2 4 2 5 2 3" xfId="3452" xr:uid="{00000000-0005-0000-0000-00004C1E0000}"/>
    <cellStyle name="Calculation 2 4 2 5 2 3 2" xfId="8879" xr:uid="{00000000-0005-0000-0000-00004D1E0000}"/>
    <cellStyle name="Calculation 2 4 2 5 2 3 2 2" xfId="26128" xr:uid="{00000000-0005-0000-0000-00004E1E0000}"/>
    <cellStyle name="Calculation 2 4 2 5 2 3 2 2 2" xfId="44822" xr:uid="{00000000-0005-0000-0000-00004F1E0000}"/>
    <cellStyle name="Calculation 2 4 2 5 2 3 2 3" xfId="16004" xr:uid="{00000000-0005-0000-0000-0000501E0000}"/>
    <cellStyle name="Calculation 2 4 2 5 2 3 2 3 2" xfId="37094" xr:uid="{00000000-0005-0000-0000-0000511E0000}"/>
    <cellStyle name="Calculation 2 4 2 5 2 3 3" xfId="20701" xr:uid="{00000000-0005-0000-0000-0000521E0000}"/>
    <cellStyle name="Calculation 2 4 2 5 2 3 3 2" xfId="40957" xr:uid="{00000000-0005-0000-0000-0000531E0000}"/>
    <cellStyle name="Calculation 2 4 2 5 2 3 4" xfId="12142" xr:uid="{00000000-0005-0000-0000-0000541E0000}"/>
    <cellStyle name="Calculation 2 4 2 5 2 3 4 2" xfId="33232" xr:uid="{00000000-0005-0000-0000-0000551E0000}"/>
    <cellStyle name="Calculation 2 4 2 5 2 4" xfId="7148" xr:uid="{00000000-0005-0000-0000-0000561E0000}"/>
    <cellStyle name="Calculation 2 4 2 5 2 4 2" xfId="24397" xr:uid="{00000000-0005-0000-0000-0000571E0000}"/>
    <cellStyle name="Calculation 2 4 2 5 2 4 2 2" xfId="43583" xr:uid="{00000000-0005-0000-0000-0000581E0000}"/>
    <cellStyle name="Calculation 2 4 2 5 2 4 3" xfId="14766" xr:uid="{00000000-0005-0000-0000-0000591E0000}"/>
    <cellStyle name="Calculation 2 4 2 5 2 4 3 2" xfId="35856" xr:uid="{00000000-0005-0000-0000-00005A1E0000}"/>
    <cellStyle name="Calculation 2 4 2 5 2 5" xfId="18970" xr:uid="{00000000-0005-0000-0000-00005B1E0000}"/>
    <cellStyle name="Calculation 2 4 2 5 2 5 2" xfId="39718" xr:uid="{00000000-0005-0000-0000-00005C1E0000}"/>
    <cellStyle name="Calculation 2 4 2 5 2 6" xfId="29857" xr:uid="{00000000-0005-0000-0000-00005D1E0000}"/>
    <cellStyle name="Calculation 2 4 2 5 3" xfId="4288" xr:uid="{00000000-0005-0000-0000-00005E1E0000}"/>
    <cellStyle name="Calculation 2 4 2 5 3 2" xfId="9715" xr:uid="{00000000-0005-0000-0000-00005F1E0000}"/>
    <cellStyle name="Calculation 2 4 2 5 3 2 2" xfId="26964" xr:uid="{00000000-0005-0000-0000-0000601E0000}"/>
    <cellStyle name="Calculation 2 4 2 5 3 2 2 2" xfId="45404" xr:uid="{00000000-0005-0000-0000-0000611E0000}"/>
    <cellStyle name="Calculation 2 4 2 5 3 2 3" xfId="16586" xr:uid="{00000000-0005-0000-0000-0000621E0000}"/>
    <cellStyle name="Calculation 2 4 2 5 3 2 3 2" xfId="37676" xr:uid="{00000000-0005-0000-0000-0000631E0000}"/>
    <cellStyle name="Calculation 2 4 2 5 3 3" xfId="21537" xr:uid="{00000000-0005-0000-0000-0000641E0000}"/>
    <cellStyle name="Calculation 2 4 2 5 3 3 2" xfId="41539" xr:uid="{00000000-0005-0000-0000-0000651E0000}"/>
    <cellStyle name="Calculation 2 4 2 5 3 4" xfId="12724" xr:uid="{00000000-0005-0000-0000-0000661E0000}"/>
    <cellStyle name="Calculation 2 4 2 5 3 4 2" xfId="33814" xr:uid="{00000000-0005-0000-0000-0000671E0000}"/>
    <cellStyle name="Calculation 2 4 2 5 3 5" xfId="30802" xr:uid="{00000000-0005-0000-0000-0000681E0000}"/>
    <cellStyle name="Calculation 2 4 2 5 4" xfId="2889" xr:uid="{00000000-0005-0000-0000-0000691E0000}"/>
    <cellStyle name="Calculation 2 4 2 5 4 2" xfId="8316" xr:uid="{00000000-0005-0000-0000-00006A1E0000}"/>
    <cellStyle name="Calculation 2 4 2 5 4 2 2" xfId="25565" xr:uid="{00000000-0005-0000-0000-00006B1E0000}"/>
    <cellStyle name="Calculation 2 4 2 5 4 2 2 2" xfId="44430" xr:uid="{00000000-0005-0000-0000-00006C1E0000}"/>
    <cellStyle name="Calculation 2 4 2 5 4 2 3" xfId="15612" xr:uid="{00000000-0005-0000-0000-00006D1E0000}"/>
    <cellStyle name="Calculation 2 4 2 5 4 2 3 2" xfId="36702" xr:uid="{00000000-0005-0000-0000-00006E1E0000}"/>
    <cellStyle name="Calculation 2 4 2 5 4 3" xfId="20138" xr:uid="{00000000-0005-0000-0000-00006F1E0000}"/>
    <cellStyle name="Calculation 2 4 2 5 4 3 2" xfId="40565" xr:uid="{00000000-0005-0000-0000-0000701E0000}"/>
    <cellStyle name="Calculation 2 4 2 5 4 4" xfId="11750" xr:uid="{00000000-0005-0000-0000-0000711E0000}"/>
    <cellStyle name="Calculation 2 4 2 5 4 4 2" xfId="32840" xr:uid="{00000000-0005-0000-0000-0000721E0000}"/>
    <cellStyle name="Calculation 2 4 2 5 5" xfId="6067" xr:uid="{00000000-0005-0000-0000-0000731E0000}"/>
    <cellStyle name="Calculation 2 4 2 5 5 2" xfId="23316" xr:uid="{00000000-0005-0000-0000-0000741E0000}"/>
    <cellStyle name="Calculation 2 4 2 5 5 2 2" xfId="42790" xr:uid="{00000000-0005-0000-0000-0000751E0000}"/>
    <cellStyle name="Calculation 2 4 2 5 5 3" xfId="13973" xr:uid="{00000000-0005-0000-0000-0000761E0000}"/>
    <cellStyle name="Calculation 2 4 2 5 5 3 2" xfId="35063" xr:uid="{00000000-0005-0000-0000-0000771E0000}"/>
    <cellStyle name="Calculation 2 4 2 5 6" xfId="17889" xr:uid="{00000000-0005-0000-0000-0000781E0000}"/>
    <cellStyle name="Calculation 2 4 2 5 6 2" xfId="38925" xr:uid="{00000000-0005-0000-0000-0000791E0000}"/>
    <cellStyle name="Calculation 2 4 2 5 7" xfId="28776" xr:uid="{00000000-0005-0000-0000-00007A1E0000}"/>
    <cellStyle name="Calculation 2 4 2 6" xfId="1278" xr:uid="{00000000-0005-0000-0000-00007B1E0000}"/>
    <cellStyle name="Calculation 2 4 2 6 2" xfId="2353" xr:uid="{00000000-0005-0000-0000-00007C1E0000}"/>
    <cellStyle name="Calculation 2 4 2 6 2 2" xfId="5650" xr:uid="{00000000-0005-0000-0000-00007D1E0000}"/>
    <cellStyle name="Calculation 2 4 2 6 2 2 2" xfId="11077" xr:uid="{00000000-0005-0000-0000-00007E1E0000}"/>
    <cellStyle name="Calculation 2 4 2 6 2 2 2 2" xfId="28326" xr:uid="{00000000-0005-0000-0000-00007F1E0000}"/>
    <cellStyle name="Calculation 2 4 2 6 2 2 2 2 2" xfId="46356" xr:uid="{00000000-0005-0000-0000-0000801E0000}"/>
    <cellStyle name="Calculation 2 4 2 6 2 2 2 3" xfId="17538" xr:uid="{00000000-0005-0000-0000-0000811E0000}"/>
    <cellStyle name="Calculation 2 4 2 6 2 2 2 3 2" xfId="38628" xr:uid="{00000000-0005-0000-0000-0000821E0000}"/>
    <cellStyle name="Calculation 2 4 2 6 2 2 3" xfId="22899" xr:uid="{00000000-0005-0000-0000-0000831E0000}"/>
    <cellStyle name="Calculation 2 4 2 6 2 2 3 2" xfId="42491" xr:uid="{00000000-0005-0000-0000-0000841E0000}"/>
    <cellStyle name="Calculation 2 4 2 6 2 2 4" xfId="13676" xr:uid="{00000000-0005-0000-0000-0000851E0000}"/>
    <cellStyle name="Calculation 2 4 2 6 2 2 4 2" xfId="34766" xr:uid="{00000000-0005-0000-0000-0000861E0000}"/>
    <cellStyle name="Calculation 2 4 2 6 2 2 5" xfId="32164" xr:uid="{00000000-0005-0000-0000-0000871E0000}"/>
    <cellStyle name="Calculation 2 4 2 6 2 3" xfId="4017" xr:uid="{00000000-0005-0000-0000-0000881E0000}"/>
    <cellStyle name="Calculation 2 4 2 6 2 3 2" xfId="9444" xr:uid="{00000000-0005-0000-0000-0000891E0000}"/>
    <cellStyle name="Calculation 2 4 2 6 2 3 2 2" xfId="26693" xr:uid="{00000000-0005-0000-0000-00008A1E0000}"/>
    <cellStyle name="Calculation 2 4 2 6 2 3 2 2 2" xfId="45215" xr:uid="{00000000-0005-0000-0000-00008B1E0000}"/>
    <cellStyle name="Calculation 2 4 2 6 2 3 2 3" xfId="16397" xr:uid="{00000000-0005-0000-0000-00008C1E0000}"/>
    <cellStyle name="Calculation 2 4 2 6 2 3 2 3 2" xfId="37487" xr:uid="{00000000-0005-0000-0000-00008D1E0000}"/>
    <cellStyle name="Calculation 2 4 2 6 2 3 3" xfId="21266" xr:uid="{00000000-0005-0000-0000-00008E1E0000}"/>
    <cellStyle name="Calculation 2 4 2 6 2 3 3 2" xfId="41350" xr:uid="{00000000-0005-0000-0000-00008F1E0000}"/>
    <cellStyle name="Calculation 2 4 2 6 2 3 4" xfId="12535" xr:uid="{00000000-0005-0000-0000-0000901E0000}"/>
    <cellStyle name="Calculation 2 4 2 6 2 3 4 2" xfId="33625" xr:uid="{00000000-0005-0000-0000-0000911E0000}"/>
    <cellStyle name="Calculation 2 4 2 6 2 4" xfId="7779" xr:uid="{00000000-0005-0000-0000-0000921E0000}"/>
    <cellStyle name="Calculation 2 4 2 6 2 4 2" xfId="25028" xr:uid="{00000000-0005-0000-0000-0000931E0000}"/>
    <cellStyle name="Calculation 2 4 2 6 2 4 2 2" xfId="44042" xr:uid="{00000000-0005-0000-0000-0000941E0000}"/>
    <cellStyle name="Calculation 2 4 2 6 2 4 3" xfId="15225" xr:uid="{00000000-0005-0000-0000-0000951E0000}"/>
    <cellStyle name="Calculation 2 4 2 6 2 4 3 2" xfId="36315" xr:uid="{00000000-0005-0000-0000-0000961E0000}"/>
    <cellStyle name="Calculation 2 4 2 6 2 5" xfId="19601" xr:uid="{00000000-0005-0000-0000-0000971E0000}"/>
    <cellStyle name="Calculation 2 4 2 6 2 5 2" xfId="40177" xr:uid="{00000000-0005-0000-0000-0000981E0000}"/>
    <cellStyle name="Calculation 2 4 2 6 2 6" xfId="30488" xr:uid="{00000000-0005-0000-0000-0000991E0000}"/>
    <cellStyle name="Calculation 2 4 2 6 3" xfId="4695" xr:uid="{00000000-0005-0000-0000-00009A1E0000}"/>
    <cellStyle name="Calculation 2 4 2 6 3 2" xfId="10122" xr:uid="{00000000-0005-0000-0000-00009B1E0000}"/>
    <cellStyle name="Calculation 2 4 2 6 3 2 2" xfId="27371" xr:uid="{00000000-0005-0000-0000-00009C1E0000}"/>
    <cellStyle name="Calculation 2 4 2 6 3 2 2 2" xfId="45688" xr:uid="{00000000-0005-0000-0000-00009D1E0000}"/>
    <cellStyle name="Calculation 2 4 2 6 3 2 3" xfId="16870" xr:uid="{00000000-0005-0000-0000-00009E1E0000}"/>
    <cellStyle name="Calculation 2 4 2 6 3 2 3 2" xfId="37960" xr:uid="{00000000-0005-0000-0000-00009F1E0000}"/>
    <cellStyle name="Calculation 2 4 2 6 3 3" xfId="21944" xr:uid="{00000000-0005-0000-0000-0000A01E0000}"/>
    <cellStyle name="Calculation 2 4 2 6 3 3 2" xfId="41823" xr:uid="{00000000-0005-0000-0000-0000A11E0000}"/>
    <cellStyle name="Calculation 2 4 2 6 3 4" xfId="13008" xr:uid="{00000000-0005-0000-0000-0000A21E0000}"/>
    <cellStyle name="Calculation 2 4 2 6 3 4 2" xfId="34098" xr:uid="{00000000-0005-0000-0000-0000A31E0000}"/>
    <cellStyle name="Calculation 2 4 2 6 3 5" xfId="31209" xr:uid="{00000000-0005-0000-0000-0000A41E0000}"/>
    <cellStyle name="Calculation 2 4 2 6 4" xfId="2906" xr:uid="{00000000-0005-0000-0000-0000A51E0000}"/>
    <cellStyle name="Calculation 2 4 2 6 4 2" xfId="8333" xr:uid="{00000000-0005-0000-0000-0000A61E0000}"/>
    <cellStyle name="Calculation 2 4 2 6 4 2 2" xfId="25582" xr:uid="{00000000-0005-0000-0000-0000A71E0000}"/>
    <cellStyle name="Calculation 2 4 2 6 4 2 2 2" xfId="44441" xr:uid="{00000000-0005-0000-0000-0000A81E0000}"/>
    <cellStyle name="Calculation 2 4 2 6 4 2 3" xfId="15623" xr:uid="{00000000-0005-0000-0000-0000A91E0000}"/>
    <cellStyle name="Calculation 2 4 2 6 4 2 3 2" xfId="36713" xr:uid="{00000000-0005-0000-0000-0000AA1E0000}"/>
    <cellStyle name="Calculation 2 4 2 6 4 3" xfId="20155" xr:uid="{00000000-0005-0000-0000-0000AB1E0000}"/>
    <cellStyle name="Calculation 2 4 2 6 4 3 2" xfId="40576" xr:uid="{00000000-0005-0000-0000-0000AC1E0000}"/>
    <cellStyle name="Calculation 2 4 2 6 4 4" xfId="11761" xr:uid="{00000000-0005-0000-0000-0000AD1E0000}"/>
    <cellStyle name="Calculation 2 4 2 6 4 4 2" xfId="32851" xr:uid="{00000000-0005-0000-0000-0000AE1E0000}"/>
    <cellStyle name="Calculation 2 4 2 6 5" xfId="6704" xr:uid="{00000000-0005-0000-0000-0000AF1E0000}"/>
    <cellStyle name="Calculation 2 4 2 6 5 2" xfId="23953" xr:uid="{00000000-0005-0000-0000-0000B01E0000}"/>
    <cellStyle name="Calculation 2 4 2 6 5 2 2" xfId="43254" xr:uid="{00000000-0005-0000-0000-0000B11E0000}"/>
    <cellStyle name="Calculation 2 4 2 6 5 3" xfId="14437" xr:uid="{00000000-0005-0000-0000-0000B21E0000}"/>
    <cellStyle name="Calculation 2 4 2 6 5 3 2" xfId="35527" xr:uid="{00000000-0005-0000-0000-0000B31E0000}"/>
    <cellStyle name="Calculation 2 4 2 6 6" xfId="18526" xr:uid="{00000000-0005-0000-0000-0000B41E0000}"/>
    <cellStyle name="Calculation 2 4 2 6 6 2" xfId="39389" xr:uid="{00000000-0005-0000-0000-0000B51E0000}"/>
    <cellStyle name="Calculation 2 4 2 6 7" xfId="29413" xr:uid="{00000000-0005-0000-0000-0000B61E0000}"/>
    <cellStyle name="Calculation 2 4 2 7" xfId="1580" xr:uid="{00000000-0005-0000-0000-0000B71E0000}"/>
    <cellStyle name="Calculation 2 4 2 7 2" xfId="4955" xr:uid="{00000000-0005-0000-0000-0000B81E0000}"/>
    <cellStyle name="Calculation 2 4 2 7 2 2" xfId="10382" xr:uid="{00000000-0005-0000-0000-0000B91E0000}"/>
    <cellStyle name="Calculation 2 4 2 7 2 2 2" xfId="27631" xr:uid="{00000000-0005-0000-0000-0000BA1E0000}"/>
    <cellStyle name="Calculation 2 4 2 7 2 2 2 2" xfId="45873" xr:uid="{00000000-0005-0000-0000-0000BB1E0000}"/>
    <cellStyle name="Calculation 2 4 2 7 2 2 3" xfId="17055" xr:uid="{00000000-0005-0000-0000-0000BC1E0000}"/>
    <cellStyle name="Calculation 2 4 2 7 2 2 3 2" xfId="38145" xr:uid="{00000000-0005-0000-0000-0000BD1E0000}"/>
    <cellStyle name="Calculation 2 4 2 7 2 3" xfId="22204" xr:uid="{00000000-0005-0000-0000-0000BE1E0000}"/>
    <cellStyle name="Calculation 2 4 2 7 2 3 2" xfId="42008" xr:uid="{00000000-0005-0000-0000-0000BF1E0000}"/>
    <cellStyle name="Calculation 2 4 2 7 2 4" xfId="13193" xr:uid="{00000000-0005-0000-0000-0000C01E0000}"/>
    <cellStyle name="Calculation 2 4 2 7 2 4 2" xfId="34283" xr:uid="{00000000-0005-0000-0000-0000C11E0000}"/>
    <cellStyle name="Calculation 2 4 2 7 2 5" xfId="31469" xr:uid="{00000000-0005-0000-0000-0000C21E0000}"/>
    <cellStyle name="Calculation 2 4 2 7 3" xfId="3324" xr:uid="{00000000-0005-0000-0000-0000C31E0000}"/>
    <cellStyle name="Calculation 2 4 2 7 3 2" xfId="8751" xr:uid="{00000000-0005-0000-0000-0000C41E0000}"/>
    <cellStyle name="Calculation 2 4 2 7 3 2 2" xfId="26000" xr:uid="{00000000-0005-0000-0000-0000C51E0000}"/>
    <cellStyle name="Calculation 2 4 2 7 3 2 2 2" xfId="44734" xr:uid="{00000000-0005-0000-0000-0000C61E0000}"/>
    <cellStyle name="Calculation 2 4 2 7 3 2 3" xfId="15916" xr:uid="{00000000-0005-0000-0000-0000C71E0000}"/>
    <cellStyle name="Calculation 2 4 2 7 3 2 3 2" xfId="37006" xr:uid="{00000000-0005-0000-0000-0000C81E0000}"/>
    <cellStyle name="Calculation 2 4 2 7 3 3" xfId="20573" xr:uid="{00000000-0005-0000-0000-0000C91E0000}"/>
    <cellStyle name="Calculation 2 4 2 7 3 3 2" xfId="40869" xr:uid="{00000000-0005-0000-0000-0000CA1E0000}"/>
    <cellStyle name="Calculation 2 4 2 7 3 4" xfId="12054" xr:uid="{00000000-0005-0000-0000-0000CB1E0000}"/>
    <cellStyle name="Calculation 2 4 2 7 3 4 2" xfId="33144" xr:uid="{00000000-0005-0000-0000-0000CC1E0000}"/>
    <cellStyle name="Calculation 2 4 2 7 4" xfId="7006" xr:uid="{00000000-0005-0000-0000-0000CD1E0000}"/>
    <cellStyle name="Calculation 2 4 2 7 4 2" xfId="24255" xr:uid="{00000000-0005-0000-0000-0000CE1E0000}"/>
    <cellStyle name="Calculation 2 4 2 7 4 2 2" xfId="43481" xr:uid="{00000000-0005-0000-0000-0000CF1E0000}"/>
    <cellStyle name="Calculation 2 4 2 7 4 3" xfId="14664" xr:uid="{00000000-0005-0000-0000-0000D01E0000}"/>
    <cellStyle name="Calculation 2 4 2 7 4 3 2" xfId="35754" xr:uid="{00000000-0005-0000-0000-0000D11E0000}"/>
    <cellStyle name="Calculation 2 4 2 7 5" xfId="18828" xr:uid="{00000000-0005-0000-0000-0000D21E0000}"/>
    <cellStyle name="Calculation 2 4 2 7 5 2" xfId="39616" xr:uid="{00000000-0005-0000-0000-0000D31E0000}"/>
    <cellStyle name="Calculation 2 4 2 7 6" xfId="29715" xr:uid="{00000000-0005-0000-0000-0000D41E0000}"/>
    <cellStyle name="Calculation 2 4 2 8" xfId="5925" xr:uid="{00000000-0005-0000-0000-0000D51E0000}"/>
    <cellStyle name="Calculation 2 4 2 8 2" xfId="23174" xr:uid="{00000000-0005-0000-0000-0000D61E0000}"/>
    <cellStyle name="Calculation 2 4 2 8 2 2" xfId="42688" xr:uid="{00000000-0005-0000-0000-0000D71E0000}"/>
    <cellStyle name="Calculation 2 4 2 8 3" xfId="13871" xr:uid="{00000000-0005-0000-0000-0000D81E0000}"/>
    <cellStyle name="Calculation 2 4 2 8 3 2" xfId="34961" xr:uid="{00000000-0005-0000-0000-0000D91E0000}"/>
    <cellStyle name="Calculation 2 4 2 9" xfId="17747" xr:uid="{00000000-0005-0000-0000-0000DA1E0000}"/>
    <cellStyle name="Calculation 2 4 2 9 2" xfId="38823" xr:uid="{00000000-0005-0000-0000-0000DB1E0000}"/>
    <cellStyle name="Calculation 2 4 3" xfId="203" xr:uid="{00000000-0005-0000-0000-0000DC1E0000}"/>
    <cellStyle name="Calculation 2 4 3 10" xfId="46588" xr:uid="{00000000-0005-0000-0000-0000DD1E0000}"/>
    <cellStyle name="Calculation 2 4 3 11" xfId="475" xr:uid="{00000000-0005-0000-0000-0000DE1E0000}"/>
    <cellStyle name="Calculation 2 4 3 2" xfId="323" xr:uid="{00000000-0005-0000-0000-0000DF1E0000}"/>
    <cellStyle name="Calculation 2 4 3 2 2" xfId="1015" xr:uid="{00000000-0005-0000-0000-0000E01E0000}"/>
    <cellStyle name="Calculation 2 4 3 2 2 2" xfId="2094" xr:uid="{00000000-0005-0000-0000-0000E11E0000}"/>
    <cellStyle name="Calculation 2 4 3 2 2 2 2" xfId="5425" xr:uid="{00000000-0005-0000-0000-0000E21E0000}"/>
    <cellStyle name="Calculation 2 4 3 2 2 2 2 2" xfId="10852" xr:uid="{00000000-0005-0000-0000-0000E31E0000}"/>
    <cellStyle name="Calculation 2 4 3 2 2 2 2 2 2" xfId="28101" xr:uid="{00000000-0005-0000-0000-0000E41E0000}"/>
    <cellStyle name="Calculation 2 4 3 2 2 2 2 2 2 2" xfId="46203" xr:uid="{00000000-0005-0000-0000-0000E51E0000}"/>
    <cellStyle name="Calculation 2 4 3 2 2 2 2 2 3" xfId="17385" xr:uid="{00000000-0005-0000-0000-0000E61E0000}"/>
    <cellStyle name="Calculation 2 4 3 2 2 2 2 2 3 2" xfId="38475" xr:uid="{00000000-0005-0000-0000-0000E71E0000}"/>
    <cellStyle name="Calculation 2 4 3 2 2 2 2 3" xfId="22674" xr:uid="{00000000-0005-0000-0000-0000E81E0000}"/>
    <cellStyle name="Calculation 2 4 3 2 2 2 2 3 2" xfId="42338" xr:uid="{00000000-0005-0000-0000-0000E91E0000}"/>
    <cellStyle name="Calculation 2 4 3 2 2 2 2 4" xfId="13523" xr:uid="{00000000-0005-0000-0000-0000EA1E0000}"/>
    <cellStyle name="Calculation 2 4 3 2 2 2 2 4 2" xfId="34613" xr:uid="{00000000-0005-0000-0000-0000EB1E0000}"/>
    <cellStyle name="Calculation 2 4 3 2 2 2 2 5" xfId="31939" xr:uid="{00000000-0005-0000-0000-0000EC1E0000}"/>
    <cellStyle name="Calculation 2 4 3 2 2 2 3" xfId="3792" xr:uid="{00000000-0005-0000-0000-0000ED1E0000}"/>
    <cellStyle name="Calculation 2 4 3 2 2 2 3 2" xfId="9219" xr:uid="{00000000-0005-0000-0000-0000EE1E0000}"/>
    <cellStyle name="Calculation 2 4 3 2 2 2 3 2 2" xfId="26468" xr:uid="{00000000-0005-0000-0000-0000EF1E0000}"/>
    <cellStyle name="Calculation 2 4 3 2 2 2 3 2 2 2" xfId="45062" xr:uid="{00000000-0005-0000-0000-0000F01E0000}"/>
    <cellStyle name="Calculation 2 4 3 2 2 2 3 2 3" xfId="16244" xr:uid="{00000000-0005-0000-0000-0000F11E0000}"/>
    <cellStyle name="Calculation 2 4 3 2 2 2 3 2 3 2" xfId="37334" xr:uid="{00000000-0005-0000-0000-0000F21E0000}"/>
    <cellStyle name="Calculation 2 4 3 2 2 2 3 3" xfId="21041" xr:uid="{00000000-0005-0000-0000-0000F31E0000}"/>
    <cellStyle name="Calculation 2 4 3 2 2 2 3 3 2" xfId="41197" xr:uid="{00000000-0005-0000-0000-0000F41E0000}"/>
    <cellStyle name="Calculation 2 4 3 2 2 2 3 4" xfId="12382" xr:uid="{00000000-0005-0000-0000-0000F51E0000}"/>
    <cellStyle name="Calculation 2 4 3 2 2 2 3 4 2" xfId="33472" xr:uid="{00000000-0005-0000-0000-0000F61E0000}"/>
    <cellStyle name="Calculation 2 4 3 2 2 2 4" xfId="7520" xr:uid="{00000000-0005-0000-0000-0000F71E0000}"/>
    <cellStyle name="Calculation 2 4 3 2 2 2 4 2" xfId="24769" xr:uid="{00000000-0005-0000-0000-0000F81E0000}"/>
    <cellStyle name="Calculation 2 4 3 2 2 2 4 2 2" xfId="43855" xr:uid="{00000000-0005-0000-0000-0000F91E0000}"/>
    <cellStyle name="Calculation 2 4 3 2 2 2 4 3" xfId="15038" xr:uid="{00000000-0005-0000-0000-0000FA1E0000}"/>
    <cellStyle name="Calculation 2 4 3 2 2 2 4 3 2" xfId="36128" xr:uid="{00000000-0005-0000-0000-0000FB1E0000}"/>
    <cellStyle name="Calculation 2 4 3 2 2 2 5" xfId="19342" xr:uid="{00000000-0005-0000-0000-0000FC1E0000}"/>
    <cellStyle name="Calculation 2 4 3 2 2 2 5 2" xfId="39990" xr:uid="{00000000-0005-0000-0000-0000FD1E0000}"/>
    <cellStyle name="Calculation 2 4 3 2 2 2 6" xfId="30229" xr:uid="{00000000-0005-0000-0000-0000FE1E0000}"/>
    <cellStyle name="Calculation 2 4 3 2 2 3" xfId="4466" xr:uid="{00000000-0005-0000-0000-0000FF1E0000}"/>
    <cellStyle name="Calculation 2 4 3 2 2 3 2" xfId="9893" xr:uid="{00000000-0005-0000-0000-0000001F0000}"/>
    <cellStyle name="Calculation 2 4 3 2 2 3 2 2" xfId="27142" xr:uid="{00000000-0005-0000-0000-0000011F0000}"/>
    <cellStyle name="Calculation 2 4 3 2 2 3 2 2 2" xfId="45532" xr:uid="{00000000-0005-0000-0000-0000021F0000}"/>
    <cellStyle name="Calculation 2 4 3 2 2 3 2 3" xfId="16714" xr:uid="{00000000-0005-0000-0000-0000031F0000}"/>
    <cellStyle name="Calculation 2 4 3 2 2 3 2 3 2" xfId="37804" xr:uid="{00000000-0005-0000-0000-0000041F0000}"/>
    <cellStyle name="Calculation 2 4 3 2 2 3 3" xfId="21715" xr:uid="{00000000-0005-0000-0000-0000051F0000}"/>
    <cellStyle name="Calculation 2 4 3 2 2 3 3 2" xfId="41667" xr:uid="{00000000-0005-0000-0000-0000061F0000}"/>
    <cellStyle name="Calculation 2 4 3 2 2 3 4" xfId="12852" xr:uid="{00000000-0005-0000-0000-0000071F0000}"/>
    <cellStyle name="Calculation 2 4 3 2 2 3 4 2" xfId="33942" xr:uid="{00000000-0005-0000-0000-0000081F0000}"/>
    <cellStyle name="Calculation 2 4 3 2 2 3 5" xfId="30980" xr:uid="{00000000-0005-0000-0000-0000091F0000}"/>
    <cellStyle name="Calculation 2 4 3 2 2 4" xfId="3183" xr:uid="{00000000-0005-0000-0000-00000A1F0000}"/>
    <cellStyle name="Calculation 2 4 3 2 2 4 2" xfId="8610" xr:uid="{00000000-0005-0000-0000-00000B1F0000}"/>
    <cellStyle name="Calculation 2 4 3 2 2 4 2 2" xfId="25859" xr:uid="{00000000-0005-0000-0000-00000C1F0000}"/>
    <cellStyle name="Calculation 2 4 3 2 2 4 2 2 2" xfId="44638" xr:uid="{00000000-0005-0000-0000-00000D1F0000}"/>
    <cellStyle name="Calculation 2 4 3 2 2 4 2 3" xfId="15820" xr:uid="{00000000-0005-0000-0000-00000E1F0000}"/>
    <cellStyle name="Calculation 2 4 3 2 2 4 2 3 2" xfId="36910" xr:uid="{00000000-0005-0000-0000-00000F1F0000}"/>
    <cellStyle name="Calculation 2 4 3 2 2 4 3" xfId="20432" xr:uid="{00000000-0005-0000-0000-0000101F0000}"/>
    <cellStyle name="Calculation 2 4 3 2 2 4 3 2" xfId="40773" xr:uid="{00000000-0005-0000-0000-0000111F0000}"/>
    <cellStyle name="Calculation 2 4 3 2 2 4 4" xfId="11958" xr:uid="{00000000-0005-0000-0000-0000121F0000}"/>
    <cellStyle name="Calculation 2 4 3 2 2 4 4 2" xfId="33048" xr:uid="{00000000-0005-0000-0000-0000131F0000}"/>
    <cellStyle name="Calculation 2 4 3 2 2 5" xfId="6441" xr:uid="{00000000-0005-0000-0000-0000141F0000}"/>
    <cellStyle name="Calculation 2 4 3 2 2 5 2" xfId="23690" xr:uid="{00000000-0005-0000-0000-0000151F0000}"/>
    <cellStyle name="Calculation 2 4 3 2 2 5 2 2" xfId="43064" xr:uid="{00000000-0005-0000-0000-0000161F0000}"/>
    <cellStyle name="Calculation 2 4 3 2 2 5 3" xfId="14247" xr:uid="{00000000-0005-0000-0000-0000171F0000}"/>
    <cellStyle name="Calculation 2 4 3 2 2 5 3 2" xfId="35337" xr:uid="{00000000-0005-0000-0000-0000181F0000}"/>
    <cellStyle name="Calculation 2 4 3 2 2 6" xfId="18263" xr:uid="{00000000-0005-0000-0000-0000191F0000}"/>
    <cellStyle name="Calculation 2 4 3 2 2 6 2" xfId="39199" xr:uid="{00000000-0005-0000-0000-00001A1F0000}"/>
    <cellStyle name="Calculation 2 4 3 2 2 7" xfId="29150" xr:uid="{00000000-0005-0000-0000-00001B1F0000}"/>
    <cellStyle name="Calculation 2 4 3 2 3" xfId="1409" xr:uid="{00000000-0005-0000-0000-00001C1F0000}"/>
    <cellStyle name="Calculation 2 4 3 2 3 2" xfId="2484" xr:uid="{00000000-0005-0000-0000-00001D1F0000}"/>
    <cellStyle name="Calculation 2 4 3 2 3 2 2" xfId="5761" xr:uid="{00000000-0005-0000-0000-00001E1F0000}"/>
    <cellStyle name="Calculation 2 4 3 2 3 2 2 2" xfId="11188" xr:uid="{00000000-0005-0000-0000-00001F1F0000}"/>
    <cellStyle name="Calculation 2 4 3 2 3 2 2 2 2" xfId="28437" xr:uid="{00000000-0005-0000-0000-0000201F0000}"/>
    <cellStyle name="Calculation 2 4 3 2 3 2 2 2 2 2" xfId="46437" xr:uid="{00000000-0005-0000-0000-0000211F0000}"/>
    <cellStyle name="Calculation 2 4 3 2 3 2 2 2 3" xfId="17619" xr:uid="{00000000-0005-0000-0000-0000221F0000}"/>
    <cellStyle name="Calculation 2 4 3 2 3 2 2 2 3 2" xfId="38709" xr:uid="{00000000-0005-0000-0000-0000231F0000}"/>
    <cellStyle name="Calculation 2 4 3 2 3 2 2 3" xfId="23010" xr:uid="{00000000-0005-0000-0000-0000241F0000}"/>
    <cellStyle name="Calculation 2 4 3 2 3 2 2 3 2" xfId="42572" xr:uid="{00000000-0005-0000-0000-0000251F0000}"/>
    <cellStyle name="Calculation 2 4 3 2 3 2 2 4" xfId="13757" xr:uid="{00000000-0005-0000-0000-0000261F0000}"/>
    <cellStyle name="Calculation 2 4 3 2 3 2 2 4 2" xfId="34847" xr:uid="{00000000-0005-0000-0000-0000271F0000}"/>
    <cellStyle name="Calculation 2 4 3 2 3 2 2 5" xfId="32275" xr:uid="{00000000-0005-0000-0000-0000281F0000}"/>
    <cellStyle name="Calculation 2 4 3 2 3 2 3" xfId="4128" xr:uid="{00000000-0005-0000-0000-0000291F0000}"/>
    <cellStyle name="Calculation 2 4 3 2 3 2 3 2" xfId="9555" xr:uid="{00000000-0005-0000-0000-00002A1F0000}"/>
    <cellStyle name="Calculation 2 4 3 2 3 2 3 2 2" xfId="26804" xr:uid="{00000000-0005-0000-0000-00002B1F0000}"/>
    <cellStyle name="Calculation 2 4 3 2 3 2 3 2 2 2" xfId="45296" xr:uid="{00000000-0005-0000-0000-00002C1F0000}"/>
    <cellStyle name="Calculation 2 4 3 2 3 2 3 2 3" xfId="16478" xr:uid="{00000000-0005-0000-0000-00002D1F0000}"/>
    <cellStyle name="Calculation 2 4 3 2 3 2 3 2 3 2" xfId="37568" xr:uid="{00000000-0005-0000-0000-00002E1F0000}"/>
    <cellStyle name="Calculation 2 4 3 2 3 2 3 3" xfId="21377" xr:uid="{00000000-0005-0000-0000-00002F1F0000}"/>
    <cellStyle name="Calculation 2 4 3 2 3 2 3 3 2" xfId="41431" xr:uid="{00000000-0005-0000-0000-0000301F0000}"/>
    <cellStyle name="Calculation 2 4 3 2 3 2 3 4" xfId="12616" xr:uid="{00000000-0005-0000-0000-0000311F0000}"/>
    <cellStyle name="Calculation 2 4 3 2 3 2 3 4 2" xfId="33706" xr:uid="{00000000-0005-0000-0000-0000321F0000}"/>
    <cellStyle name="Calculation 2 4 3 2 3 2 4" xfId="7910" xr:uid="{00000000-0005-0000-0000-0000331F0000}"/>
    <cellStyle name="Calculation 2 4 3 2 3 2 4 2" xfId="25159" xr:uid="{00000000-0005-0000-0000-0000341F0000}"/>
    <cellStyle name="Calculation 2 4 3 2 3 2 4 2 2" xfId="44143" xr:uid="{00000000-0005-0000-0000-0000351F0000}"/>
    <cellStyle name="Calculation 2 4 3 2 3 2 4 3" xfId="15326" xr:uid="{00000000-0005-0000-0000-0000361F0000}"/>
    <cellStyle name="Calculation 2 4 3 2 3 2 4 3 2" xfId="36416" xr:uid="{00000000-0005-0000-0000-0000371F0000}"/>
    <cellStyle name="Calculation 2 4 3 2 3 2 5" xfId="19732" xr:uid="{00000000-0005-0000-0000-0000381F0000}"/>
    <cellStyle name="Calculation 2 4 3 2 3 2 5 2" xfId="40278" xr:uid="{00000000-0005-0000-0000-0000391F0000}"/>
    <cellStyle name="Calculation 2 4 3 2 3 2 6" xfId="30619" xr:uid="{00000000-0005-0000-0000-00003A1F0000}"/>
    <cellStyle name="Calculation 2 4 3 2 3 3" xfId="4806" xr:uid="{00000000-0005-0000-0000-00003B1F0000}"/>
    <cellStyle name="Calculation 2 4 3 2 3 3 2" xfId="10233" xr:uid="{00000000-0005-0000-0000-00003C1F0000}"/>
    <cellStyle name="Calculation 2 4 3 2 3 3 2 2" xfId="27482" xr:uid="{00000000-0005-0000-0000-00003D1F0000}"/>
    <cellStyle name="Calculation 2 4 3 2 3 3 2 2 2" xfId="45769" xr:uid="{00000000-0005-0000-0000-00003E1F0000}"/>
    <cellStyle name="Calculation 2 4 3 2 3 3 2 3" xfId="16951" xr:uid="{00000000-0005-0000-0000-00003F1F0000}"/>
    <cellStyle name="Calculation 2 4 3 2 3 3 2 3 2" xfId="38041" xr:uid="{00000000-0005-0000-0000-0000401F0000}"/>
    <cellStyle name="Calculation 2 4 3 2 3 3 3" xfId="22055" xr:uid="{00000000-0005-0000-0000-0000411F0000}"/>
    <cellStyle name="Calculation 2 4 3 2 3 3 3 2" xfId="41904" xr:uid="{00000000-0005-0000-0000-0000421F0000}"/>
    <cellStyle name="Calculation 2 4 3 2 3 3 4" xfId="13089" xr:uid="{00000000-0005-0000-0000-0000431F0000}"/>
    <cellStyle name="Calculation 2 4 3 2 3 3 4 2" xfId="34179" xr:uid="{00000000-0005-0000-0000-0000441F0000}"/>
    <cellStyle name="Calculation 2 4 3 2 3 3 5" xfId="31320" xr:uid="{00000000-0005-0000-0000-0000451F0000}"/>
    <cellStyle name="Calculation 2 4 3 2 3 4" xfId="3019" xr:uid="{00000000-0005-0000-0000-0000461F0000}"/>
    <cellStyle name="Calculation 2 4 3 2 3 4 2" xfId="8446" xr:uid="{00000000-0005-0000-0000-0000471F0000}"/>
    <cellStyle name="Calculation 2 4 3 2 3 4 2 2" xfId="25695" xr:uid="{00000000-0005-0000-0000-0000481F0000}"/>
    <cellStyle name="Calculation 2 4 3 2 3 4 2 2 2" xfId="44524" xr:uid="{00000000-0005-0000-0000-0000491F0000}"/>
    <cellStyle name="Calculation 2 4 3 2 3 4 2 3" xfId="15706" xr:uid="{00000000-0005-0000-0000-00004A1F0000}"/>
    <cellStyle name="Calculation 2 4 3 2 3 4 2 3 2" xfId="36796" xr:uid="{00000000-0005-0000-0000-00004B1F0000}"/>
    <cellStyle name="Calculation 2 4 3 2 3 4 3" xfId="20268" xr:uid="{00000000-0005-0000-0000-00004C1F0000}"/>
    <cellStyle name="Calculation 2 4 3 2 3 4 3 2" xfId="40659" xr:uid="{00000000-0005-0000-0000-00004D1F0000}"/>
    <cellStyle name="Calculation 2 4 3 2 3 4 4" xfId="11844" xr:uid="{00000000-0005-0000-0000-00004E1F0000}"/>
    <cellStyle name="Calculation 2 4 3 2 3 4 4 2" xfId="32934" xr:uid="{00000000-0005-0000-0000-00004F1F0000}"/>
    <cellStyle name="Calculation 2 4 3 2 3 5" xfId="6835" xr:uid="{00000000-0005-0000-0000-0000501F0000}"/>
    <cellStyle name="Calculation 2 4 3 2 3 5 2" xfId="24084" xr:uid="{00000000-0005-0000-0000-0000511F0000}"/>
    <cellStyle name="Calculation 2 4 3 2 3 5 2 2" xfId="43355" xr:uid="{00000000-0005-0000-0000-0000521F0000}"/>
    <cellStyle name="Calculation 2 4 3 2 3 5 3" xfId="14538" xr:uid="{00000000-0005-0000-0000-0000531F0000}"/>
    <cellStyle name="Calculation 2 4 3 2 3 5 3 2" xfId="35628" xr:uid="{00000000-0005-0000-0000-0000541F0000}"/>
    <cellStyle name="Calculation 2 4 3 2 3 6" xfId="18657" xr:uid="{00000000-0005-0000-0000-0000551F0000}"/>
    <cellStyle name="Calculation 2 4 3 2 3 6 2" xfId="39490" xr:uid="{00000000-0005-0000-0000-0000561F0000}"/>
    <cellStyle name="Calculation 2 4 3 2 3 7" xfId="29544" xr:uid="{00000000-0005-0000-0000-0000571F0000}"/>
    <cellStyle name="Calculation 2 4 3 2 4" xfId="1918" xr:uid="{00000000-0005-0000-0000-0000581F0000}"/>
    <cellStyle name="Calculation 2 4 3 2 4 2" xfId="5261" xr:uid="{00000000-0005-0000-0000-0000591F0000}"/>
    <cellStyle name="Calculation 2 4 3 2 4 2 2" xfId="10688" xr:uid="{00000000-0005-0000-0000-00005A1F0000}"/>
    <cellStyle name="Calculation 2 4 3 2 4 2 2 2" xfId="27937" xr:uid="{00000000-0005-0000-0000-00005B1F0000}"/>
    <cellStyle name="Calculation 2 4 3 2 4 2 2 2 2" xfId="46089" xr:uid="{00000000-0005-0000-0000-00005C1F0000}"/>
    <cellStyle name="Calculation 2 4 3 2 4 2 2 3" xfId="17271" xr:uid="{00000000-0005-0000-0000-00005D1F0000}"/>
    <cellStyle name="Calculation 2 4 3 2 4 2 2 3 2" xfId="38361" xr:uid="{00000000-0005-0000-0000-00005E1F0000}"/>
    <cellStyle name="Calculation 2 4 3 2 4 2 3" xfId="22510" xr:uid="{00000000-0005-0000-0000-00005F1F0000}"/>
    <cellStyle name="Calculation 2 4 3 2 4 2 3 2" xfId="42224" xr:uid="{00000000-0005-0000-0000-0000601F0000}"/>
    <cellStyle name="Calculation 2 4 3 2 4 2 4" xfId="13409" xr:uid="{00000000-0005-0000-0000-0000611F0000}"/>
    <cellStyle name="Calculation 2 4 3 2 4 2 4 2" xfId="34499" xr:uid="{00000000-0005-0000-0000-0000621F0000}"/>
    <cellStyle name="Calculation 2 4 3 2 4 2 5" xfId="31775" xr:uid="{00000000-0005-0000-0000-0000631F0000}"/>
    <cellStyle name="Calculation 2 4 3 2 4 3" xfId="3628" xr:uid="{00000000-0005-0000-0000-0000641F0000}"/>
    <cellStyle name="Calculation 2 4 3 2 4 3 2" xfId="9055" xr:uid="{00000000-0005-0000-0000-0000651F0000}"/>
    <cellStyle name="Calculation 2 4 3 2 4 3 2 2" xfId="26304" xr:uid="{00000000-0005-0000-0000-0000661F0000}"/>
    <cellStyle name="Calculation 2 4 3 2 4 3 2 2 2" xfId="44948" xr:uid="{00000000-0005-0000-0000-0000671F0000}"/>
    <cellStyle name="Calculation 2 4 3 2 4 3 2 3" xfId="16130" xr:uid="{00000000-0005-0000-0000-0000681F0000}"/>
    <cellStyle name="Calculation 2 4 3 2 4 3 2 3 2" xfId="37220" xr:uid="{00000000-0005-0000-0000-0000691F0000}"/>
    <cellStyle name="Calculation 2 4 3 2 4 3 3" xfId="20877" xr:uid="{00000000-0005-0000-0000-00006A1F0000}"/>
    <cellStyle name="Calculation 2 4 3 2 4 3 3 2" xfId="41083" xr:uid="{00000000-0005-0000-0000-00006B1F0000}"/>
    <cellStyle name="Calculation 2 4 3 2 4 3 4" xfId="12268" xr:uid="{00000000-0005-0000-0000-00006C1F0000}"/>
    <cellStyle name="Calculation 2 4 3 2 4 3 4 2" xfId="33358" xr:uid="{00000000-0005-0000-0000-00006D1F0000}"/>
    <cellStyle name="Calculation 2 4 3 2 4 4" xfId="7344" xr:uid="{00000000-0005-0000-0000-00006E1F0000}"/>
    <cellStyle name="Calculation 2 4 3 2 4 4 2" xfId="24593" xr:uid="{00000000-0005-0000-0000-00006F1F0000}"/>
    <cellStyle name="Calculation 2 4 3 2 4 4 2 2" xfId="43729" xr:uid="{00000000-0005-0000-0000-0000701F0000}"/>
    <cellStyle name="Calculation 2 4 3 2 4 4 3" xfId="14912" xr:uid="{00000000-0005-0000-0000-0000711F0000}"/>
    <cellStyle name="Calculation 2 4 3 2 4 4 3 2" xfId="36002" xr:uid="{00000000-0005-0000-0000-0000721F0000}"/>
    <cellStyle name="Calculation 2 4 3 2 4 5" xfId="19166" xr:uid="{00000000-0005-0000-0000-0000731F0000}"/>
    <cellStyle name="Calculation 2 4 3 2 4 5 2" xfId="39864" xr:uid="{00000000-0005-0000-0000-0000741F0000}"/>
    <cellStyle name="Calculation 2 4 3 2 4 6" xfId="30053" xr:uid="{00000000-0005-0000-0000-0000751F0000}"/>
    <cellStyle name="Calculation 2 4 3 2 5" xfId="6265" xr:uid="{00000000-0005-0000-0000-0000761F0000}"/>
    <cellStyle name="Calculation 2 4 3 2 5 2" xfId="23514" xr:uid="{00000000-0005-0000-0000-0000771F0000}"/>
    <cellStyle name="Calculation 2 4 3 2 5 2 2" xfId="42938" xr:uid="{00000000-0005-0000-0000-0000781F0000}"/>
    <cellStyle name="Calculation 2 4 3 2 5 3" xfId="14121" xr:uid="{00000000-0005-0000-0000-0000791F0000}"/>
    <cellStyle name="Calculation 2 4 3 2 5 3 2" xfId="35211" xr:uid="{00000000-0005-0000-0000-00007A1F0000}"/>
    <cellStyle name="Calculation 2 4 3 2 6" xfId="18087" xr:uid="{00000000-0005-0000-0000-00007B1F0000}"/>
    <cellStyle name="Calculation 2 4 3 2 6 2" xfId="39073" xr:uid="{00000000-0005-0000-0000-00007C1F0000}"/>
    <cellStyle name="Calculation 2 4 3 2 7" xfId="28974" xr:uid="{00000000-0005-0000-0000-00007D1F0000}"/>
    <cellStyle name="Calculation 2 4 3 2 8" xfId="839" xr:uid="{00000000-0005-0000-0000-00007E1F0000}"/>
    <cellStyle name="Calculation 2 4 3 3" xfId="446" xr:uid="{00000000-0005-0000-0000-00007F1F0000}"/>
    <cellStyle name="Calculation 2 4 3 3 2" xfId="1749" xr:uid="{00000000-0005-0000-0000-0000801F0000}"/>
    <cellStyle name="Calculation 2 4 3 3 2 2" xfId="5112" xr:uid="{00000000-0005-0000-0000-0000811F0000}"/>
    <cellStyle name="Calculation 2 4 3 3 2 2 2" xfId="10539" xr:uid="{00000000-0005-0000-0000-0000821F0000}"/>
    <cellStyle name="Calculation 2 4 3 3 2 2 2 2" xfId="27788" xr:uid="{00000000-0005-0000-0000-0000831F0000}"/>
    <cellStyle name="Calculation 2 4 3 3 2 2 2 2 2" xfId="45984" xr:uid="{00000000-0005-0000-0000-0000841F0000}"/>
    <cellStyle name="Calculation 2 4 3 3 2 2 2 3" xfId="17166" xr:uid="{00000000-0005-0000-0000-0000851F0000}"/>
    <cellStyle name="Calculation 2 4 3 3 2 2 2 3 2" xfId="38256" xr:uid="{00000000-0005-0000-0000-0000861F0000}"/>
    <cellStyle name="Calculation 2 4 3 3 2 2 3" xfId="22361" xr:uid="{00000000-0005-0000-0000-0000871F0000}"/>
    <cellStyle name="Calculation 2 4 3 3 2 2 3 2" xfId="42119" xr:uid="{00000000-0005-0000-0000-0000881F0000}"/>
    <cellStyle name="Calculation 2 4 3 3 2 2 4" xfId="13304" xr:uid="{00000000-0005-0000-0000-0000891F0000}"/>
    <cellStyle name="Calculation 2 4 3 3 2 2 4 2" xfId="34394" xr:uid="{00000000-0005-0000-0000-00008A1F0000}"/>
    <cellStyle name="Calculation 2 4 3 3 2 2 5" xfId="31626" xr:uid="{00000000-0005-0000-0000-00008B1F0000}"/>
    <cellStyle name="Calculation 2 4 3 3 2 3" xfId="3479" xr:uid="{00000000-0005-0000-0000-00008C1F0000}"/>
    <cellStyle name="Calculation 2 4 3 3 2 3 2" xfId="8906" xr:uid="{00000000-0005-0000-0000-00008D1F0000}"/>
    <cellStyle name="Calculation 2 4 3 3 2 3 2 2" xfId="26155" xr:uid="{00000000-0005-0000-0000-00008E1F0000}"/>
    <cellStyle name="Calculation 2 4 3 3 2 3 2 2 2" xfId="44843" xr:uid="{00000000-0005-0000-0000-00008F1F0000}"/>
    <cellStyle name="Calculation 2 4 3 3 2 3 2 3" xfId="16025" xr:uid="{00000000-0005-0000-0000-0000901F0000}"/>
    <cellStyle name="Calculation 2 4 3 3 2 3 2 3 2" xfId="37115" xr:uid="{00000000-0005-0000-0000-0000911F0000}"/>
    <cellStyle name="Calculation 2 4 3 3 2 3 3" xfId="20728" xr:uid="{00000000-0005-0000-0000-0000921F0000}"/>
    <cellStyle name="Calculation 2 4 3 3 2 3 3 2" xfId="40978" xr:uid="{00000000-0005-0000-0000-0000931F0000}"/>
    <cellStyle name="Calculation 2 4 3 3 2 3 4" xfId="12163" xr:uid="{00000000-0005-0000-0000-0000941F0000}"/>
    <cellStyle name="Calculation 2 4 3 3 2 3 4 2" xfId="33253" xr:uid="{00000000-0005-0000-0000-0000951F0000}"/>
    <cellStyle name="Calculation 2 4 3 3 2 4" xfId="7175" xr:uid="{00000000-0005-0000-0000-0000961F0000}"/>
    <cellStyle name="Calculation 2 4 3 3 2 4 2" xfId="24424" xr:uid="{00000000-0005-0000-0000-0000971F0000}"/>
    <cellStyle name="Calculation 2 4 3 3 2 4 2 2" xfId="43604" xr:uid="{00000000-0005-0000-0000-0000981F0000}"/>
    <cellStyle name="Calculation 2 4 3 3 2 4 3" xfId="14787" xr:uid="{00000000-0005-0000-0000-0000991F0000}"/>
    <cellStyle name="Calculation 2 4 3 3 2 4 3 2" xfId="35877" xr:uid="{00000000-0005-0000-0000-00009A1F0000}"/>
    <cellStyle name="Calculation 2 4 3 3 2 5" xfId="18997" xr:uid="{00000000-0005-0000-0000-00009B1F0000}"/>
    <cellStyle name="Calculation 2 4 3 3 2 5 2" xfId="39739" xr:uid="{00000000-0005-0000-0000-00009C1F0000}"/>
    <cellStyle name="Calculation 2 4 3 3 2 6" xfId="29884" xr:uid="{00000000-0005-0000-0000-00009D1F0000}"/>
    <cellStyle name="Calculation 2 4 3 3 3" xfId="4316" xr:uid="{00000000-0005-0000-0000-00009E1F0000}"/>
    <cellStyle name="Calculation 2 4 3 3 3 2" xfId="9743" xr:uid="{00000000-0005-0000-0000-00009F1F0000}"/>
    <cellStyle name="Calculation 2 4 3 3 3 2 2" xfId="26992" xr:uid="{00000000-0005-0000-0000-0000A01F0000}"/>
    <cellStyle name="Calculation 2 4 3 3 3 2 2 2" xfId="45426" xr:uid="{00000000-0005-0000-0000-0000A11F0000}"/>
    <cellStyle name="Calculation 2 4 3 3 3 2 3" xfId="16608" xr:uid="{00000000-0005-0000-0000-0000A21F0000}"/>
    <cellStyle name="Calculation 2 4 3 3 3 2 3 2" xfId="37698" xr:uid="{00000000-0005-0000-0000-0000A31F0000}"/>
    <cellStyle name="Calculation 2 4 3 3 3 3" xfId="21565" xr:uid="{00000000-0005-0000-0000-0000A41F0000}"/>
    <cellStyle name="Calculation 2 4 3 3 3 3 2" xfId="41561" xr:uid="{00000000-0005-0000-0000-0000A51F0000}"/>
    <cellStyle name="Calculation 2 4 3 3 3 4" xfId="12746" xr:uid="{00000000-0005-0000-0000-0000A61F0000}"/>
    <cellStyle name="Calculation 2 4 3 3 3 4 2" xfId="33836" xr:uid="{00000000-0005-0000-0000-0000A71F0000}"/>
    <cellStyle name="Calculation 2 4 3 3 3 5" xfId="30830" xr:uid="{00000000-0005-0000-0000-0000A81F0000}"/>
    <cellStyle name="Calculation 2 4 3 3 4" xfId="2744" xr:uid="{00000000-0005-0000-0000-0000A91F0000}"/>
    <cellStyle name="Calculation 2 4 3 3 4 2" xfId="8171" xr:uid="{00000000-0005-0000-0000-0000AA1F0000}"/>
    <cellStyle name="Calculation 2 4 3 3 4 2 2" xfId="25420" xr:uid="{00000000-0005-0000-0000-0000AB1F0000}"/>
    <cellStyle name="Calculation 2 4 3 3 4 2 2 2" xfId="44329" xr:uid="{00000000-0005-0000-0000-0000AC1F0000}"/>
    <cellStyle name="Calculation 2 4 3 3 4 2 3" xfId="15511" xr:uid="{00000000-0005-0000-0000-0000AD1F0000}"/>
    <cellStyle name="Calculation 2 4 3 3 4 2 3 2" xfId="36601" xr:uid="{00000000-0005-0000-0000-0000AE1F0000}"/>
    <cellStyle name="Calculation 2 4 3 3 4 3" xfId="19993" xr:uid="{00000000-0005-0000-0000-0000AF1F0000}"/>
    <cellStyle name="Calculation 2 4 3 3 4 3 2" xfId="40464" xr:uid="{00000000-0005-0000-0000-0000B01F0000}"/>
    <cellStyle name="Calculation 2 4 3 3 4 4" xfId="11649" xr:uid="{00000000-0005-0000-0000-0000B11F0000}"/>
    <cellStyle name="Calculation 2 4 3 3 4 4 2" xfId="32739" xr:uid="{00000000-0005-0000-0000-0000B21F0000}"/>
    <cellStyle name="Calculation 2 4 3 3 5" xfId="6095" xr:uid="{00000000-0005-0000-0000-0000B31F0000}"/>
    <cellStyle name="Calculation 2 4 3 3 5 2" xfId="23344" xr:uid="{00000000-0005-0000-0000-0000B41F0000}"/>
    <cellStyle name="Calculation 2 4 3 3 5 2 2" xfId="42812" xr:uid="{00000000-0005-0000-0000-0000B51F0000}"/>
    <cellStyle name="Calculation 2 4 3 3 5 3" xfId="13995" xr:uid="{00000000-0005-0000-0000-0000B61F0000}"/>
    <cellStyle name="Calculation 2 4 3 3 5 3 2" xfId="35085" xr:uid="{00000000-0005-0000-0000-0000B71F0000}"/>
    <cellStyle name="Calculation 2 4 3 3 6" xfId="17917" xr:uid="{00000000-0005-0000-0000-0000B81F0000}"/>
    <cellStyle name="Calculation 2 4 3 3 6 2" xfId="38947" xr:uid="{00000000-0005-0000-0000-0000B91F0000}"/>
    <cellStyle name="Calculation 2 4 3 3 7" xfId="28804" xr:uid="{00000000-0005-0000-0000-0000BA1F0000}"/>
    <cellStyle name="Calculation 2 4 3 3 8" xfId="669" xr:uid="{00000000-0005-0000-0000-0000BB1F0000}"/>
    <cellStyle name="Calculation 2 4 3 4" xfId="1236" xr:uid="{00000000-0005-0000-0000-0000BC1F0000}"/>
    <cellStyle name="Calculation 2 4 3 4 2" xfId="2311" xr:uid="{00000000-0005-0000-0000-0000BD1F0000}"/>
    <cellStyle name="Calculation 2 4 3 4 2 2" xfId="5610" xr:uid="{00000000-0005-0000-0000-0000BE1F0000}"/>
    <cellStyle name="Calculation 2 4 3 4 2 2 2" xfId="11037" xr:uid="{00000000-0005-0000-0000-0000BF1F0000}"/>
    <cellStyle name="Calculation 2 4 3 4 2 2 2 2" xfId="28286" xr:uid="{00000000-0005-0000-0000-0000C01F0000}"/>
    <cellStyle name="Calculation 2 4 3 4 2 2 2 2 2" xfId="46331" xr:uid="{00000000-0005-0000-0000-0000C11F0000}"/>
    <cellStyle name="Calculation 2 4 3 4 2 2 2 3" xfId="17513" xr:uid="{00000000-0005-0000-0000-0000C21F0000}"/>
    <cellStyle name="Calculation 2 4 3 4 2 2 2 3 2" xfId="38603" xr:uid="{00000000-0005-0000-0000-0000C31F0000}"/>
    <cellStyle name="Calculation 2 4 3 4 2 2 3" xfId="22859" xr:uid="{00000000-0005-0000-0000-0000C41F0000}"/>
    <cellStyle name="Calculation 2 4 3 4 2 2 3 2" xfId="42466" xr:uid="{00000000-0005-0000-0000-0000C51F0000}"/>
    <cellStyle name="Calculation 2 4 3 4 2 2 4" xfId="13651" xr:uid="{00000000-0005-0000-0000-0000C61F0000}"/>
    <cellStyle name="Calculation 2 4 3 4 2 2 4 2" xfId="34741" xr:uid="{00000000-0005-0000-0000-0000C71F0000}"/>
    <cellStyle name="Calculation 2 4 3 4 2 2 5" xfId="32124" xr:uid="{00000000-0005-0000-0000-0000C81F0000}"/>
    <cellStyle name="Calculation 2 4 3 4 2 3" xfId="3977" xr:uid="{00000000-0005-0000-0000-0000C91F0000}"/>
    <cellStyle name="Calculation 2 4 3 4 2 3 2" xfId="9404" xr:uid="{00000000-0005-0000-0000-0000CA1F0000}"/>
    <cellStyle name="Calculation 2 4 3 4 2 3 2 2" xfId="26653" xr:uid="{00000000-0005-0000-0000-0000CB1F0000}"/>
    <cellStyle name="Calculation 2 4 3 4 2 3 2 2 2" xfId="45190" xr:uid="{00000000-0005-0000-0000-0000CC1F0000}"/>
    <cellStyle name="Calculation 2 4 3 4 2 3 2 3" xfId="16372" xr:uid="{00000000-0005-0000-0000-0000CD1F0000}"/>
    <cellStyle name="Calculation 2 4 3 4 2 3 2 3 2" xfId="37462" xr:uid="{00000000-0005-0000-0000-0000CE1F0000}"/>
    <cellStyle name="Calculation 2 4 3 4 2 3 3" xfId="21226" xr:uid="{00000000-0005-0000-0000-0000CF1F0000}"/>
    <cellStyle name="Calculation 2 4 3 4 2 3 3 2" xfId="41325" xr:uid="{00000000-0005-0000-0000-0000D01F0000}"/>
    <cellStyle name="Calculation 2 4 3 4 2 3 4" xfId="12510" xr:uid="{00000000-0005-0000-0000-0000D11F0000}"/>
    <cellStyle name="Calculation 2 4 3 4 2 3 4 2" xfId="33600" xr:uid="{00000000-0005-0000-0000-0000D21F0000}"/>
    <cellStyle name="Calculation 2 4 3 4 2 4" xfId="7737" xr:uid="{00000000-0005-0000-0000-0000D31F0000}"/>
    <cellStyle name="Calculation 2 4 3 4 2 4 2" xfId="24986" xr:uid="{00000000-0005-0000-0000-0000D41F0000}"/>
    <cellStyle name="Calculation 2 4 3 4 2 4 2 2" xfId="44015" xr:uid="{00000000-0005-0000-0000-0000D51F0000}"/>
    <cellStyle name="Calculation 2 4 3 4 2 4 3" xfId="15198" xr:uid="{00000000-0005-0000-0000-0000D61F0000}"/>
    <cellStyle name="Calculation 2 4 3 4 2 4 3 2" xfId="36288" xr:uid="{00000000-0005-0000-0000-0000D71F0000}"/>
    <cellStyle name="Calculation 2 4 3 4 2 5" xfId="19559" xr:uid="{00000000-0005-0000-0000-0000D81F0000}"/>
    <cellStyle name="Calculation 2 4 3 4 2 5 2" xfId="40150" xr:uid="{00000000-0005-0000-0000-0000D91F0000}"/>
    <cellStyle name="Calculation 2 4 3 4 2 6" xfId="30446" xr:uid="{00000000-0005-0000-0000-0000DA1F0000}"/>
    <cellStyle name="Calculation 2 4 3 4 3" xfId="4655" xr:uid="{00000000-0005-0000-0000-0000DB1F0000}"/>
    <cellStyle name="Calculation 2 4 3 4 3 2" xfId="10082" xr:uid="{00000000-0005-0000-0000-0000DC1F0000}"/>
    <cellStyle name="Calculation 2 4 3 4 3 2 2" xfId="27331" xr:uid="{00000000-0005-0000-0000-0000DD1F0000}"/>
    <cellStyle name="Calculation 2 4 3 4 3 2 2 2" xfId="45663" xr:uid="{00000000-0005-0000-0000-0000DE1F0000}"/>
    <cellStyle name="Calculation 2 4 3 4 3 2 3" xfId="16845" xr:uid="{00000000-0005-0000-0000-0000DF1F0000}"/>
    <cellStyle name="Calculation 2 4 3 4 3 2 3 2" xfId="37935" xr:uid="{00000000-0005-0000-0000-0000E01F0000}"/>
    <cellStyle name="Calculation 2 4 3 4 3 3" xfId="21904" xr:uid="{00000000-0005-0000-0000-0000E11F0000}"/>
    <cellStyle name="Calculation 2 4 3 4 3 3 2" xfId="41798" xr:uid="{00000000-0005-0000-0000-0000E21F0000}"/>
    <cellStyle name="Calculation 2 4 3 4 3 4" xfId="12983" xr:uid="{00000000-0005-0000-0000-0000E31F0000}"/>
    <cellStyle name="Calculation 2 4 3 4 3 4 2" xfId="34073" xr:uid="{00000000-0005-0000-0000-0000E41F0000}"/>
    <cellStyle name="Calculation 2 4 3 4 3 5" xfId="31169" xr:uid="{00000000-0005-0000-0000-0000E51F0000}"/>
    <cellStyle name="Calculation 2 4 3 4 4" xfId="2783" xr:uid="{00000000-0005-0000-0000-0000E61F0000}"/>
    <cellStyle name="Calculation 2 4 3 4 4 2" xfId="8210" xr:uid="{00000000-0005-0000-0000-0000E71F0000}"/>
    <cellStyle name="Calculation 2 4 3 4 4 2 2" xfId="25459" xr:uid="{00000000-0005-0000-0000-0000E81F0000}"/>
    <cellStyle name="Calculation 2 4 3 4 4 2 2 2" xfId="44357" xr:uid="{00000000-0005-0000-0000-0000E91F0000}"/>
    <cellStyle name="Calculation 2 4 3 4 4 2 3" xfId="15539" xr:uid="{00000000-0005-0000-0000-0000EA1F0000}"/>
    <cellStyle name="Calculation 2 4 3 4 4 2 3 2" xfId="36629" xr:uid="{00000000-0005-0000-0000-0000EB1F0000}"/>
    <cellStyle name="Calculation 2 4 3 4 4 3" xfId="20032" xr:uid="{00000000-0005-0000-0000-0000EC1F0000}"/>
    <cellStyle name="Calculation 2 4 3 4 4 3 2" xfId="40492" xr:uid="{00000000-0005-0000-0000-0000ED1F0000}"/>
    <cellStyle name="Calculation 2 4 3 4 4 4" xfId="11677" xr:uid="{00000000-0005-0000-0000-0000EE1F0000}"/>
    <cellStyle name="Calculation 2 4 3 4 4 4 2" xfId="32767" xr:uid="{00000000-0005-0000-0000-0000EF1F0000}"/>
    <cellStyle name="Calculation 2 4 3 4 5" xfId="6662" xr:uid="{00000000-0005-0000-0000-0000F01F0000}"/>
    <cellStyle name="Calculation 2 4 3 4 5 2" xfId="23911" xr:uid="{00000000-0005-0000-0000-0000F11F0000}"/>
    <cellStyle name="Calculation 2 4 3 4 5 2 2" xfId="43227" xr:uid="{00000000-0005-0000-0000-0000F21F0000}"/>
    <cellStyle name="Calculation 2 4 3 4 5 3" xfId="14410" xr:uid="{00000000-0005-0000-0000-0000F31F0000}"/>
    <cellStyle name="Calculation 2 4 3 4 5 3 2" xfId="35500" xr:uid="{00000000-0005-0000-0000-0000F41F0000}"/>
    <cellStyle name="Calculation 2 4 3 4 6" xfId="18484" xr:uid="{00000000-0005-0000-0000-0000F51F0000}"/>
    <cellStyle name="Calculation 2 4 3 4 6 2" xfId="39362" xr:uid="{00000000-0005-0000-0000-0000F61F0000}"/>
    <cellStyle name="Calculation 2 4 3 4 7" xfId="29371" xr:uid="{00000000-0005-0000-0000-0000F71F0000}"/>
    <cellStyle name="Calculation 2 4 3 5" xfId="1602" xr:uid="{00000000-0005-0000-0000-0000F81F0000}"/>
    <cellStyle name="Calculation 2 4 3 5 2" xfId="4977" xr:uid="{00000000-0005-0000-0000-0000F91F0000}"/>
    <cellStyle name="Calculation 2 4 3 5 2 2" xfId="10404" xr:uid="{00000000-0005-0000-0000-0000FA1F0000}"/>
    <cellStyle name="Calculation 2 4 3 5 2 2 2" xfId="27653" xr:uid="{00000000-0005-0000-0000-0000FB1F0000}"/>
    <cellStyle name="Calculation 2 4 3 5 2 2 2 2" xfId="45891" xr:uid="{00000000-0005-0000-0000-0000FC1F0000}"/>
    <cellStyle name="Calculation 2 4 3 5 2 2 3" xfId="17073" xr:uid="{00000000-0005-0000-0000-0000FD1F0000}"/>
    <cellStyle name="Calculation 2 4 3 5 2 2 3 2" xfId="38163" xr:uid="{00000000-0005-0000-0000-0000FE1F0000}"/>
    <cellStyle name="Calculation 2 4 3 5 2 3" xfId="22226" xr:uid="{00000000-0005-0000-0000-0000FF1F0000}"/>
    <cellStyle name="Calculation 2 4 3 5 2 3 2" xfId="42026" xr:uid="{00000000-0005-0000-0000-000000200000}"/>
    <cellStyle name="Calculation 2 4 3 5 2 4" xfId="13211" xr:uid="{00000000-0005-0000-0000-000001200000}"/>
    <cellStyle name="Calculation 2 4 3 5 2 4 2" xfId="34301" xr:uid="{00000000-0005-0000-0000-000002200000}"/>
    <cellStyle name="Calculation 2 4 3 5 2 5" xfId="31491" xr:uid="{00000000-0005-0000-0000-000003200000}"/>
    <cellStyle name="Calculation 2 4 3 5 3" xfId="3344" xr:uid="{00000000-0005-0000-0000-000004200000}"/>
    <cellStyle name="Calculation 2 4 3 5 3 2" xfId="8771" xr:uid="{00000000-0005-0000-0000-000005200000}"/>
    <cellStyle name="Calculation 2 4 3 5 3 2 2" xfId="26020" xr:uid="{00000000-0005-0000-0000-000006200000}"/>
    <cellStyle name="Calculation 2 4 3 5 3 2 2 2" xfId="44750" xr:uid="{00000000-0005-0000-0000-000007200000}"/>
    <cellStyle name="Calculation 2 4 3 5 3 2 3" xfId="15932" xr:uid="{00000000-0005-0000-0000-000008200000}"/>
    <cellStyle name="Calculation 2 4 3 5 3 2 3 2" xfId="37022" xr:uid="{00000000-0005-0000-0000-000009200000}"/>
    <cellStyle name="Calculation 2 4 3 5 3 3" xfId="20593" xr:uid="{00000000-0005-0000-0000-00000A200000}"/>
    <cellStyle name="Calculation 2 4 3 5 3 3 2" xfId="40885" xr:uid="{00000000-0005-0000-0000-00000B200000}"/>
    <cellStyle name="Calculation 2 4 3 5 3 4" xfId="12070" xr:uid="{00000000-0005-0000-0000-00000C200000}"/>
    <cellStyle name="Calculation 2 4 3 5 3 4 2" xfId="33160" xr:uid="{00000000-0005-0000-0000-00000D200000}"/>
    <cellStyle name="Calculation 2 4 3 5 4" xfId="7028" xr:uid="{00000000-0005-0000-0000-00000E200000}"/>
    <cellStyle name="Calculation 2 4 3 5 4 2" xfId="24277" xr:uid="{00000000-0005-0000-0000-00000F200000}"/>
    <cellStyle name="Calculation 2 4 3 5 4 2 2" xfId="43499" xr:uid="{00000000-0005-0000-0000-000010200000}"/>
    <cellStyle name="Calculation 2 4 3 5 4 3" xfId="14682" xr:uid="{00000000-0005-0000-0000-000011200000}"/>
    <cellStyle name="Calculation 2 4 3 5 4 3 2" xfId="35772" xr:uid="{00000000-0005-0000-0000-000012200000}"/>
    <cellStyle name="Calculation 2 4 3 5 5" xfId="18850" xr:uid="{00000000-0005-0000-0000-000013200000}"/>
    <cellStyle name="Calculation 2 4 3 5 5 2" xfId="39634" xr:uid="{00000000-0005-0000-0000-000014200000}"/>
    <cellStyle name="Calculation 2 4 3 5 6" xfId="29737" xr:uid="{00000000-0005-0000-0000-000015200000}"/>
    <cellStyle name="Calculation 2 4 3 6" xfId="5947" xr:uid="{00000000-0005-0000-0000-000016200000}"/>
    <cellStyle name="Calculation 2 4 3 6 2" xfId="23196" xr:uid="{00000000-0005-0000-0000-000017200000}"/>
    <cellStyle name="Calculation 2 4 3 6 2 2" xfId="42706" xr:uid="{00000000-0005-0000-0000-000018200000}"/>
    <cellStyle name="Calculation 2 4 3 6 3" xfId="13889" xr:uid="{00000000-0005-0000-0000-000019200000}"/>
    <cellStyle name="Calculation 2 4 3 6 3 2" xfId="34979" xr:uid="{00000000-0005-0000-0000-00001A200000}"/>
    <cellStyle name="Calculation 2 4 3 7" xfId="17769" xr:uid="{00000000-0005-0000-0000-00001B200000}"/>
    <cellStyle name="Calculation 2 4 3 7 2" xfId="38841" xr:uid="{00000000-0005-0000-0000-00001C200000}"/>
    <cellStyle name="Calculation 2 4 3 8" xfId="28656" xr:uid="{00000000-0005-0000-0000-00001D200000}"/>
    <cellStyle name="Calculation 2 4 3 9" xfId="46516" xr:uid="{00000000-0005-0000-0000-00001E200000}"/>
    <cellStyle name="Calculation 2 4 4" xfId="422" xr:uid="{00000000-0005-0000-0000-00001F200000}"/>
    <cellStyle name="Calculation 2 4 4 2" xfId="1080" xr:uid="{00000000-0005-0000-0000-000020200000}"/>
    <cellStyle name="Calculation 2 4 4 2 2" xfId="1485" xr:uid="{00000000-0005-0000-0000-000021200000}"/>
    <cellStyle name="Calculation 2 4 4 2 2 2" xfId="2560" xr:uid="{00000000-0005-0000-0000-000022200000}"/>
    <cellStyle name="Calculation 2 4 4 2 2 2 2" xfId="5823" xr:uid="{00000000-0005-0000-0000-000023200000}"/>
    <cellStyle name="Calculation 2 4 4 2 2 2 2 2" xfId="11250" xr:uid="{00000000-0005-0000-0000-000024200000}"/>
    <cellStyle name="Calculation 2 4 4 2 2 2 2 2 2" xfId="28499" xr:uid="{00000000-0005-0000-0000-000025200000}"/>
    <cellStyle name="Calculation 2 4 4 2 2 2 2 2 2 2" xfId="46478" xr:uid="{00000000-0005-0000-0000-000026200000}"/>
    <cellStyle name="Calculation 2 4 4 2 2 2 2 2 3" xfId="17660" xr:uid="{00000000-0005-0000-0000-000027200000}"/>
    <cellStyle name="Calculation 2 4 4 2 2 2 2 2 3 2" xfId="38750" xr:uid="{00000000-0005-0000-0000-000028200000}"/>
    <cellStyle name="Calculation 2 4 4 2 2 2 2 3" xfId="23072" xr:uid="{00000000-0005-0000-0000-000029200000}"/>
    <cellStyle name="Calculation 2 4 4 2 2 2 2 3 2" xfId="42613" xr:uid="{00000000-0005-0000-0000-00002A200000}"/>
    <cellStyle name="Calculation 2 4 4 2 2 2 2 4" xfId="13798" xr:uid="{00000000-0005-0000-0000-00002B200000}"/>
    <cellStyle name="Calculation 2 4 4 2 2 2 2 4 2" xfId="34888" xr:uid="{00000000-0005-0000-0000-00002C200000}"/>
    <cellStyle name="Calculation 2 4 4 2 2 2 2 5" xfId="32337" xr:uid="{00000000-0005-0000-0000-00002D200000}"/>
    <cellStyle name="Calculation 2 4 4 2 2 2 3" xfId="4190" xr:uid="{00000000-0005-0000-0000-00002E200000}"/>
    <cellStyle name="Calculation 2 4 4 2 2 2 3 2" xfId="9617" xr:uid="{00000000-0005-0000-0000-00002F200000}"/>
    <cellStyle name="Calculation 2 4 4 2 2 2 3 2 2" xfId="26866" xr:uid="{00000000-0005-0000-0000-000030200000}"/>
    <cellStyle name="Calculation 2 4 4 2 2 2 3 2 2 2" xfId="45337" xr:uid="{00000000-0005-0000-0000-000031200000}"/>
    <cellStyle name="Calculation 2 4 4 2 2 2 3 2 3" xfId="16519" xr:uid="{00000000-0005-0000-0000-000032200000}"/>
    <cellStyle name="Calculation 2 4 4 2 2 2 3 2 3 2" xfId="37609" xr:uid="{00000000-0005-0000-0000-000033200000}"/>
    <cellStyle name="Calculation 2 4 4 2 2 2 3 3" xfId="21439" xr:uid="{00000000-0005-0000-0000-000034200000}"/>
    <cellStyle name="Calculation 2 4 4 2 2 2 3 3 2" xfId="41472" xr:uid="{00000000-0005-0000-0000-000035200000}"/>
    <cellStyle name="Calculation 2 4 4 2 2 2 3 4" xfId="12657" xr:uid="{00000000-0005-0000-0000-000036200000}"/>
    <cellStyle name="Calculation 2 4 4 2 2 2 3 4 2" xfId="33747" xr:uid="{00000000-0005-0000-0000-000037200000}"/>
    <cellStyle name="Calculation 2 4 4 2 2 2 4" xfId="7986" xr:uid="{00000000-0005-0000-0000-000038200000}"/>
    <cellStyle name="Calculation 2 4 4 2 2 2 4 2" xfId="25235" xr:uid="{00000000-0005-0000-0000-000039200000}"/>
    <cellStyle name="Calculation 2 4 4 2 2 2 4 2 2" xfId="44198" xr:uid="{00000000-0005-0000-0000-00003A200000}"/>
    <cellStyle name="Calculation 2 4 4 2 2 2 4 3" xfId="15381" xr:uid="{00000000-0005-0000-0000-00003B200000}"/>
    <cellStyle name="Calculation 2 4 4 2 2 2 4 3 2" xfId="36471" xr:uid="{00000000-0005-0000-0000-00003C200000}"/>
    <cellStyle name="Calculation 2 4 4 2 2 2 5" xfId="19808" xr:uid="{00000000-0005-0000-0000-00003D200000}"/>
    <cellStyle name="Calculation 2 4 4 2 2 2 5 2" xfId="40333" xr:uid="{00000000-0005-0000-0000-00003E200000}"/>
    <cellStyle name="Calculation 2 4 4 2 2 2 6" xfId="30695" xr:uid="{00000000-0005-0000-0000-00003F200000}"/>
    <cellStyle name="Calculation 2 4 4 2 2 3" xfId="4868" xr:uid="{00000000-0005-0000-0000-000040200000}"/>
    <cellStyle name="Calculation 2 4 4 2 2 3 2" xfId="10295" xr:uid="{00000000-0005-0000-0000-000041200000}"/>
    <cellStyle name="Calculation 2 4 4 2 2 3 2 2" xfId="27544" xr:uid="{00000000-0005-0000-0000-000042200000}"/>
    <cellStyle name="Calculation 2 4 4 2 2 3 2 2 2" xfId="45810" xr:uid="{00000000-0005-0000-0000-000043200000}"/>
    <cellStyle name="Calculation 2 4 4 2 2 3 2 3" xfId="16992" xr:uid="{00000000-0005-0000-0000-000044200000}"/>
    <cellStyle name="Calculation 2 4 4 2 2 3 2 3 2" xfId="38082" xr:uid="{00000000-0005-0000-0000-000045200000}"/>
    <cellStyle name="Calculation 2 4 4 2 2 3 3" xfId="22117" xr:uid="{00000000-0005-0000-0000-000046200000}"/>
    <cellStyle name="Calculation 2 4 4 2 2 3 3 2" xfId="41945" xr:uid="{00000000-0005-0000-0000-000047200000}"/>
    <cellStyle name="Calculation 2 4 4 2 2 3 4" xfId="13130" xr:uid="{00000000-0005-0000-0000-000048200000}"/>
    <cellStyle name="Calculation 2 4 4 2 2 3 4 2" xfId="34220" xr:uid="{00000000-0005-0000-0000-000049200000}"/>
    <cellStyle name="Calculation 2 4 4 2 2 3 5" xfId="31382" xr:uid="{00000000-0005-0000-0000-00004A200000}"/>
    <cellStyle name="Calculation 2 4 4 2 2 4" xfId="3245" xr:uid="{00000000-0005-0000-0000-00004B200000}"/>
    <cellStyle name="Calculation 2 4 4 2 2 4 2" xfId="8672" xr:uid="{00000000-0005-0000-0000-00004C200000}"/>
    <cellStyle name="Calculation 2 4 4 2 2 4 2 2" xfId="25921" xr:uid="{00000000-0005-0000-0000-00004D200000}"/>
    <cellStyle name="Calculation 2 4 4 2 2 4 2 2 2" xfId="44679" xr:uid="{00000000-0005-0000-0000-00004E200000}"/>
    <cellStyle name="Calculation 2 4 4 2 2 4 2 3" xfId="15861" xr:uid="{00000000-0005-0000-0000-00004F200000}"/>
    <cellStyle name="Calculation 2 4 4 2 2 4 2 3 2" xfId="36951" xr:uid="{00000000-0005-0000-0000-000050200000}"/>
    <cellStyle name="Calculation 2 4 4 2 2 4 3" xfId="20494" xr:uid="{00000000-0005-0000-0000-000051200000}"/>
    <cellStyle name="Calculation 2 4 4 2 2 4 3 2" xfId="40814" xr:uid="{00000000-0005-0000-0000-000052200000}"/>
    <cellStyle name="Calculation 2 4 4 2 2 4 4" xfId="11999" xr:uid="{00000000-0005-0000-0000-000053200000}"/>
    <cellStyle name="Calculation 2 4 4 2 2 4 4 2" xfId="33089" xr:uid="{00000000-0005-0000-0000-000054200000}"/>
    <cellStyle name="Calculation 2 4 4 2 2 5" xfId="6911" xr:uid="{00000000-0005-0000-0000-000055200000}"/>
    <cellStyle name="Calculation 2 4 4 2 2 5 2" xfId="24160" xr:uid="{00000000-0005-0000-0000-000056200000}"/>
    <cellStyle name="Calculation 2 4 4 2 2 5 2 2" xfId="43410" xr:uid="{00000000-0005-0000-0000-000057200000}"/>
    <cellStyle name="Calculation 2 4 4 2 2 5 3" xfId="14593" xr:uid="{00000000-0005-0000-0000-000058200000}"/>
    <cellStyle name="Calculation 2 4 4 2 2 5 3 2" xfId="35683" xr:uid="{00000000-0005-0000-0000-000059200000}"/>
    <cellStyle name="Calculation 2 4 4 2 2 6" xfId="18733" xr:uid="{00000000-0005-0000-0000-00005A200000}"/>
    <cellStyle name="Calculation 2 4 4 2 2 6 2" xfId="39545" xr:uid="{00000000-0005-0000-0000-00005B200000}"/>
    <cellStyle name="Calculation 2 4 4 2 2 7" xfId="29620" xr:uid="{00000000-0005-0000-0000-00005C200000}"/>
    <cellStyle name="Calculation 2 4 4 2 3" xfId="2158" xr:uid="{00000000-0005-0000-0000-00005D200000}"/>
    <cellStyle name="Calculation 2 4 4 2 3 2" xfId="5487" xr:uid="{00000000-0005-0000-0000-00005E200000}"/>
    <cellStyle name="Calculation 2 4 4 2 3 2 2" xfId="10914" xr:uid="{00000000-0005-0000-0000-00005F200000}"/>
    <cellStyle name="Calculation 2 4 4 2 3 2 2 2" xfId="28163" xr:uid="{00000000-0005-0000-0000-000060200000}"/>
    <cellStyle name="Calculation 2 4 4 2 3 2 2 2 2" xfId="46244" xr:uid="{00000000-0005-0000-0000-000061200000}"/>
    <cellStyle name="Calculation 2 4 4 2 3 2 2 3" xfId="17426" xr:uid="{00000000-0005-0000-0000-000062200000}"/>
    <cellStyle name="Calculation 2 4 4 2 3 2 2 3 2" xfId="38516" xr:uid="{00000000-0005-0000-0000-000063200000}"/>
    <cellStyle name="Calculation 2 4 4 2 3 2 3" xfId="22736" xr:uid="{00000000-0005-0000-0000-000064200000}"/>
    <cellStyle name="Calculation 2 4 4 2 3 2 3 2" xfId="42379" xr:uid="{00000000-0005-0000-0000-000065200000}"/>
    <cellStyle name="Calculation 2 4 4 2 3 2 4" xfId="13564" xr:uid="{00000000-0005-0000-0000-000066200000}"/>
    <cellStyle name="Calculation 2 4 4 2 3 2 4 2" xfId="34654" xr:uid="{00000000-0005-0000-0000-000067200000}"/>
    <cellStyle name="Calculation 2 4 4 2 3 2 5" xfId="32001" xr:uid="{00000000-0005-0000-0000-000068200000}"/>
    <cellStyle name="Calculation 2 4 4 2 3 3" xfId="3854" xr:uid="{00000000-0005-0000-0000-000069200000}"/>
    <cellStyle name="Calculation 2 4 4 2 3 3 2" xfId="9281" xr:uid="{00000000-0005-0000-0000-00006A200000}"/>
    <cellStyle name="Calculation 2 4 4 2 3 3 2 2" xfId="26530" xr:uid="{00000000-0005-0000-0000-00006B200000}"/>
    <cellStyle name="Calculation 2 4 4 2 3 3 2 2 2" xfId="45103" xr:uid="{00000000-0005-0000-0000-00006C200000}"/>
    <cellStyle name="Calculation 2 4 4 2 3 3 2 3" xfId="16285" xr:uid="{00000000-0005-0000-0000-00006D200000}"/>
    <cellStyle name="Calculation 2 4 4 2 3 3 2 3 2" xfId="37375" xr:uid="{00000000-0005-0000-0000-00006E200000}"/>
    <cellStyle name="Calculation 2 4 4 2 3 3 3" xfId="21103" xr:uid="{00000000-0005-0000-0000-00006F200000}"/>
    <cellStyle name="Calculation 2 4 4 2 3 3 3 2" xfId="41238" xr:uid="{00000000-0005-0000-0000-000070200000}"/>
    <cellStyle name="Calculation 2 4 4 2 3 3 4" xfId="12423" xr:uid="{00000000-0005-0000-0000-000071200000}"/>
    <cellStyle name="Calculation 2 4 4 2 3 3 4 2" xfId="33513" xr:uid="{00000000-0005-0000-0000-000072200000}"/>
    <cellStyle name="Calculation 2 4 4 2 3 4" xfId="7584" xr:uid="{00000000-0005-0000-0000-000073200000}"/>
    <cellStyle name="Calculation 2 4 4 2 3 4 2" xfId="24833" xr:uid="{00000000-0005-0000-0000-000074200000}"/>
    <cellStyle name="Calculation 2 4 4 2 3 4 2 2" xfId="43898" xr:uid="{00000000-0005-0000-0000-000075200000}"/>
    <cellStyle name="Calculation 2 4 4 2 3 4 3" xfId="15081" xr:uid="{00000000-0005-0000-0000-000076200000}"/>
    <cellStyle name="Calculation 2 4 4 2 3 4 3 2" xfId="36171" xr:uid="{00000000-0005-0000-0000-000077200000}"/>
    <cellStyle name="Calculation 2 4 4 2 3 5" xfId="19406" xr:uid="{00000000-0005-0000-0000-000078200000}"/>
    <cellStyle name="Calculation 2 4 4 2 3 5 2" xfId="40033" xr:uid="{00000000-0005-0000-0000-000079200000}"/>
    <cellStyle name="Calculation 2 4 4 2 3 6" xfId="30293" xr:uid="{00000000-0005-0000-0000-00007A200000}"/>
    <cellStyle name="Calculation 2 4 4 2 4" xfId="4529" xr:uid="{00000000-0005-0000-0000-00007B200000}"/>
    <cellStyle name="Calculation 2 4 4 2 4 2" xfId="9956" xr:uid="{00000000-0005-0000-0000-00007C200000}"/>
    <cellStyle name="Calculation 2 4 4 2 4 2 2" xfId="27205" xr:uid="{00000000-0005-0000-0000-00007D200000}"/>
    <cellStyle name="Calculation 2 4 4 2 4 2 2 2" xfId="45574" xr:uid="{00000000-0005-0000-0000-00007E200000}"/>
    <cellStyle name="Calculation 2 4 4 2 4 2 3" xfId="16756" xr:uid="{00000000-0005-0000-0000-00007F200000}"/>
    <cellStyle name="Calculation 2 4 4 2 4 2 3 2" xfId="37846" xr:uid="{00000000-0005-0000-0000-000080200000}"/>
    <cellStyle name="Calculation 2 4 4 2 4 3" xfId="21778" xr:uid="{00000000-0005-0000-0000-000081200000}"/>
    <cellStyle name="Calculation 2 4 4 2 4 3 2" xfId="41709" xr:uid="{00000000-0005-0000-0000-000082200000}"/>
    <cellStyle name="Calculation 2 4 4 2 4 4" xfId="12894" xr:uid="{00000000-0005-0000-0000-000083200000}"/>
    <cellStyle name="Calculation 2 4 4 2 4 4 2" xfId="33984" xr:uid="{00000000-0005-0000-0000-000084200000}"/>
    <cellStyle name="Calculation 2 4 4 2 4 5" xfId="31043" xr:uid="{00000000-0005-0000-0000-000085200000}"/>
    <cellStyle name="Calculation 2 4 4 2 5" xfId="2803" xr:uid="{00000000-0005-0000-0000-000086200000}"/>
    <cellStyle name="Calculation 2 4 4 2 5 2" xfId="8230" xr:uid="{00000000-0005-0000-0000-000087200000}"/>
    <cellStyle name="Calculation 2 4 4 2 5 2 2" xfId="25479" xr:uid="{00000000-0005-0000-0000-000088200000}"/>
    <cellStyle name="Calculation 2 4 4 2 5 2 2 2" xfId="44374" xr:uid="{00000000-0005-0000-0000-000089200000}"/>
    <cellStyle name="Calculation 2 4 4 2 5 2 3" xfId="15556" xr:uid="{00000000-0005-0000-0000-00008A200000}"/>
    <cellStyle name="Calculation 2 4 4 2 5 2 3 2" xfId="36646" xr:uid="{00000000-0005-0000-0000-00008B200000}"/>
    <cellStyle name="Calculation 2 4 4 2 5 3" xfId="20052" xr:uid="{00000000-0005-0000-0000-00008C200000}"/>
    <cellStyle name="Calculation 2 4 4 2 5 3 2" xfId="40509" xr:uid="{00000000-0005-0000-0000-00008D200000}"/>
    <cellStyle name="Calculation 2 4 4 2 5 4" xfId="11694" xr:uid="{00000000-0005-0000-0000-00008E200000}"/>
    <cellStyle name="Calculation 2 4 4 2 5 4 2" xfId="32784" xr:uid="{00000000-0005-0000-0000-00008F200000}"/>
    <cellStyle name="Calculation 2 4 4 2 6" xfId="6506" xr:uid="{00000000-0005-0000-0000-000090200000}"/>
    <cellStyle name="Calculation 2 4 4 2 6 2" xfId="23755" xr:uid="{00000000-0005-0000-0000-000091200000}"/>
    <cellStyle name="Calculation 2 4 4 2 6 2 2" xfId="43108" xr:uid="{00000000-0005-0000-0000-000092200000}"/>
    <cellStyle name="Calculation 2 4 4 2 6 3" xfId="14291" xr:uid="{00000000-0005-0000-0000-000093200000}"/>
    <cellStyle name="Calculation 2 4 4 2 6 3 2" xfId="35381" xr:uid="{00000000-0005-0000-0000-000094200000}"/>
    <cellStyle name="Calculation 2 4 4 2 7" xfId="18328" xr:uid="{00000000-0005-0000-0000-000095200000}"/>
    <cellStyle name="Calculation 2 4 4 2 7 2" xfId="39243" xr:uid="{00000000-0005-0000-0000-000096200000}"/>
    <cellStyle name="Calculation 2 4 4 2 8" xfId="29215" xr:uid="{00000000-0005-0000-0000-000097200000}"/>
    <cellStyle name="Calculation 2 4 4 3" xfId="913" xr:uid="{00000000-0005-0000-0000-000098200000}"/>
    <cellStyle name="Calculation 2 4 4 3 2" xfId="1992" xr:uid="{00000000-0005-0000-0000-000099200000}"/>
    <cellStyle name="Calculation 2 4 4 3 2 2" xfId="5323" xr:uid="{00000000-0005-0000-0000-00009A200000}"/>
    <cellStyle name="Calculation 2 4 4 3 2 2 2" xfId="10750" xr:uid="{00000000-0005-0000-0000-00009B200000}"/>
    <cellStyle name="Calculation 2 4 4 3 2 2 2 2" xfId="27999" xr:uid="{00000000-0005-0000-0000-00009C200000}"/>
    <cellStyle name="Calculation 2 4 4 3 2 2 2 2 2" xfId="46130" xr:uid="{00000000-0005-0000-0000-00009D200000}"/>
    <cellStyle name="Calculation 2 4 4 3 2 2 2 3" xfId="17312" xr:uid="{00000000-0005-0000-0000-00009E200000}"/>
    <cellStyle name="Calculation 2 4 4 3 2 2 2 3 2" xfId="38402" xr:uid="{00000000-0005-0000-0000-00009F200000}"/>
    <cellStyle name="Calculation 2 4 4 3 2 2 3" xfId="22572" xr:uid="{00000000-0005-0000-0000-0000A0200000}"/>
    <cellStyle name="Calculation 2 4 4 3 2 2 3 2" xfId="42265" xr:uid="{00000000-0005-0000-0000-0000A1200000}"/>
    <cellStyle name="Calculation 2 4 4 3 2 2 4" xfId="13450" xr:uid="{00000000-0005-0000-0000-0000A2200000}"/>
    <cellStyle name="Calculation 2 4 4 3 2 2 4 2" xfId="34540" xr:uid="{00000000-0005-0000-0000-0000A3200000}"/>
    <cellStyle name="Calculation 2 4 4 3 2 2 5" xfId="31837" xr:uid="{00000000-0005-0000-0000-0000A4200000}"/>
    <cellStyle name="Calculation 2 4 4 3 2 3" xfId="3690" xr:uid="{00000000-0005-0000-0000-0000A5200000}"/>
    <cellStyle name="Calculation 2 4 4 3 2 3 2" xfId="9117" xr:uid="{00000000-0005-0000-0000-0000A6200000}"/>
    <cellStyle name="Calculation 2 4 4 3 2 3 2 2" xfId="26366" xr:uid="{00000000-0005-0000-0000-0000A7200000}"/>
    <cellStyle name="Calculation 2 4 4 3 2 3 2 2 2" xfId="44989" xr:uid="{00000000-0005-0000-0000-0000A8200000}"/>
    <cellStyle name="Calculation 2 4 4 3 2 3 2 3" xfId="16171" xr:uid="{00000000-0005-0000-0000-0000A9200000}"/>
    <cellStyle name="Calculation 2 4 4 3 2 3 2 3 2" xfId="37261" xr:uid="{00000000-0005-0000-0000-0000AA200000}"/>
    <cellStyle name="Calculation 2 4 4 3 2 3 3" xfId="20939" xr:uid="{00000000-0005-0000-0000-0000AB200000}"/>
    <cellStyle name="Calculation 2 4 4 3 2 3 3 2" xfId="41124" xr:uid="{00000000-0005-0000-0000-0000AC200000}"/>
    <cellStyle name="Calculation 2 4 4 3 2 3 4" xfId="12309" xr:uid="{00000000-0005-0000-0000-0000AD200000}"/>
    <cellStyle name="Calculation 2 4 4 3 2 3 4 2" xfId="33399" xr:uid="{00000000-0005-0000-0000-0000AE200000}"/>
    <cellStyle name="Calculation 2 4 4 3 2 4" xfId="7418" xr:uid="{00000000-0005-0000-0000-0000AF200000}"/>
    <cellStyle name="Calculation 2 4 4 3 2 4 2" xfId="24667" xr:uid="{00000000-0005-0000-0000-0000B0200000}"/>
    <cellStyle name="Calculation 2 4 4 3 2 4 2 2" xfId="43782" xr:uid="{00000000-0005-0000-0000-0000B1200000}"/>
    <cellStyle name="Calculation 2 4 4 3 2 4 3" xfId="14965" xr:uid="{00000000-0005-0000-0000-0000B2200000}"/>
    <cellStyle name="Calculation 2 4 4 3 2 4 3 2" xfId="36055" xr:uid="{00000000-0005-0000-0000-0000B3200000}"/>
    <cellStyle name="Calculation 2 4 4 3 2 5" xfId="19240" xr:uid="{00000000-0005-0000-0000-0000B4200000}"/>
    <cellStyle name="Calculation 2 4 4 3 2 5 2" xfId="39917" xr:uid="{00000000-0005-0000-0000-0000B5200000}"/>
    <cellStyle name="Calculation 2 4 4 3 2 6" xfId="30127" xr:uid="{00000000-0005-0000-0000-0000B6200000}"/>
    <cellStyle name="Calculation 2 4 4 3 3" xfId="4364" xr:uid="{00000000-0005-0000-0000-0000B7200000}"/>
    <cellStyle name="Calculation 2 4 4 3 3 2" xfId="9791" xr:uid="{00000000-0005-0000-0000-0000B8200000}"/>
    <cellStyle name="Calculation 2 4 4 3 3 2 2" xfId="27040" xr:uid="{00000000-0005-0000-0000-0000B9200000}"/>
    <cellStyle name="Calculation 2 4 4 3 3 2 2 2" xfId="45459" xr:uid="{00000000-0005-0000-0000-0000BA200000}"/>
    <cellStyle name="Calculation 2 4 4 3 3 2 3" xfId="16641" xr:uid="{00000000-0005-0000-0000-0000BB200000}"/>
    <cellStyle name="Calculation 2 4 4 3 3 2 3 2" xfId="37731" xr:uid="{00000000-0005-0000-0000-0000BC200000}"/>
    <cellStyle name="Calculation 2 4 4 3 3 3" xfId="21613" xr:uid="{00000000-0005-0000-0000-0000BD200000}"/>
    <cellStyle name="Calculation 2 4 4 3 3 3 2" xfId="41594" xr:uid="{00000000-0005-0000-0000-0000BE200000}"/>
    <cellStyle name="Calculation 2 4 4 3 3 4" xfId="12779" xr:uid="{00000000-0005-0000-0000-0000BF200000}"/>
    <cellStyle name="Calculation 2 4 4 3 3 4 2" xfId="33869" xr:uid="{00000000-0005-0000-0000-0000C0200000}"/>
    <cellStyle name="Calculation 2 4 4 3 3 5" xfId="30878" xr:uid="{00000000-0005-0000-0000-0000C1200000}"/>
    <cellStyle name="Calculation 2 4 4 3 4" xfId="3081" xr:uid="{00000000-0005-0000-0000-0000C2200000}"/>
    <cellStyle name="Calculation 2 4 4 3 4 2" xfId="8508" xr:uid="{00000000-0005-0000-0000-0000C3200000}"/>
    <cellStyle name="Calculation 2 4 4 3 4 2 2" xfId="25757" xr:uid="{00000000-0005-0000-0000-0000C4200000}"/>
    <cellStyle name="Calculation 2 4 4 3 4 2 2 2" xfId="44565" xr:uid="{00000000-0005-0000-0000-0000C5200000}"/>
    <cellStyle name="Calculation 2 4 4 3 4 2 3" xfId="15747" xr:uid="{00000000-0005-0000-0000-0000C6200000}"/>
    <cellStyle name="Calculation 2 4 4 3 4 2 3 2" xfId="36837" xr:uid="{00000000-0005-0000-0000-0000C7200000}"/>
    <cellStyle name="Calculation 2 4 4 3 4 3" xfId="20330" xr:uid="{00000000-0005-0000-0000-0000C8200000}"/>
    <cellStyle name="Calculation 2 4 4 3 4 3 2" xfId="40700" xr:uid="{00000000-0005-0000-0000-0000C9200000}"/>
    <cellStyle name="Calculation 2 4 4 3 4 4" xfId="11885" xr:uid="{00000000-0005-0000-0000-0000CA200000}"/>
    <cellStyle name="Calculation 2 4 4 3 4 4 2" xfId="32975" xr:uid="{00000000-0005-0000-0000-0000CB200000}"/>
    <cellStyle name="Calculation 2 4 4 3 5" xfId="6339" xr:uid="{00000000-0005-0000-0000-0000CC200000}"/>
    <cellStyle name="Calculation 2 4 4 3 5 2" xfId="23588" xr:uid="{00000000-0005-0000-0000-0000CD200000}"/>
    <cellStyle name="Calculation 2 4 4 3 5 2 2" xfId="42991" xr:uid="{00000000-0005-0000-0000-0000CE200000}"/>
    <cellStyle name="Calculation 2 4 4 3 5 3" xfId="14174" xr:uid="{00000000-0005-0000-0000-0000CF200000}"/>
    <cellStyle name="Calculation 2 4 4 3 5 3 2" xfId="35264" xr:uid="{00000000-0005-0000-0000-0000D0200000}"/>
    <cellStyle name="Calculation 2 4 4 3 6" xfId="18161" xr:uid="{00000000-0005-0000-0000-0000D1200000}"/>
    <cellStyle name="Calculation 2 4 4 3 6 2" xfId="39126" xr:uid="{00000000-0005-0000-0000-0000D2200000}"/>
    <cellStyle name="Calculation 2 4 4 3 7" xfId="29048" xr:uid="{00000000-0005-0000-0000-0000D3200000}"/>
    <cellStyle name="Calculation 2 4 4 4" xfId="1171" xr:uid="{00000000-0005-0000-0000-0000D4200000}"/>
    <cellStyle name="Calculation 2 4 4 4 2" xfId="2247" xr:uid="{00000000-0005-0000-0000-0000D5200000}"/>
    <cellStyle name="Calculation 2 4 4 4 2 2" xfId="5554" xr:uid="{00000000-0005-0000-0000-0000D6200000}"/>
    <cellStyle name="Calculation 2 4 4 4 2 2 2" xfId="10981" xr:uid="{00000000-0005-0000-0000-0000D7200000}"/>
    <cellStyle name="Calculation 2 4 4 4 2 2 2 2" xfId="28230" xr:uid="{00000000-0005-0000-0000-0000D8200000}"/>
    <cellStyle name="Calculation 2 4 4 4 2 2 2 2 2" xfId="46291" xr:uid="{00000000-0005-0000-0000-0000D9200000}"/>
    <cellStyle name="Calculation 2 4 4 4 2 2 2 3" xfId="17473" xr:uid="{00000000-0005-0000-0000-0000DA200000}"/>
    <cellStyle name="Calculation 2 4 4 4 2 2 2 3 2" xfId="38563" xr:uid="{00000000-0005-0000-0000-0000DB200000}"/>
    <cellStyle name="Calculation 2 4 4 4 2 2 3" xfId="22803" xr:uid="{00000000-0005-0000-0000-0000DC200000}"/>
    <cellStyle name="Calculation 2 4 4 4 2 2 3 2" xfId="42426" xr:uid="{00000000-0005-0000-0000-0000DD200000}"/>
    <cellStyle name="Calculation 2 4 4 4 2 2 4" xfId="13611" xr:uid="{00000000-0005-0000-0000-0000DE200000}"/>
    <cellStyle name="Calculation 2 4 4 4 2 2 4 2" xfId="34701" xr:uid="{00000000-0005-0000-0000-0000DF200000}"/>
    <cellStyle name="Calculation 2 4 4 4 2 2 5" xfId="32068" xr:uid="{00000000-0005-0000-0000-0000E0200000}"/>
    <cellStyle name="Calculation 2 4 4 4 2 3" xfId="3921" xr:uid="{00000000-0005-0000-0000-0000E1200000}"/>
    <cellStyle name="Calculation 2 4 4 4 2 3 2" xfId="9348" xr:uid="{00000000-0005-0000-0000-0000E2200000}"/>
    <cellStyle name="Calculation 2 4 4 4 2 3 2 2" xfId="26597" xr:uid="{00000000-0005-0000-0000-0000E3200000}"/>
    <cellStyle name="Calculation 2 4 4 4 2 3 2 2 2" xfId="45150" xr:uid="{00000000-0005-0000-0000-0000E4200000}"/>
    <cellStyle name="Calculation 2 4 4 4 2 3 2 3" xfId="16332" xr:uid="{00000000-0005-0000-0000-0000E5200000}"/>
    <cellStyle name="Calculation 2 4 4 4 2 3 2 3 2" xfId="37422" xr:uid="{00000000-0005-0000-0000-0000E6200000}"/>
    <cellStyle name="Calculation 2 4 4 4 2 3 3" xfId="21170" xr:uid="{00000000-0005-0000-0000-0000E7200000}"/>
    <cellStyle name="Calculation 2 4 4 4 2 3 3 2" xfId="41285" xr:uid="{00000000-0005-0000-0000-0000E8200000}"/>
    <cellStyle name="Calculation 2 4 4 4 2 3 4" xfId="12470" xr:uid="{00000000-0005-0000-0000-0000E9200000}"/>
    <cellStyle name="Calculation 2 4 4 4 2 3 4 2" xfId="33560" xr:uid="{00000000-0005-0000-0000-0000EA200000}"/>
    <cellStyle name="Calculation 2 4 4 4 2 4" xfId="7673" xr:uid="{00000000-0005-0000-0000-0000EB200000}"/>
    <cellStyle name="Calculation 2 4 4 4 2 4 2" xfId="24922" xr:uid="{00000000-0005-0000-0000-0000EC200000}"/>
    <cellStyle name="Calculation 2 4 4 4 2 4 2 2" xfId="43967" xr:uid="{00000000-0005-0000-0000-0000ED200000}"/>
    <cellStyle name="Calculation 2 4 4 4 2 4 3" xfId="15150" xr:uid="{00000000-0005-0000-0000-0000EE200000}"/>
    <cellStyle name="Calculation 2 4 4 4 2 4 3 2" xfId="36240" xr:uid="{00000000-0005-0000-0000-0000EF200000}"/>
    <cellStyle name="Calculation 2 4 4 4 2 5" xfId="19495" xr:uid="{00000000-0005-0000-0000-0000F0200000}"/>
    <cellStyle name="Calculation 2 4 4 4 2 5 2" xfId="40102" xr:uid="{00000000-0005-0000-0000-0000F1200000}"/>
    <cellStyle name="Calculation 2 4 4 4 2 6" xfId="30382" xr:uid="{00000000-0005-0000-0000-0000F2200000}"/>
    <cellStyle name="Calculation 2 4 4 4 3" xfId="4598" xr:uid="{00000000-0005-0000-0000-0000F3200000}"/>
    <cellStyle name="Calculation 2 4 4 4 3 2" xfId="10025" xr:uid="{00000000-0005-0000-0000-0000F4200000}"/>
    <cellStyle name="Calculation 2 4 4 4 3 2 2" xfId="27274" xr:uid="{00000000-0005-0000-0000-0000F5200000}"/>
    <cellStyle name="Calculation 2 4 4 4 3 2 2 2" xfId="45622" xr:uid="{00000000-0005-0000-0000-0000F6200000}"/>
    <cellStyle name="Calculation 2 4 4 4 3 2 3" xfId="16804" xr:uid="{00000000-0005-0000-0000-0000F7200000}"/>
    <cellStyle name="Calculation 2 4 4 4 3 2 3 2" xfId="37894" xr:uid="{00000000-0005-0000-0000-0000F8200000}"/>
    <cellStyle name="Calculation 2 4 4 4 3 3" xfId="21847" xr:uid="{00000000-0005-0000-0000-0000F9200000}"/>
    <cellStyle name="Calculation 2 4 4 4 3 3 2" xfId="41757" xr:uid="{00000000-0005-0000-0000-0000FA200000}"/>
    <cellStyle name="Calculation 2 4 4 4 3 4" xfId="12942" xr:uid="{00000000-0005-0000-0000-0000FB200000}"/>
    <cellStyle name="Calculation 2 4 4 4 3 4 2" xfId="34032" xr:uid="{00000000-0005-0000-0000-0000FC200000}"/>
    <cellStyle name="Calculation 2 4 4 4 3 5" xfId="31112" xr:uid="{00000000-0005-0000-0000-0000FD200000}"/>
    <cellStyle name="Calculation 2 4 4 4 4" xfId="2685" xr:uid="{00000000-0005-0000-0000-0000FE200000}"/>
    <cellStyle name="Calculation 2 4 4 4 4 2" xfId="8112" xr:uid="{00000000-0005-0000-0000-0000FF200000}"/>
    <cellStyle name="Calculation 2 4 4 4 4 2 2" xfId="25361" xr:uid="{00000000-0005-0000-0000-000000210000}"/>
    <cellStyle name="Calculation 2 4 4 4 4 2 2 2" xfId="44282" xr:uid="{00000000-0005-0000-0000-000001210000}"/>
    <cellStyle name="Calculation 2 4 4 4 4 2 3" xfId="15464" xr:uid="{00000000-0005-0000-0000-000002210000}"/>
    <cellStyle name="Calculation 2 4 4 4 4 2 3 2" xfId="36554" xr:uid="{00000000-0005-0000-0000-000003210000}"/>
    <cellStyle name="Calculation 2 4 4 4 4 3" xfId="19934" xr:uid="{00000000-0005-0000-0000-000004210000}"/>
    <cellStyle name="Calculation 2 4 4 4 4 3 2" xfId="40417" xr:uid="{00000000-0005-0000-0000-000005210000}"/>
    <cellStyle name="Calculation 2 4 4 4 4 4" xfId="11602" xr:uid="{00000000-0005-0000-0000-000006210000}"/>
    <cellStyle name="Calculation 2 4 4 4 4 4 2" xfId="32692" xr:uid="{00000000-0005-0000-0000-000007210000}"/>
    <cellStyle name="Calculation 2 4 4 4 5" xfId="6597" xr:uid="{00000000-0005-0000-0000-000008210000}"/>
    <cellStyle name="Calculation 2 4 4 4 5 2" xfId="23846" xr:uid="{00000000-0005-0000-0000-000009210000}"/>
    <cellStyle name="Calculation 2 4 4 4 5 2 2" xfId="43178" xr:uid="{00000000-0005-0000-0000-00000A210000}"/>
    <cellStyle name="Calculation 2 4 4 4 5 3" xfId="14361" xr:uid="{00000000-0005-0000-0000-00000B210000}"/>
    <cellStyle name="Calculation 2 4 4 4 5 3 2" xfId="35451" xr:uid="{00000000-0005-0000-0000-00000C210000}"/>
    <cellStyle name="Calculation 2 4 4 4 6" xfId="18419" xr:uid="{00000000-0005-0000-0000-00000D210000}"/>
    <cellStyle name="Calculation 2 4 4 4 6 2" xfId="39313" xr:uid="{00000000-0005-0000-0000-00000E210000}"/>
    <cellStyle name="Calculation 2 4 4 4 7" xfId="29306" xr:uid="{00000000-0005-0000-0000-00000F210000}"/>
    <cellStyle name="Calculation 2 4 4 5" xfId="1797" xr:uid="{00000000-0005-0000-0000-000010210000}"/>
    <cellStyle name="Calculation 2 4 4 5 2" xfId="5158" xr:uid="{00000000-0005-0000-0000-000011210000}"/>
    <cellStyle name="Calculation 2 4 4 5 2 2" xfId="10585" xr:uid="{00000000-0005-0000-0000-000012210000}"/>
    <cellStyle name="Calculation 2 4 4 5 2 2 2" xfId="27834" xr:uid="{00000000-0005-0000-0000-000013210000}"/>
    <cellStyle name="Calculation 2 4 4 5 2 2 2 2" xfId="46015" xr:uid="{00000000-0005-0000-0000-000014210000}"/>
    <cellStyle name="Calculation 2 4 4 5 2 2 3" xfId="17197" xr:uid="{00000000-0005-0000-0000-000015210000}"/>
    <cellStyle name="Calculation 2 4 4 5 2 2 3 2" xfId="38287" xr:uid="{00000000-0005-0000-0000-000016210000}"/>
    <cellStyle name="Calculation 2 4 4 5 2 3" xfId="22407" xr:uid="{00000000-0005-0000-0000-000017210000}"/>
    <cellStyle name="Calculation 2 4 4 5 2 3 2" xfId="42150" xr:uid="{00000000-0005-0000-0000-000018210000}"/>
    <cellStyle name="Calculation 2 4 4 5 2 4" xfId="13335" xr:uid="{00000000-0005-0000-0000-000019210000}"/>
    <cellStyle name="Calculation 2 4 4 5 2 4 2" xfId="34425" xr:uid="{00000000-0005-0000-0000-00001A210000}"/>
    <cellStyle name="Calculation 2 4 4 5 2 5" xfId="31672" xr:uid="{00000000-0005-0000-0000-00001B210000}"/>
    <cellStyle name="Calculation 2 4 4 5 3" xfId="3525" xr:uid="{00000000-0005-0000-0000-00001C210000}"/>
    <cellStyle name="Calculation 2 4 4 5 3 2" xfId="8952" xr:uid="{00000000-0005-0000-0000-00001D210000}"/>
    <cellStyle name="Calculation 2 4 4 5 3 2 2" xfId="26201" xr:uid="{00000000-0005-0000-0000-00001E210000}"/>
    <cellStyle name="Calculation 2 4 4 5 3 2 2 2" xfId="44874" xr:uid="{00000000-0005-0000-0000-00001F210000}"/>
    <cellStyle name="Calculation 2 4 4 5 3 2 3" xfId="16056" xr:uid="{00000000-0005-0000-0000-000020210000}"/>
    <cellStyle name="Calculation 2 4 4 5 3 2 3 2" xfId="37146" xr:uid="{00000000-0005-0000-0000-000021210000}"/>
    <cellStyle name="Calculation 2 4 4 5 3 3" xfId="20774" xr:uid="{00000000-0005-0000-0000-000022210000}"/>
    <cellStyle name="Calculation 2 4 4 5 3 3 2" xfId="41009" xr:uid="{00000000-0005-0000-0000-000023210000}"/>
    <cellStyle name="Calculation 2 4 4 5 3 4" xfId="12194" xr:uid="{00000000-0005-0000-0000-000024210000}"/>
    <cellStyle name="Calculation 2 4 4 5 3 4 2" xfId="33284" xr:uid="{00000000-0005-0000-0000-000025210000}"/>
    <cellStyle name="Calculation 2 4 4 5 4" xfId="7223" xr:uid="{00000000-0005-0000-0000-000026210000}"/>
    <cellStyle name="Calculation 2 4 4 5 4 2" xfId="24472" xr:uid="{00000000-0005-0000-0000-000027210000}"/>
    <cellStyle name="Calculation 2 4 4 5 4 2 2" xfId="43637" xr:uid="{00000000-0005-0000-0000-000028210000}"/>
    <cellStyle name="Calculation 2 4 4 5 4 3" xfId="14820" xr:uid="{00000000-0005-0000-0000-000029210000}"/>
    <cellStyle name="Calculation 2 4 4 5 4 3 2" xfId="35910" xr:uid="{00000000-0005-0000-0000-00002A210000}"/>
    <cellStyle name="Calculation 2 4 4 5 5" xfId="19045" xr:uid="{00000000-0005-0000-0000-00002B210000}"/>
    <cellStyle name="Calculation 2 4 4 5 5 2" xfId="39772" xr:uid="{00000000-0005-0000-0000-00002C210000}"/>
    <cellStyle name="Calculation 2 4 4 5 6" xfId="29932" xr:uid="{00000000-0005-0000-0000-00002D210000}"/>
    <cellStyle name="Calculation 2 4 4 6" xfId="6144" xr:uid="{00000000-0005-0000-0000-00002E210000}"/>
    <cellStyle name="Calculation 2 4 4 6 2" xfId="23393" xr:uid="{00000000-0005-0000-0000-00002F210000}"/>
    <cellStyle name="Calculation 2 4 4 6 2 2" xfId="42846" xr:uid="{00000000-0005-0000-0000-000030210000}"/>
    <cellStyle name="Calculation 2 4 4 6 3" xfId="14029" xr:uid="{00000000-0005-0000-0000-000031210000}"/>
    <cellStyle name="Calculation 2 4 4 6 3 2" xfId="35119" xr:uid="{00000000-0005-0000-0000-000032210000}"/>
    <cellStyle name="Calculation 2 4 4 7" xfId="17966" xr:uid="{00000000-0005-0000-0000-000033210000}"/>
    <cellStyle name="Calculation 2 4 4 7 2" xfId="38981" xr:uid="{00000000-0005-0000-0000-000034210000}"/>
    <cellStyle name="Calculation 2 4 4 8" xfId="28853" xr:uid="{00000000-0005-0000-0000-000035210000}"/>
    <cellStyle name="Calculation 2 4 4 9" xfId="718" xr:uid="{00000000-0005-0000-0000-000036210000}"/>
    <cellStyle name="Calculation 2 4 5" xfId="781" xr:uid="{00000000-0005-0000-0000-000037210000}"/>
    <cellStyle name="Calculation 2 4 5 2" xfId="965" xr:uid="{00000000-0005-0000-0000-000038210000}"/>
    <cellStyle name="Calculation 2 4 5 2 2" xfId="2044" xr:uid="{00000000-0005-0000-0000-000039210000}"/>
    <cellStyle name="Calculation 2 4 5 2 2 2" xfId="5375" xr:uid="{00000000-0005-0000-0000-00003A210000}"/>
    <cellStyle name="Calculation 2 4 5 2 2 2 2" xfId="10802" xr:uid="{00000000-0005-0000-0000-00003B210000}"/>
    <cellStyle name="Calculation 2 4 5 2 2 2 2 2" xfId="28051" xr:uid="{00000000-0005-0000-0000-00003C210000}"/>
    <cellStyle name="Calculation 2 4 5 2 2 2 2 2 2" xfId="46166" xr:uid="{00000000-0005-0000-0000-00003D210000}"/>
    <cellStyle name="Calculation 2 4 5 2 2 2 2 3" xfId="17348" xr:uid="{00000000-0005-0000-0000-00003E210000}"/>
    <cellStyle name="Calculation 2 4 5 2 2 2 2 3 2" xfId="38438" xr:uid="{00000000-0005-0000-0000-00003F210000}"/>
    <cellStyle name="Calculation 2 4 5 2 2 2 3" xfId="22624" xr:uid="{00000000-0005-0000-0000-000040210000}"/>
    <cellStyle name="Calculation 2 4 5 2 2 2 3 2" xfId="42301" xr:uid="{00000000-0005-0000-0000-000041210000}"/>
    <cellStyle name="Calculation 2 4 5 2 2 2 4" xfId="13486" xr:uid="{00000000-0005-0000-0000-000042210000}"/>
    <cellStyle name="Calculation 2 4 5 2 2 2 4 2" xfId="34576" xr:uid="{00000000-0005-0000-0000-000043210000}"/>
    <cellStyle name="Calculation 2 4 5 2 2 2 5" xfId="31889" xr:uid="{00000000-0005-0000-0000-000044210000}"/>
    <cellStyle name="Calculation 2 4 5 2 2 3" xfId="3742" xr:uid="{00000000-0005-0000-0000-000045210000}"/>
    <cellStyle name="Calculation 2 4 5 2 2 3 2" xfId="9169" xr:uid="{00000000-0005-0000-0000-000046210000}"/>
    <cellStyle name="Calculation 2 4 5 2 2 3 2 2" xfId="26418" xr:uid="{00000000-0005-0000-0000-000047210000}"/>
    <cellStyle name="Calculation 2 4 5 2 2 3 2 2 2" xfId="45025" xr:uid="{00000000-0005-0000-0000-000048210000}"/>
    <cellStyle name="Calculation 2 4 5 2 2 3 2 3" xfId="16207" xr:uid="{00000000-0005-0000-0000-000049210000}"/>
    <cellStyle name="Calculation 2 4 5 2 2 3 2 3 2" xfId="37297" xr:uid="{00000000-0005-0000-0000-00004A210000}"/>
    <cellStyle name="Calculation 2 4 5 2 2 3 3" xfId="20991" xr:uid="{00000000-0005-0000-0000-00004B210000}"/>
    <cellStyle name="Calculation 2 4 5 2 2 3 3 2" xfId="41160" xr:uid="{00000000-0005-0000-0000-00004C210000}"/>
    <cellStyle name="Calculation 2 4 5 2 2 3 4" xfId="12345" xr:uid="{00000000-0005-0000-0000-00004D210000}"/>
    <cellStyle name="Calculation 2 4 5 2 2 3 4 2" xfId="33435" xr:uid="{00000000-0005-0000-0000-00004E210000}"/>
    <cellStyle name="Calculation 2 4 5 2 2 4" xfId="7470" xr:uid="{00000000-0005-0000-0000-00004F210000}"/>
    <cellStyle name="Calculation 2 4 5 2 2 4 2" xfId="24719" xr:uid="{00000000-0005-0000-0000-000050210000}"/>
    <cellStyle name="Calculation 2 4 5 2 2 4 2 2" xfId="43818" xr:uid="{00000000-0005-0000-0000-000051210000}"/>
    <cellStyle name="Calculation 2 4 5 2 2 4 3" xfId="15001" xr:uid="{00000000-0005-0000-0000-000052210000}"/>
    <cellStyle name="Calculation 2 4 5 2 2 4 3 2" xfId="36091" xr:uid="{00000000-0005-0000-0000-000053210000}"/>
    <cellStyle name="Calculation 2 4 5 2 2 5" xfId="19292" xr:uid="{00000000-0005-0000-0000-000054210000}"/>
    <cellStyle name="Calculation 2 4 5 2 2 5 2" xfId="39953" xr:uid="{00000000-0005-0000-0000-000055210000}"/>
    <cellStyle name="Calculation 2 4 5 2 2 6" xfId="30179" xr:uid="{00000000-0005-0000-0000-000056210000}"/>
    <cellStyle name="Calculation 2 4 5 2 3" xfId="4416" xr:uid="{00000000-0005-0000-0000-000057210000}"/>
    <cellStyle name="Calculation 2 4 5 2 3 2" xfId="9843" xr:uid="{00000000-0005-0000-0000-000058210000}"/>
    <cellStyle name="Calculation 2 4 5 2 3 2 2" xfId="27092" xr:uid="{00000000-0005-0000-0000-000059210000}"/>
    <cellStyle name="Calculation 2 4 5 2 3 2 2 2" xfId="45495" xr:uid="{00000000-0005-0000-0000-00005A210000}"/>
    <cellStyle name="Calculation 2 4 5 2 3 2 3" xfId="16677" xr:uid="{00000000-0005-0000-0000-00005B210000}"/>
    <cellStyle name="Calculation 2 4 5 2 3 2 3 2" xfId="37767" xr:uid="{00000000-0005-0000-0000-00005C210000}"/>
    <cellStyle name="Calculation 2 4 5 2 3 3" xfId="21665" xr:uid="{00000000-0005-0000-0000-00005D210000}"/>
    <cellStyle name="Calculation 2 4 5 2 3 3 2" xfId="41630" xr:uid="{00000000-0005-0000-0000-00005E210000}"/>
    <cellStyle name="Calculation 2 4 5 2 3 4" xfId="12815" xr:uid="{00000000-0005-0000-0000-00005F210000}"/>
    <cellStyle name="Calculation 2 4 5 2 3 4 2" xfId="33905" xr:uid="{00000000-0005-0000-0000-000060210000}"/>
    <cellStyle name="Calculation 2 4 5 2 3 5" xfId="30930" xr:uid="{00000000-0005-0000-0000-000061210000}"/>
    <cellStyle name="Calculation 2 4 5 2 4" xfId="3133" xr:uid="{00000000-0005-0000-0000-000062210000}"/>
    <cellStyle name="Calculation 2 4 5 2 4 2" xfId="8560" xr:uid="{00000000-0005-0000-0000-000063210000}"/>
    <cellStyle name="Calculation 2 4 5 2 4 2 2" xfId="25809" xr:uid="{00000000-0005-0000-0000-000064210000}"/>
    <cellStyle name="Calculation 2 4 5 2 4 2 2 2" xfId="44601" xr:uid="{00000000-0005-0000-0000-000065210000}"/>
    <cellStyle name="Calculation 2 4 5 2 4 2 3" xfId="15783" xr:uid="{00000000-0005-0000-0000-000066210000}"/>
    <cellStyle name="Calculation 2 4 5 2 4 2 3 2" xfId="36873" xr:uid="{00000000-0005-0000-0000-000067210000}"/>
    <cellStyle name="Calculation 2 4 5 2 4 3" xfId="20382" xr:uid="{00000000-0005-0000-0000-000068210000}"/>
    <cellStyle name="Calculation 2 4 5 2 4 3 2" xfId="40736" xr:uid="{00000000-0005-0000-0000-000069210000}"/>
    <cellStyle name="Calculation 2 4 5 2 4 4" xfId="11921" xr:uid="{00000000-0005-0000-0000-00006A210000}"/>
    <cellStyle name="Calculation 2 4 5 2 4 4 2" xfId="33011" xr:uid="{00000000-0005-0000-0000-00006B210000}"/>
    <cellStyle name="Calculation 2 4 5 2 5" xfId="6391" xr:uid="{00000000-0005-0000-0000-00006C210000}"/>
    <cellStyle name="Calculation 2 4 5 2 5 2" xfId="23640" xr:uid="{00000000-0005-0000-0000-00006D210000}"/>
    <cellStyle name="Calculation 2 4 5 2 5 2 2" xfId="43027" xr:uid="{00000000-0005-0000-0000-00006E210000}"/>
    <cellStyle name="Calculation 2 4 5 2 5 3" xfId="14210" xr:uid="{00000000-0005-0000-0000-00006F210000}"/>
    <cellStyle name="Calculation 2 4 5 2 5 3 2" xfId="35300" xr:uid="{00000000-0005-0000-0000-000070210000}"/>
    <cellStyle name="Calculation 2 4 5 2 6" xfId="18213" xr:uid="{00000000-0005-0000-0000-000071210000}"/>
    <cellStyle name="Calculation 2 4 5 2 6 2" xfId="39162" xr:uid="{00000000-0005-0000-0000-000072210000}"/>
    <cellStyle name="Calculation 2 4 5 2 7" xfId="29100" xr:uid="{00000000-0005-0000-0000-000073210000}"/>
    <cellStyle name="Calculation 2 4 5 3" xfId="1351" xr:uid="{00000000-0005-0000-0000-000074210000}"/>
    <cellStyle name="Calculation 2 4 5 3 2" xfId="2426" xr:uid="{00000000-0005-0000-0000-000075210000}"/>
    <cellStyle name="Calculation 2 4 5 3 2 2" xfId="5711" xr:uid="{00000000-0005-0000-0000-000076210000}"/>
    <cellStyle name="Calculation 2 4 5 3 2 2 2" xfId="11138" xr:uid="{00000000-0005-0000-0000-000077210000}"/>
    <cellStyle name="Calculation 2 4 5 3 2 2 2 2" xfId="28387" xr:uid="{00000000-0005-0000-0000-000078210000}"/>
    <cellStyle name="Calculation 2 4 5 3 2 2 2 2 2" xfId="46400" xr:uid="{00000000-0005-0000-0000-000079210000}"/>
    <cellStyle name="Calculation 2 4 5 3 2 2 2 3" xfId="17582" xr:uid="{00000000-0005-0000-0000-00007A210000}"/>
    <cellStyle name="Calculation 2 4 5 3 2 2 2 3 2" xfId="38672" xr:uid="{00000000-0005-0000-0000-00007B210000}"/>
    <cellStyle name="Calculation 2 4 5 3 2 2 3" xfId="22960" xr:uid="{00000000-0005-0000-0000-00007C210000}"/>
    <cellStyle name="Calculation 2 4 5 3 2 2 3 2" xfId="42535" xr:uid="{00000000-0005-0000-0000-00007D210000}"/>
    <cellStyle name="Calculation 2 4 5 3 2 2 4" xfId="13720" xr:uid="{00000000-0005-0000-0000-00007E210000}"/>
    <cellStyle name="Calculation 2 4 5 3 2 2 4 2" xfId="34810" xr:uid="{00000000-0005-0000-0000-00007F210000}"/>
    <cellStyle name="Calculation 2 4 5 3 2 2 5" xfId="32225" xr:uid="{00000000-0005-0000-0000-000080210000}"/>
    <cellStyle name="Calculation 2 4 5 3 2 3" xfId="4078" xr:uid="{00000000-0005-0000-0000-000081210000}"/>
    <cellStyle name="Calculation 2 4 5 3 2 3 2" xfId="9505" xr:uid="{00000000-0005-0000-0000-000082210000}"/>
    <cellStyle name="Calculation 2 4 5 3 2 3 2 2" xfId="26754" xr:uid="{00000000-0005-0000-0000-000083210000}"/>
    <cellStyle name="Calculation 2 4 5 3 2 3 2 2 2" xfId="45259" xr:uid="{00000000-0005-0000-0000-000084210000}"/>
    <cellStyle name="Calculation 2 4 5 3 2 3 2 3" xfId="16441" xr:uid="{00000000-0005-0000-0000-000085210000}"/>
    <cellStyle name="Calculation 2 4 5 3 2 3 2 3 2" xfId="37531" xr:uid="{00000000-0005-0000-0000-000086210000}"/>
    <cellStyle name="Calculation 2 4 5 3 2 3 3" xfId="21327" xr:uid="{00000000-0005-0000-0000-000087210000}"/>
    <cellStyle name="Calculation 2 4 5 3 2 3 3 2" xfId="41394" xr:uid="{00000000-0005-0000-0000-000088210000}"/>
    <cellStyle name="Calculation 2 4 5 3 2 3 4" xfId="12579" xr:uid="{00000000-0005-0000-0000-000089210000}"/>
    <cellStyle name="Calculation 2 4 5 3 2 3 4 2" xfId="33669" xr:uid="{00000000-0005-0000-0000-00008A210000}"/>
    <cellStyle name="Calculation 2 4 5 3 2 4" xfId="7852" xr:uid="{00000000-0005-0000-0000-00008B210000}"/>
    <cellStyle name="Calculation 2 4 5 3 2 4 2" xfId="25101" xr:uid="{00000000-0005-0000-0000-00008C210000}"/>
    <cellStyle name="Calculation 2 4 5 3 2 4 2 2" xfId="44098" xr:uid="{00000000-0005-0000-0000-00008D210000}"/>
    <cellStyle name="Calculation 2 4 5 3 2 4 3" xfId="15281" xr:uid="{00000000-0005-0000-0000-00008E210000}"/>
    <cellStyle name="Calculation 2 4 5 3 2 4 3 2" xfId="36371" xr:uid="{00000000-0005-0000-0000-00008F210000}"/>
    <cellStyle name="Calculation 2 4 5 3 2 5" xfId="19674" xr:uid="{00000000-0005-0000-0000-000090210000}"/>
    <cellStyle name="Calculation 2 4 5 3 2 5 2" xfId="40233" xr:uid="{00000000-0005-0000-0000-000091210000}"/>
    <cellStyle name="Calculation 2 4 5 3 2 6" xfId="30561" xr:uid="{00000000-0005-0000-0000-000092210000}"/>
    <cellStyle name="Calculation 2 4 5 3 3" xfId="4756" xr:uid="{00000000-0005-0000-0000-000093210000}"/>
    <cellStyle name="Calculation 2 4 5 3 3 2" xfId="10183" xr:uid="{00000000-0005-0000-0000-000094210000}"/>
    <cellStyle name="Calculation 2 4 5 3 3 2 2" xfId="27432" xr:uid="{00000000-0005-0000-0000-000095210000}"/>
    <cellStyle name="Calculation 2 4 5 3 3 2 2 2" xfId="45732" xr:uid="{00000000-0005-0000-0000-000096210000}"/>
    <cellStyle name="Calculation 2 4 5 3 3 2 3" xfId="16914" xr:uid="{00000000-0005-0000-0000-000097210000}"/>
    <cellStyle name="Calculation 2 4 5 3 3 2 3 2" xfId="38004" xr:uid="{00000000-0005-0000-0000-000098210000}"/>
    <cellStyle name="Calculation 2 4 5 3 3 3" xfId="22005" xr:uid="{00000000-0005-0000-0000-000099210000}"/>
    <cellStyle name="Calculation 2 4 5 3 3 3 2" xfId="41867" xr:uid="{00000000-0005-0000-0000-00009A210000}"/>
    <cellStyle name="Calculation 2 4 5 3 3 4" xfId="13052" xr:uid="{00000000-0005-0000-0000-00009B210000}"/>
    <cellStyle name="Calculation 2 4 5 3 3 4 2" xfId="34142" xr:uid="{00000000-0005-0000-0000-00009C210000}"/>
    <cellStyle name="Calculation 2 4 5 3 3 5" xfId="31270" xr:uid="{00000000-0005-0000-0000-00009D210000}"/>
    <cellStyle name="Calculation 2 4 5 3 4" xfId="2969" xr:uid="{00000000-0005-0000-0000-00009E210000}"/>
    <cellStyle name="Calculation 2 4 5 3 4 2" xfId="8396" xr:uid="{00000000-0005-0000-0000-00009F210000}"/>
    <cellStyle name="Calculation 2 4 5 3 4 2 2" xfId="25645" xr:uid="{00000000-0005-0000-0000-0000A0210000}"/>
    <cellStyle name="Calculation 2 4 5 3 4 2 2 2" xfId="44487" xr:uid="{00000000-0005-0000-0000-0000A1210000}"/>
    <cellStyle name="Calculation 2 4 5 3 4 2 3" xfId="15669" xr:uid="{00000000-0005-0000-0000-0000A2210000}"/>
    <cellStyle name="Calculation 2 4 5 3 4 2 3 2" xfId="36759" xr:uid="{00000000-0005-0000-0000-0000A3210000}"/>
    <cellStyle name="Calculation 2 4 5 3 4 3" xfId="20218" xr:uid="{00000000-0005-0000-0000-0000A4210000}"/>
    <cellStyle name="Calculation 2 4 5 3 4 3 2" xfId="40622" xr:uid="{00000000-0005-0000-0000-0000A5210000}"/>
    <cellStyle name="Calculation 2 4 5 3 4 4" xfId="11807" xr:uid="{00000000-0005-0000-0000-0000A6210000}"/>
    <cellStyle name="Calculation 2 4 5 3 4 4 2" xfId="32897" xr:uid="{00000000-0005-0000-0000-0000A7210000}"/>
    <cellStyle name="Calculation 2 4 5 3 5" xfId="6777" xr:uid="{00000000-0005-0000-0000-0000A8210000}"/>
    <cellStyle name="Calculation 2 4 5 3 5 2" xfId="24026" xr:uid="{00000000-0005-0000-0000-0000A9210000}"/>
    <cellStyle name="Calculation 2 4 5 3 5 2 2" xfId="43310" xr:uid="{00000000-0005-0000-0000-0000AA210000}"/>
    <cellStyle name="Calculation 2 4 5 3 5 3" xfId="14493" xr:uid="{00000000-0005-0000-0000-0000AB210000}"/>
    <cellStyle name="Calculation 2 4 5 3 5 3 2" xfId="35583" xr:uid="{00000000-0005-0000-0000-0000AC210000}"/>
    <cellStyle name="Calculation 2 4 5 3 6" xfId="18599" xr:uid="{00000000-0005-0000-0000-0000AD210000}"/>
    <cellStyle name="Calculation 2 4 5 3 6 2" xfId="39445" xr:uid="{00000000-0005-0000-0000-0000AE210000}"/>
    <cellStyle name="Calculation 2 4 5 3 7" xfId="29486" xr:uid="{00000000-0005-0000-0000-0000AF210000}"/>
    <cellStyle name="Calculation 2 4 5 4" xfId="1860" xr:uid="{00000000-0005-0000-0000-0000B0210000}"/>
    <cellStyle name="Calculation 2 4 5 4 2" xfId="5211" xr:uid="{00000000-0005-0000-0000-0000B1210000}"/>
    <cellStyle name="Calculation 2 4 5 4 2 2" xfId="10638" xr:uid="{00000000-0005-0000-0000-0000B2210000}"/>
    <cellStyle name="Calculation 2 4 5 4 2 2 2" xfId="27887" xr:uid="{00000000-0005-0000-0000-0000B3210000}"/>
    <cellStyle name="Calculation 2 4 5 4 2 2 2 2" xfId="46052" xr:uid="{00000000-0005-0000-0000-0000B4210000}"/>
    <cellStyle name="Calculation 2 4 5 4 2 2 3" xfId="17234" xr:uid="{00000000-0005-0000-0000-0000B5210000}"/>
    <cellStyle name="Calculation 2 4 5 4 2 2 3 2" xfId="38324" xr:uid="{00000000-0005-0000-0000-0000B6210000}"/>
    <cellStyle name="Calculation 2 4 5 4 2 3" xfId="22460" xr:uid="{00000000-0005-0000-0000-0000B7210000}"/>
    <cellStyle name="Calculation 2 4 5 4 2 3 2" xfId="42187" xr:uid="{00000000-0005-0000-0000-0000B8210000}"/>
    <cellStyle name="Calculation 2 4 5 4 2 4" xfId="13372" xr:uid="{00000000-0005-0000-0000-0000B9210000}"/>
    <cellStyle name="Calculation 2 4 5 4 2 4 2" xfId="34462" xr:uid="{00000000-0005-0000-0000-0000BA210000}"/>
    <cellStyle name="Calculation 2 4 5 4 2 5" xfId="31725" xr:uid="{00000000-0005-0000-0000-0000BB210000}"/>
    <cellStyle name="Calculation 2 4 5 4 3" xfId="3578" xr:uid="{00000000-0005-0000-0000-0000BC210000}"/>
    <cellStyle name="Calculation 2 4 5 4 3 2" xfId="9005" xr:uid="{00000000-0005-0000-0000-0000BD210000}"/>
    <cellStyle name="Calculation 2 4 5 4 3 2 2" xfId="26254" xr:uid="{00000000-0005-0000-0000-0000BE210000}"/>
    <cellStyle name="Calculation 2 4 5 4 3 2 2 2" xfId="44911" xr:uid="{00000000-0005-0000-0000-0000BF210000}"/>
    <cellStyle name="Calculation 2 4 5 4 3 2 3" xfId="16093" xr:uid="{00000000-0005-0000-0000-0000C0210000}"/>
    <cellStyle name="Calculation 2 4 5 4 3 2 3 2" xfId="37183" xr:uid="{00000000-0005-0000-0000-0000C1210000}"/>
    <cellStyle name="Calculation 2 4 5 4 3 3" xfId="20827" xr:uid="{00000000-0005-0000-0000-0000C2210000}"/>
    <cellStyle name="Calculation 2 4 5 4 3 3 2" xfId="41046" xr:uid="{00000000-0005-0000-0000-0000C3210000}"/>
    <cellStyle name="Calculation 2 4 5 4 3 4" xfId="12231" xr:uid="{00000000-0005-0000-0000-0000C4210000}"/>
    <cellStyle name="Calculation 2 4 5 4 3 4 2" xfId="33321" xr:uid="{00000000-0005-0000-0000-0000C5210000}"/>
    <cellStyle name="Calculation 2 4 5 4 4" xfId="7286" xr:uid="{00000000-0005-0000-0000-0000C6210000}"/>
    <cellStyle name="Calculation 2 4 5 4 4 2" xfId="24535" xr:uid="{00000000-0005-0000-0000-0000C7210000}"/>
    <cellStyle name="Calculation 2 4 5 4 4 2 2" xfId="43684" xr:uid="{00000000-0005-0000-0000-0000C8210000}"/>
    <cellStyle name="Calculation 2 4 5 4 4 3" xfId="14867" xr:uid="{00000000-0005-0000-0000-0000C9210000}"/>
    <cellStyle name="Calculation 2 4 5 4 4 3 2" xfId="35957" xr:uid="{00000000-0005-0000-0000-0000CA210000}"/>
    <cellStyle name="Calculation 2 4 5 4 5" xfId="19108" xr:uid="{00000000-0005-0000-0000-0000CB210000}"/>
    <cellStyle name="Calculation 2 4 5 4 5 2" xfId="39819" xr:uid="{00000000-0005-0000-0000-0000CC210000}"/>
    <cellStyle name="Calculation 2 4 5 4 6" xfId="29995" xr:uid="{00000000-0005-0000-0000-0000CD210000}"/>
    <cellStyle name="Calculation 2 4 5 5" xfId="6207" xr:uid="{00000000-0005-0000-0000-0000CE210000}"/>
    <cellStyle name="Calculation 2 4 5 5 2" xfId="23456" xr:uid="{00000000-0005-0000-0000-0000CF210000}"/>
    <cellStyle name="Calculation 2 4 5 5 2 2" xfId="42893" xr:uid="{00000000-0005-0000-0000-0000D0210000}"/>
    <cellStyle name="Calculation 2 4 5 5 3" xfId="14076" xr:uid="{00000000-0005-0000-0000-0000D1210000}"/>
    <cellStyle name="Calculation 2 4 5 5 3 2" xfId="35166" xr:uid="{00000000-0005-0000-0000-0000D2210000}"/>
    <cellStyle name="Calculation 2 4 5 6" xfId="18029" xr:uid="{00000000-0005-0000-0000-0000D3210000}"/>
    <cellStyle name="Calculation 2 4 5 6 2" xfId="39028" xr:uid="{00000000-0005-0000-0000-0000D4210000}"/>
    <cellStyle name="Calculation 2 4 5 7" xfId="28916" xr:uid="{00000000-0005-0000-0000-0000D5210000}"/>
    <cellStyle name="Calculation 2 4 6" xfId="652" xr:uid="{00000000-0005-0000-0000-0000D6210000}"/>
    <cellStyle name="Calculation 2 4 6 2" xfId="1733" xr:uid="{00000000-0005-0000-0000-0000D7210000}"/>
    <cellStyle name="Calculation 2 4 6 2 2" xfId="5096" xr:uid="{00000000-0005-0000-0000-0000D8210000}"/>
    <cellStyle name="Calculation 2 4 6 2 2 2" xfId="10523" xr:uid="{00000000-0005-0000-0000-0000D9210000}"/>
    <cellStyle name="Calculation 2 4 6 2 2 2 2" xfId="27772" xr:uid="{00000000-0005-0000-0000-0000DA210000}"/>
    <cellStyle name="Calculation 2 4 6 2 2 2 2 2" xfId="45971" xr:uid="{00000000-0005-0000-0000-0000DB210000}"/>
    <cellStyle name="Calculation 2 4 6 2 2 2 3" xfId="17153" xr:uid="{00000000-0005-0000-0000-0000DC210000}"/>
    <cellStyle name="Calculation 2 4 6 2 2 2 3 2" xfId="38243" xr:uid="{00000000-0005-0000-0000-0000DD210000}"/>
    <cellStyle name="Calculation 2 4 6 2 2 3" xfId="22345" xr:uid="{00000000-0005-0000-0000-0000DE210000}"/>
    <cellStyle name="Calculation 2 4 6 2 2 3 2" xfId="42106" xr:uid="{00000000-0005-0000-0000-0000DF210000}"/>
    <cellStyle name="Calculation 2 4 6 2 2 4" xfId="13291" xr:uid="{00000000-0005-0000-0000-0000E0210000}"/>
    <cellStyle name="Calculation 2 4 6 2 2 4 2" xfId="34381" xr:uid="{00000000-0005-0000-0000-0000E1210000}"/>
    <cellStyle name="Calculation 2 4 6 2 2 5" xfId="31610" xr:uid="{00000000-0005-0000-0000-0000E2210000}"/>
    <cellStyle name="Calculation 2 4 6 2 3" xfId="3463" xr:uid="{00000000-0005-0000-0000-0000E3210000}"/>
    <cellStyle name="Calculation 2 4 6 2 3 2" xfId="8890" xr:uid="{00000000-0005-0000-0000-0000E4210000}"/>
    <cellStyle name="Calculation 2 4 6 2 3 2 2" xfId="26139" xr:uid="{00000000-0005-0000-0000-0000E5210000}"/>
    <cellStyle name="Calculation 2 4 6 2 3 2 2 2" xfId="44830" xr:uid="{00000000-0005-0000-0000-0000E6210000}"/>
    <cellStyle name="Calculation 2 4 6 2 3 2 3" xfId="16012" xr:uid="{00000000-0005-0000-0000-0000E7210000}"/>
    <cellStyle name="Calculation 2 4 6 2 3 2 3 2" xfId="37102" xr:uid="{00000000-0005-0000-0000-0000E8210000}"/>
    <cellStyle name="Calculation 2 4 6 2 3 3" xfId="20712" xr:uid="{00000000-0005-0000-0000-0000E9210000}"/>
    <cellStyle name="Calculation 2 4 6 2 3 3 2" xfId="40965" xr:uid="{00000000-0005-0000-0000-0000EA210000}"/>
    <cellStyle name="Calculation 2 4 6 2 3 4" xfId="12150" xr:uid="{00000000-0005-0000-0000-0000EB210000}"/>
    <cellStyle name="Calculation 2 4 6 2 3 4 2" xfId="33240" xr:uid="{00000000-0005-0000-0000-0000EC210000}"/>
    <cellStyle name="Calculation 2 4 6 2 4" xfId="7159" xr:uid="{00000000-0005-0000-0000-0000ED210000}"/>
    <cellStyle name="Calculation 2 4 6 2 4 2" xfId="24408" xr:uid="{00000000-0005-0000-0000-0000EE210000}"/>
    <cellStyle name="Calculation 2 4 6 2 4 2 2" xfId="43591" xr:uid="{00000000-0005-0000-0000-0000EF210000}"/>
    <cellStyle name="Calculation 2 4 6 2 4 3" xfId="14774" xr:uid="{00000000-0005-0000-0000-0000F0210000}"/>
    <cellStyle name="Calculation 2 4 6 2 4 3 2" xfId="35864" xr:uid="{00000000-0005-0000-0000-0000F1210000}"/>
    <cellStyle name="Calculation 2 4 6 2 5" xfId="18981" xr:uid="{00000000-0005-0000-0000-0000F2210000}"/>
    <cellStyle name="Calculation 2 4 6 2 5 2" xfId="39726" xr:uid="{00000000-0005-0000-0000-0000F3210000}"/>
    <cellStyle name="Calculation 2 4 6 2 6" xfId="29868" xr:uid="{00000000-0005-0000-0000-0000F4210000}"/>
    <cellStyle name="Calculation 2 4 6 3" xfId="4299" xr:uid="{00000000-0005-0000-0000-0000F5210000}"/>
    <cellStyle name="Calculation 2 4 6 3 2" xfId="9726" xr:uid="{00000000-0005-0000-0000-0000F6210000}"/>
    <cellStyle name="Calculation 2 4 6 3 2 2" xfId="26975" xr:uid="{00000000-0005-0000-0000-0000F7210000}"/>
    <cellStyle name="Calculation 2 4 6 3 2 2 2" xfId="45412" xr:uid="{00000000-0005-0000-0000-0000F8210000}"/>
    <cellStyle name="Calculation 2 4 6 3 2 3" xfId="16594" xr:uid="{00000000-0005-0000-0000-0000F9210000}"/>
    <cellStyle name="Calculation 2 4 6 3 2 3 2" xfId="37684" xr:uid="{00000000-0005-0000-0000-0000FA210000}"/>
    <cellStyle name="Calculation 2 4 6 3 3" xfId="21548" xr:uid="{00000000-0005-0000-0000-0000FB210000}"/>
    <cellStyle name="Calculation 2 4 6 3 3 2" xfId="41547" xr:uid="{00000000-0005-0000-0000-0000FC210000}"/>
    <cellStyle name="Calculation 2 4 6 3 4" xfId="12732" xr:uid="{00000000-0005-0000-0000-0000FD210000}"/>
    <cellStyle name="Calculation 2 4 6 3 4 2" xfId="33822" xr:uid="{00000000-0005-0000-0000-0000FE210000}"/>
    <cellStyle name="Calculation 2 4 6 3 5" xfId="30813" xr:uid="{00000000-0005-0000-0000-0000FF210000}"/>
    <cellStyle name="Calculation 2 4 6 4" xfId="2848" xr:uid="{00000000-0005-0000-0000-000000220000}"/>
    <cellStyle name="Calculation 2 4 6 4 2" xfId="8275" xr:uid="{00000000-0005-0000-0000-000001220000}"/>
    <cellStyle name="Calculation 2 4 6 4 2 2" xfId="25524" xr:uid="{00000000-0005-0000-0000-000002220000}"/>
    <cellStyle name="Calculation 2 4 6 4 2 2 2" xfId="44406" xr:uid="{00000000-0005-0000-0000-000003220000}"/>
    <cellStyle name="Calculation 2 4 6 4 2 3" xfId="15588" xr:uid="{00000000-0005-0000-0000-000004220000}"/>
    <cellStyle name="Calculation 2 4 6 4 2 3 2" xfId="36678" xr:uid="{00000000-0005-0000-0000-000005220000}"/>
    <cellStyle name="Calculation 2 4 6 4 3" xfId="20097" xr:uid="{00000000-0005-0000-0000-000006220000}"/>
    <cellStyle name="Calculation 2 4 6 4 3 2" xfId="40541" xr:uid="{00000000-0005-0000-0000-000007220000}"/>
    <cellStyle name="Calculation 2 4 6 4 4" xfId="11726" xr:uid="{00000000-0005-0000-0000-000008220000}"/>
    <cellStyle name="Calculation 2 4 6 4 4 2" xfId="32816" xr:uid="{00000000-0005-0000-0000-000009220000}"/>
    <cellStyle name="Calculation 2 4 6 5" xfId="6078" xr:uid="{00000000-0005-0000-0000-00000A220000}"/>
    <cellStyle name="Calculation 2 4 6 5 2" xfId="23327" xr:uid="{00000000-0005-0000-0000-00000B220000}"/>
    <cellStyle name="Calculation 2 4 6 5 2 2" xfId="42798" xr:uid="{00000000-0005-0000-0000-00000C220000}"/>
    <cellStyle name="Calculation 2 4 6 5 3" xfId="13981" xr:uid="{00000000-0005-0000-0000-00000D220000}"/>
    <cellStyle name="Calculation 2 4 6 5 3 2" xfId="35071" xr:uid="{00000000-0005-0000-0000-00000E220000}"/>
    <cellStyle name="Calculation 2 4 6 6" xfId="17900" xr:uid="{00000000-0005-0000-0000-00000F220000}"/>
    <cellStyle name="Calculation 2 4 6 6 2" xfId="38933" xr:uid="{00000000-0005-0000-0000-000010220000}"/>
    <cellStyle name="Calculation 2 4 6 7" xfId="28787" xr:uid="{00000000-0005-0000-0000-000011220000}"/>
    <cellStyle name="Calculation 2 4 7" xfId="1263" xr:uid="{00000000-0005-0000-0000-000012220000}"/>
    <cellStyle name="Calculation 2 4 7 2" xfId="2338" xr:uid="{00000000-0005-0000-0000-000013220000}"/>
    <cellStyle name="Calculation 2 4 7 2 2" xfId="5635" xr:uid="{00000000-0005-0000-0000-000014220000}"/>
    <cellStyle name="Calculation 2 4 7 2 2 2" xfId="11062" xr:uid="{00000000-0005-0000-0000-000015220000}"/>
    <cellStyle name="Calculation 2 4 7 2 2 2 2" xfId="28311" xr:uid="{00000000-0005-0000-0000-000016220000}"/>
    <cellStyle name="Calculation 2 4 7 2 2 2 2 2" xfId="46346" xr:uid="{00000000-0005-0000-0000-000017220000}"/>
    <cellStyle name="Calculation 2 4 7 2 2 2 3" xfId="17528" xr:uid="{00000000-0005-0000-0000-000018220000}"/>
    <cellStyle name="Calculation 2 4 7 2 2 2 3 2" xfId="38618" xr:uid="{00000000-0005-0000-0000-000019220000}"/>
    <cellStyle name="Calculation 2 4 7 2 2 3" xfId="22884" xr:uid="{00000000-0005-0000-0000-00001A220000}"/>
    <cellStyle name="Calculation 2 4 7 2 2 3 2" xfId="42481" xr:uid="{00000000-0005-0000-0000-00001B220000}"/>
    <cellStyle name="Calculation 2 4 7 2 2 4" xfId="13666" xr:uid="{00000000-0005-0000-0000-00001C220000}"/>
    <cellStyle name="Calculation 2 4 7 2 2 4 2" xfId="34756" xr:uid="{00000000-0005-0000-0000-00001D220000}"/>
    <cellStyle name="Calculation 2 4 7 2 2 5" xfId="32149" xr:uid="{00000000-0005-0000-0000-00001E220000}"/>
    <cellStyle name="Calculation 2 4 7 2 3" xfId="4002" xr:uid="{00000000-0005-0000-0000-00001F220000}"/>
    <cellStyle name="Calculation 2 4 7 2 3 2" xfId="9429" xr:uid="{00000000-0005-0000-0000-000020220000}"/>
    <cellStyle name="Calculation 2 4 7 2 3 2 2" xfId="26678" xr:uid="{00000000-0005-0000-0000-000021220000}"/>
    <cellStyle name="Calculation 2 4 7 2 3 2 2 2" xfId="45205" xr:uid="{00000000-0005-0000-0000-000022220000}"/>
    <cellStyle name="Calculation 2 4 7 2 3 2 3" xfId="16387" xr:uid="{00000000-0005-0000-0000-000023220000}"/>
    <cellStyle name="Calculation 2 4 7 2 3 2 3 2" xfId="37477" xr:uid="{00000000-0005-0000-0000-000024220000}"/>
    <cellStyle name="Calculation 2 4 7 2 3 3" xfId="21251" xr:uid="{00000000-0005-0000-0000-000025220000}"/>
    <cellStyle name="Calculation 2 4 7 2 3 3 2" xfId="41340" xr:uid="{00000000-0005-0000-0000-000026220000}"/>
    <cellStyle name="Calculation 2 4 7 2 3 4" xfId="12525" xr:uid="{00000000-0005-0000-0000-000027220000}"/>
    <cellStyle name="Calculation 2 4 7 2 3 4 2" xfId="33615" xr:uid="{00000000-0005-0000-0000-000028220000}"/>
    <cellStyle name="Calculation 2 4 7 2 4" xfId="7764" xr:uid="{00000000-0005-0000-0000-000029220000}"/>
    <cellStyle name="Calculation 2 4 7 2 4 2" xfId="25013" xr:uid="{00000000-0005-0000-0000-00002A220000}"/>
    <cellStyle name="Calculation 2 4 7 2 4 2 2" xfId="44032" xr:uid="{00000000-0005-0000-0000-00002B220000}"/>
    <cellStyle name="Calculation 2 4 7 2 4 3" xfId="15215" xr:uid="{00000000-0005-0000-0000-00002C220000}"/>
    <cellStyle name="Calculation 2 4 7 2 4 3 2" xfId="36305" xr:uid="{00000000-0005-0000-0000-00002D220000}"/>
    <cellStyle name="Calculation 2 4 7 2 5" xfId="19586" xr:uid="{00000000-0005-0000-0000-00002E220000}"/>
    <cellStyle name="Calculation 2 4 7 2 5 2" xfId="40167" xr:uid="{00000000-0005-0000-0000-00002F220000}"/>
    <cellStyle name="Calculation 2 4 7 2 6" xfId="30473" xr:uid="{00000000-0005-0000-0000-000030220000}"/>
    <cellStyle name="Calculation 2 4 7 3" xfId="4680" xr:uid="{00000000-0005-0000-0000-000031220000}"/>
    <cellStyle name="Calculation 2 4 7 3 2" xfId="10107" xr:uid="{00000000-0005-0000-0000-000032220000}"/>
    <cellStyle name="Calculation 2 4 7 3 2 2" xfId="27356" xr:uid="{00000000-0005-0000-0000-000033220000}"/>
    <cellStyle name="Calculation 2 4 7 3 2 2 2" xfId="45678" xr:uid="{00000000-0005-0000-0000-000034220000}"/>
    <cellStyle name="Calculation 2 4 7 3 2 3" xfId="16860" xr:uid="{00000000-0005-0000-0000-000035220000}"/>
    <cellStyle name="Calculation 2 4 7 3 2 3 2" xfId="37950" xr:uid="{00000000-0005-0000-0000-000036220000}"/>
    <cellStyle name="Calculation 2 4 7 3 3" xfId="21929" xr:uid="{00000000-0005-0000-0000-000037220000}"/>
    <cellStyle name="Calculation 2 4 7 3 3 2" xfId="41813" xr:uid="{00000000-0005-0000-0000-000038220000}"/>
    <cellStyle name="Calculation 2 4 7 3 4" xfId="12998" xr:uid="{00000000-0005-0000-0000-000039220000}"/>
    <cellStyle name="Calculation 2 4 7 3 4 2" xfId="34088" xr:uid="{00000000-0005-0000-0000-00003A220000}"/>
    <cellStyle name="Calculation 2 4 7 3 5" xfId="31194" xr:uid="{00000000-0005-0000-0000-00003B220000}"/>
    <cellStyle name="Calculation 2 4 7 4" xfId="2876" xr:uid="{00000000-0005-0000-0000-00003C220000}"/>
    <cellStyle name="Calculation 2 4 7 4 2" xfId="8303" xr:uid="{00000000-0005-0000-0000-00003D220000}"/>
    <cellStyle name="Calculation 2 4 7 4 2 2" xfId="25552" xr:uid="{00000000-0005-0000-0000-00003E220000}"/>
    <cellStyle name="Calculation 2 4 7 4 2 2 2" xfId="44418" xr:uid="{00000000-0005-0000-0000-00003F220000}"/>
    <cellStyle name="Calculation 2 4 7 4 2 3" xfId="15600" xr:uid="{00000000-0005-0000-0000-000040220000}"/>
    <cellStyle name="Calculation 2 4 7 4 2 3 2" xfId="36690" xr:uid="{00000000-0005-0000-0000-000041220000}"/>
    <cellStyle name="Calculation 2 4 7 4 3" xfId="20125" xr:uid="{00000000-0005-0000-0000-000042220000}"/>
    <cellStyle name="Calculation 2 4 7 4 3 2" xfId="40553" xr:uid="{00000000-0005-0000-0000-000043220000}"/>
    <cellStyle name="Calculation 2 4 7 4 4" xfId="11738" xr:uid="{00000000-0005-0000-0000-000044220000}"/>
    <cellStyle name="Calculation 2 4 7 4 4 2" xfId="32828" xr:uid="{00000000-0005-0000-0000-000045220000}"/>
    <cellStyle name="Calculation 2 4 7 5" xfId="6689" xr:uid="{00000000-0005-0000-0000-000046220000}"/>
    <cellStyle name="Calculation 2 4 7 5 2" xfId="23938" xr:uid="{00000000-0005-0000-0000-000047220000}"/>
    <cellStyle name="Calculation 2 4 7 5 2 2" xfId="43244" xr:uid="{00000000-0005-0000-0000-000048220000}"/>
    <cellStyle name="Calculation 2 4 7 5 3" xfId="14427" xr:uid="{00000000-0005-0000-0000-000049220000}"/>
    <cellStyle name="Calculation 2 4 7 5 3 2" xfId="35517" xr:uid="{00000000-0005-0000-0000-00004A220000}"/>
    <cellStyle name="Calculation 2 4 7 6" xfId="18511" xr:uid="{00000000-0005-0000-0000-00004B220000}"/>
    <cellStyle name="Calculation 2 4 7 6 2" xfId="39379" xr:uid="{00000000-0005-0000-0000-00004C220000}"/>
    <cellStyle name="Calculation 2 4 7 7" xfId="29398" xr:uid="{00000000-0005-0000-0000-00004D220000}"/>
    <cellStyle name="Calculation 2 4 8" xfId="1544" xr:uid="{00000000-0005-0000-0000-00004E220000}"/>
    <cellStyle name="Calculation 2 4 8 2" xfId="4919" xr:uid="{00000000-0005-0000-0000-00004F220000}"/>
    <cellStyle name="Calculation 2 4 8 2 2" xfId="10346" xr:uid="{00000000-0005-0000-0000-000050220000}"/>
    <cellStyle name="Calculation 2 4 8 2 2 2" xfId="27595" xr:uid="{00000000-0005-0000-0000-000051220000}"/>
    <cellStyle name="Calculation 2 4 8 2 2 2 2" xfId="45846" xr:uid="{00000000-0005-0000-0000-000052220000}"/>
    <cellStyle name="Calculation 2 4 8 2 2 3" xfId="17028" xr:uid="{00000000-0005-0000-0000-000053220000}"/>
    <cellStyle name="Calculation 2 4 8 2 2 3 2" xfId="38118" xr:uid="{00000000-0005-0000-0000-000054220000}"/>
    <cellStyle name="Calculation 2 4 8 2 3" xfId="22168" xr:uid="{00000000-0005-0000-0000-000055220000}"/>
    <cellStyle name="Calculation 2 4 8 2 3 2" xfId="41981" xr:uid="{00000000-0005-0000-0000-000056220000}"/>
    <cellStyle name="Calculation 2 4 8 2 4" xfId="13166" xr:uid="{00000000-0005-0000-0000-000057220000}"/>
    <cellStyle name="Calculation 2 4 8 2 4 2" xfId="34256" xr:uid="{00000000-0005-0000-0000-000058220000}"/>
    <cellStyle name="Calculation 2 4 8 2 5" xfId="31433" xr:uid="{00000000-0005-0000-0000-000059220000}"/>
    <cellStyle name="Calculation 2 4 8 3" xfId="3294" xr:uid="{00000000-0005-0000-0000-00005A220000}"/>
    <cellStyle name="Calculation 2 4 8 3 2" xfId="8721" xr:uid="{00000000-0005-0000-0000-00005B220000}"/>
    <cellStyle name="Calculation 2 4 8 3 2 2" xfId="25970" xr:uid="{00000000-0005-0000-0000-00005C220000}"/>
    <cellStyle name="Calculation 2 4 8 3 2 2 2" xfId="44713" xr:uid="{00000000-0005-0000-0000-00005D220000}"/>
    <cellStyle name="Calculation 2 4 8 3 2 3" xfId="15895" xr:uid="{00000000-0005-0000-0000-00005E220000}"/>
    <cellStyle name="Calculation 2 4 8 3 2 3 2" xfId="36985" xr:uid="{00000000-0005-0000-0000-00005F220000}"/>
    <cellStyle name="Calculation 2 4 8 3 3" xfId="20543" xr:uid="{00000000-0005-0000-0000-000060220000}"/>
    <cellStyle name="Calculation 2 4 8 3 3 2" xfId="40848" xr:uid="{00000000-0005-0000-0000-000061220000}"/>
    <cellStyle name="Calculation 2 4 8 3 4" xfId="12033" xr:uid="{00000000-0005-0000-0000-000062220000}"/>
    <cellStyle name="Calculation 2 4 8 3 4 2" xfId="33123" xr:uid="{00000000-0005-0000-0000-000063220000}"/>
    <cellStyle name="Calculation 2 4 8 4" xfId="6970" xr:uid="{00000000-0005-0000-0000-000064220000}"/>
    <cellStyle name="Calculation 2 4 8 4 2" xfId="24219" xr:uid="{00000000-0005-0000-0000-000065220000}"/>
    <cellStyle name="Calculation 2 4 8 4 2 2" xfId="43454" xr:uid="{00000000-0005-0000-0000-000066220000}"/>
    <cellStyle name="Calculation 2 4 8 4 3" xfId="14637" xr:uid="{00000000-0005-0000-0000-000067220000}"/>
    <cellStyle name="Calculation 2 4 8 4 3 2" xfId="35727" xr:uid="{00000000-0005-0000-0000-000068220000}"/>
    <cellStyle name="Calculation 2 4 8 5" xfId="18792" xr:uid="{00000000-0005-0000-0000-000069220000}"/>
    <cellStyle name="Calculation 2 4 8 5 2" xfId="39589" xr:uid="{00000000-0005-0000-0000-00006A220000}"/>
    <cellStyle name="Calculation 2 4 8 6" xfId="29679" xr:uid="{00000000-0005-0000-0000-00006B220000}"/>
    <cellStyle name="Calculation 2 4 9" xfId="5889" xr:uid="{00000000-0005-0000-0000-00006C220000}"/>
    <cellStyle name="Calculation 2 4 9 2" xfId="23138" xr:uid="{00000000-0005-0000-0000-00006D220000}"/>
    <cellStyle name="Calculation 2 4 9 2 2" xfId="42661" xr:uid="{00000000-0005-0000-0000-00006E220000}"/>
    <cellStyle name="Calculation 2 4 9 3" xfId="13844" xr:uid="{00000000-0005-0000-0000-00006F220000}"/>
    <cellStyle name="Calculation 2 4 9 3 2" xfId="34934" xr:uid="{00000000-0005-0000-0000-000070220000}"/>
    <cellStyle name="Calculation 2 5" xfId="158" xr:uid="{00000000-0005-0000-0000-000071220000}"/>
    <cellStyle name="Calculation 2 5 10" xfId="28611" xr:uid="{00000000-0005-0000-0000-000072220000}"/>
    <cellStyle name="Calculation 2 5 11" xfId="527" xr:uid="{00000000-0005-0000-0000-000073220000}"/>
    <cellStyle name="Calculation 2 5 2" xfId="205" xr:uid="{00000000-0005-0000-0000-000074220000}"/>
    <cellStyle name="Calculation 2 5 2 10" xfId="46590" xr:uid="{00000000-0005-0000-0000-000075220000}"/>
    <cellStyle name="Calculation 2 5 2 11" xfId="525" xr:uid="{00000000-0005-0000-0000-000076220000}"/>
    <cellStyle name="Calculation 2 5 2 2" xfId="372" xr:uid="{00000000-0005-0000-0000-000077220000}"/>
    <cellStyle name="Calculation 2 5 2 2 2" xfId="1017" xr:uid="{00000000-0005-0000-0000-000078220000}"/>
    <cellStyle name="Calculation 2 5 2 2 2 2" xfId="2096" xr:uid="{00000000-0005-0000-0000-000079220000}"/>
    <cellStyle name="Calculation 2 5 2 2 2 2 2" xfId="5427" xr:uid="{00000000-0005-0000-0000-00007A220000}"/>
    <cellStyle name="Calculation 2 5 2 2 2 2 2 2" xfId="10854" xr:uid="{00000000-0005-0000-0000-00007B220000}"/>
    <cellStyle name="Calculation 2 5 2 2 2 2 2 2 2" xfId="28103" xr:uid="{00000000-0005-0000-0000-00007C220000}"/>
    <cellStyle name="Calculation 2 5 2 2 2 2 2 2 2 2" xfId="46205" xr:uid="{00000000-0005-0000-0000-00007D220000}"/>
    <cellStyle name="Calculation 2 5 2 2 2 2 2 2 3" xfId="17387" xr:uid="{00000000-0005-0000-0000-00007E220000}"/>
    <cellStyle name="Calculation 2 5 2 2 2 2 2 2 3 2" xfId="38477" xr:uid="{00000000-0005-0000-0000-00007F220000}"/>
    <cellStyle name="Calculation 2 5 2 2 2 2 2 3" xfId="22676" xr:uid="{00000000-0005-0000-0000-000080220000}"/>
    <cellStyle name="Calculation 2 5 2 2 2 2 2 3 2" xfId="42340" xr:uid="{00000000-0005-0000-0000-000081220000}"/>
    <cellStyle name="Calculation 2 5 2 2 2 2 2 4" xfId="13525" xr:uid="{00000000-0005-0000-0000-000082220000}"/>
    <cellStyle name="Calculation 2 5 2 2 2 2 2 4 2" xfId="34615" xr:uid="{00000000-0005-0000-0000-000083220000}"/>
    <cellStyle name="Calculation 2 5 2 2 2 2 2 5" xfId="31941" xr:uid="{00000000-0005-0000-0000-000084220000}"/>
    <cellStyle name="Calculation 2 5 2 2 2 2 3" xfId="3794" xr:uid="{00000000-0005-0000-0000-000085220000}"/>
    <cellStyle name="Calculation 2 5 2 2 2 2 3 2" xfId="9221" xr:uid="{00000000-0005-0000-0000-000086220000}"/>
    <cellStyle name="Calculation 2 5 2 2 2 2 3 2 2" xfId="26470" xr:uid="{00000000-0005-0000-0000-000087220000}"/>
    <cellStyle name="Calculation 2 5 2 2 2 2 3 2 2 2" xfId="45064" xr:uid="{00000000-0005-0000-0000-000088220000}"/>
    <cellStyle name="Calculation 2 5 2 2 2 2 3 2 3" xfId="16246" xr:uid="{00000000-0005-0000-0000-000089220000}"/>
    <cellStyle name="Calculation 2 5 2 2 2 2 3 2 3 2" xfId="37336" xr:uid="{00000000-0005-0000-0000-00008A220000}"/>
    <cellStyle name="Calculation 2 5 2 2 2 2 3 3" xfId="21043" xr:uid="{00000000-0005-0000-0000-00008B220000}"/>
    <cellStyle name="Calculation 2 5 2 2 2 2 3 3 2" xfId="41199" xr:uid="{00000000-0005-0000-0000-00008C220000}"/>
    <cellStyle name="Calculation 2 5 2 2 2 2 3 4" xfId="12384" xr:uid="{00000000-0005-0000-0000-00008D220000}"/>
    <cellStyle name="Calculation 2 5 2 2 2 2 3 4 2" xfId="33474" xr:uid="{00000000-0005-0000-0000-00008E220000}"/>
    <cellStyle name="Calculation 2 5 2 2 2 2 4" xfId="7522" xr:uid="{00000000-0005-0000-0000-00008F220000}"/>
    <cellStyle name="Calculation 2 5 2 2 2 2 4 2" xfId="24771" xr:uid="{00000000-0005-0000-0000-000090220000}"/>
    <cellStyle name="Calculation 2 5 2 2 2 2 4 2 2" xfId="43857" xr:uid="{00000000-0005-0000-0000-000091220000}"/>
    <cellStyle name="Calculation 2 5 2 2 2 2 4 3" xfId="15040" xr:uid="{00000000-0005-0000-0000-000092220000}"/>
    <cellStyle name="Calculation 2 5 2 2 2 2 4 3 2" xfId="36130" xr:uid="{00000000-0005-0000-0000-000093220000}"/>
    <cellStyle name="Calculation 2 5 2 2 2 2 5" xfId="19344" xr:uid="{00000000-0005-0000-0000-000094220000}"/>
    <cellStyle name="Calculation 2 5 2 2 2 2 5 2" xfId="39992" xr:uid="{00000000-0005-0000-0000-000095220000}"/>
    <cellStyle name="Calculation 2 5 2 2 2 2 6" xfId="30231" xr:uid="{00000000-0005-0000-0000-000096220000}"/>
    <cellStyle name="Calculation 2 5 2 2 2 3" xfId="4468" xr:uid="{00000000-0005-0000-0000-000097220000}"/>
    <cellStyle name="Calculation 2 5 2 2 2 3 2" xfId="9895" xr:uid="{00000000-0005-0000-0000-000098220000}"/>
    <cellStyle name="Calculation 2 5 2 2 2 3 2 2" xfId="27144" xr:uid="{00000000-0005-0000-0000-000099220000}"/>
    <cellStyle name="Calculation 2 5 2 2 2 3 2 2 2" xfId="45534" xr:uid="{00000000-0005-0000-0000-00009A220000}"/>
    <cellStyle name="Calculation 2 5 2 2 2 3 2 3" xfId="16716" xr:uid="{00000000-0005-0000-0000-00009B220000}"/>
    <cellStyle name="Calculation 2 5 2 2 2 3 2 3 2" xfId="37806" xr:uid="{00000000-0005-0000-0000-00009C220000}"/>
    <cellStyle name="Calculation 2 5 2 2 2 3 3" xfId="21717" xr:uid="{00000000-0005-0000-0000-00009D220000}"/>
    <cellStyle name="Calculation 2 5 2 2 2 3 3 2" xfId="41669" xr:uid="{00000000-0005-0000-0000-00009E220000}"/>
    <cellStyle name="Calculation 2 5 2 2 2 3 4" xfId="12854" xr:uid="{00000000-0005-0000-0000-00009F220000}"/>
    <cellStyle name="Calculation 2 5 2 2 2 3 4 2" xfId="33944" xr:uid="{00000000-0005-0000-0000-0000A0220000}"/>
    <cellStyle name="Calculation 2 5 2 2 2 3 5" xfId="30982" xr:uid="{00000000-0005-0000-0000-0000A1220000}"/>
    <cellStyle name="Calculation 2 5 2 2 2 4" xfId="3185" xr:uid="{00000000-0005-0000-0000-0000A2220000}"/>
    <cellStyle name="Calculation 2 5 2 2 2 4 2" xfId="8612" xr:uid="{00000000-0005-0000-0000-0000A3220000}"/>
    <cellStyle name="Calculation 2 5 2 2 2 4 2 2" xfId="25861" xr:uid="{00000000-0005-0000-0000-0000A4220000}"/>
    <cellStyle name="Calculation 2 5 2 2 2 4 2 2 2" xfId="44640" xr:uid="{00000000-0005-0000-0000-0000A5220000}"/>
    <cellStyle name="Calculation 2 5 2 2 2 4 2 3" xfId="15822" xr:uid="{00000000-0005-0000-0000-0000A6220000}"/>
    <cellStyle name="Calculation 2 5 2 2 2 4 2 3 2" xfId="36912" xr:uid="{00000000-0005-0000-0000-0000A7220000}"/>
    <cellStyle name="Calculation 2 5 2 2 2 4 3" xfId="20434" xr:uid="{00000000-0005-0000-0000-0000A8220000}"/>
    <cellStyle name="Calculation 2 5 2 2 2 4 3 2" xfId="40775" xr:uid="{00000000-0005-0000-0000-0000A9220000}"/>
    <cellStyle name="Calculation 2 5 2 2 2 4 4" xfId="11960" xr:uid="{00000000-0005-0000-0000-0000AA220000}"/>
    <cellStyle name="Calculation 2 5 2 2 2 4 4 2" xfId="33050" xr:uid="{00000000-0005-0000-0000-0000AB220000}"/>
    <cellStyle name="Calculation 2 5 2 2 2 5" xfId="6443" xr:uid="{00000000-0005-0000-0000-0000AC220000}"/>
    <cellStyle name="Calculation 2 5 2 2 2 5 2" xfId="23692" xr:uid="{00000000-0005-0000-0000-0000AD220000}"/>
    <cellStyle name="Calculation 2 5 2 2 2 5 2 2" xfId="43066" xr:uid="{00000000-0005-0000-0000-0000AE220000}"/>
    <cellStyle name="Calculation 2 5 2 2 2 5 3" xfId="14249" xr:uid="{00000000-0005-0000-0000-0000AF220000}"/>
    <cellStyle name="Calculation 2 5 2 2 2 5 3 2" xfId="35339" xr:uid="{00000000-0005-0000-0000-0000B0220000}"/>
    <cellStyle name="Calculation 2 5 2 2 2 6" xfId="18265" xr:uid="{00000000-0005-0000-0000-0000B1220000}"/>
    <cellStyle name="Calculation 2 5 2 2 2 6 2" xfId="39201" xr:uid="{00000000-0005-0000-0000-0000B2220000}"/>
    <cellStyle name="Calculation 2 5 2 2 2 7" xfId="29152" xr:uid="{00000000-0005-0000-0000-0000B3220000}"/>
    <cellStyle name="Calculation 2 5 2 2 3" xfId="1411" xr:uid="{00000000-0005-0000-0000-0000B4220000}"/>
    <cellStyle name="Calculation 2 5 2 2 3 2" xfId="2486" xr:uid="{00000000-0005-0000-0000-0000B5220000}"/>
    <cellStyle name="Calculation 2 5 2 2 3 2 2" xfId="5763" xr:uid="{00000000-0005-0000-0000-0000B6220000}"/>
    <cellStyle name="Calculation 2 5 2 2 3 2 2 2" xfId="11190" xr:uid="{00000000-0005-0000-0000-0000B7220000}"/>
    <cellStyle name="Calculation 2 5 2 2 3 2 2 2 2" xfId="28439" xr:uid="{00000000-0005-0000-0000-0000B8220000}"/>
    <cellStyle name="Calculation 2 5 2 2 3 2 2 2 2 2" xfId="46439" xr:uid="{00000000-0005-0000-0000-0000B9220000}"/>
    <cellStyle name="Calculation 2 5 2 2 3 2 2 2 3" xfId="17621" xr:uid="{00000000-0005-0000-0000-0000BA220000}"/>
    <cellStyle name="Calculation 2 5 2 2 3 2 2 2 3 2" xfId="38711" xr:uid="{00000000-0005-0000-0000-0000BB220000}"/>
    <cellStyle name="Calculation 2 5 2 2 3 2 2 3" xfId="23012" xr:uid="{00000000-0005-0000-0000-0000BC220000}"/>
    <cellStyle name="Calculation 2 5 2 2 3 2 2 3 2" xfId="42574" xr:uid="{00000000-0005-0000-0000-0000BD220000}"/>
    <cellStyle name="Calculation 2 5 2 2 3 2 2 4" xfId="13759" xr:uid="{00000000-0005-0000-0000-0000BE220000}"/>
    <cellStyle name="Calculation 2 5 2 2 3 2 2 4 2" xfId="34849" xr:uid="{00000000-0005-0000-0000-0000BF220000}"/>
    <cellStyle name="Calculation 2 5 2 2 3 2 2 5" xfId="32277" xr:uid="{00000000-0005-0000-0000-0000C0220000}"/>
    <cellStyle name="Calculation 2 5 2 2 3 2 3" xfId="4130" xr:uid="{00000000-0005-0000-0000-0000C1220000}"/>
    <cellStyle name="Calculation 2 5 2 2 3 2 3 2" xfId="9557" xr:uid="{00000000-0005-0000-0000-0000C2220000}"/>
    <cellStyle name="Calculation 2 5 2 2 3 2 3 2 2" xfId="26806" xr:uid="{00000000-0005-0000-0000-0000C3220000}"/>
    <cellStyle name="Calculation 2 5 2 2 3 2 3 2 2 2" xfId="45298" xr:uid="{00000000-0005-0000-0000-0000C4220000}"/>
    <cellStyle name="Calculation 2 5 2 2 3 2 3 2 3" xfId="16480" xr:uid="{00000000-0005-0000-0000-0000C5220000}"/>
    <cellStyle name="Calculation 2 5 2 2 3 2 3 2 3 2" xfId="37570" xr:uid="{00000000-0005-0000-0000-0000C6220000}"/>
    <cellStyle name="Calculation 2 5 2 2 3 2 3 3" xfId="21379" xr:uid="{00000000-0005-0000-0000-0000C7220000}"/>
    <cellStyle name="Calculation 2 5 2 2 3 2 3 3 2" xfId="41433" xr:uid="{00000000-0005-0000-0000-0000C8220000}"/>
    <cellStyle name="Calculation 2 5 2 2 3 2 3 4" xfId="12618" xr:uid="{00000000-0005-0000-0000-0000C9220000}"/>
    <cellStyle name="Calculation 2 5 2 2 3 2 3 4 2" xfId="33708" xr:uid="{00000000-0005-0000-0000-0000CA220000}"/>
    <cellStyle name="Calculation 2 5 2 2 3 2 4" xfId="7912" xr:uid="{00000000-0005-0000-0000-0000CB220000}"/>
    <cellStyle name="Calculation 2 5 2 2 3 2 4 2" xfId="25161" xr:uid="{00000000-0005-0000-0000-0000CC220000}"/>
    <cellStyle name="Calculation 2 5 2 2 3 2 4 2 2" xfId="44145" xr:uid="{00000000-0005-0000-0000-0000CD220000}"/>
    <cellStyle name="Calculation 2 5 2 2 3 2 4 3" xfId="15328" xr:uid="{00000000-0005-0000-0000-0000CE220000}"/>
    <cellStyle name="Calculation 2 5 2 2 3 2 4 3 2" xfId="36418" xr:uid="{00000000-0005-0000-0000-0000CF220000}"/>
    <cellStyle name="Calculation 2 5 2 2 3 2 5" xfId="19734" xr:uid="{00000000-0005-0000-0000-0000D0220000}"/>
    <cellStyle name="Calculation 2 5 2 2 3 2 5 2" xfId="40280" xr:uid="{00000000-0005-0000-0000-0000D1220000}"/>
    <cellStyle name="Calculation 2 5 2 2 3 2 6" xfId="30621" xr:uid="{00000000-0005-0000-0000-0000D2220000}"/>
    <cellStyle name="Calculation 2 5 2 2 3 3" xfId="4808" xr:uid="{00000000-0005-0000-0000-0000D3220000}"/>
    <cellStyle name="Calculation 2 5 2 2 3 3 2" xfId="10235" xr:uid="{00000000-0005-0000-0000-0000D4220000}"/>
    <cellStyle name="Calculation 2 5 2 2 3 3 2 2" xfId="27484" xr:uid="{00000000-0005-0000-0000-0000D5220000}"/>
    <cellStyle name="Calculation 2 5 2 2 3 3 2 2 2" xfId="45771" xr:uid="{00000000-0005-0000-0000-0000D6220000}"/>
    <cellStyle name="Calculation 2 5 2 2 3 3 2 3" xfId="16953" xr:uid="{00000000-0005-0000-0000-0000D7220000}"/>
    <cellStyle name="Calculation 2 5 2 2 3 3 2 3 2" xfId="38043" xr:uid="{00000000-0005-0000-0000-0000D8220000}"/>
    <cellStyle name="Calculation 2 5 2 2 3 3 3" xfId="22057" xr:uid="{00000000-0005-0000-0000-0000D9220000}"/>
    <cellStyle name="Calculation 2 5 2 2 3 3 3 2" xfId="41906" xr:uid="{00000000-0005-0000-0000-0000DA220000}"/>
    <cellStyle name="Calculation 2 5 2 2 3 3 4" xfId="13091" xr:uid="{00000000-0005-0000-0000-0000DB220000}"/>
    <cellStyle name="Calculation 2 5 2 2 3 3 4 2" xfId="34181" xr:uid="{00000000-0005-0000-0000-0000DC220000}"/>
    <cellStyle name="Calculation 2 5 2 2 3 3 5" xfId="31322" xr:uid="{00000000-0005-0000-0000-0000DD220000}"/>
    <cellStyle name="Calculation 2 5 2 2 3 4" xfId="3021" xr:uid="{00000000-0005-0000-0000-0000DE220000}"/>
    <cellStyle name="Calculation 2 5 2 2 3 4 2" xfId="8448" xr:uid="{00000000-0005-0000-0000-0000DF220000}"/>
    <cellStyle name="Calculation 2 5 2 2 3 4 2 2" xfId="25697" xr:uid="{00000000-0005-0000-0000-0000E0220000}"/>
    <cellStyle name="Calculation 2 5 2 2 3 4 2 2 2" xfId="44526" xr:uid="{00000000-0005-0000-0000-0000E1220000}"/>
    <cellStyle name="Calculation 2 5 2 2 3 4 2 3" xfId="15708" xr:uid="{00000000-0005-0000-0000-0000E2220000}"/>
    <cellStyle name="Calculation 2 5 2 2 3 4 2 3 2" xfId="36798" xr:uid="{00000000-0005-0000-0000-0000E3220000}"/>
    <cellStyle name="Calculation 2 5 2 2 3 4 3" xfId="20270" xr:uid="{00000000-0005-0000-0000-0000E4220000}"/>
    <cellStyle name="Calculation 2 5 2 2 3 4 3 2" xfId="40661" xr:uid="{00000000-0005-0000-0000-0000E5220000}"/>
    <cellStyle name="Calculation 2 5 2 2 3 4 4" xfId="11846" xr:uid="{00000000-0005-0000-0000-0000E6220000}"/>
    <cellStyle name="Calculation 2 5 2 2 3 4 4 2" xfId="32936" xr:uid="{00000000-0005-0000-0000-0000E7220000}"/>
    <cellStyle name="Calculation 2 5 2 2 3 5" xfId="6837" xr:uid="{00000000-0005-0000-0000-0000E8220000}"/>
    <cellStyle name="Calculation 2 5 2 2 3 5 2" xfId="24086" xr:uid="{00000000-0005-0000-0000-0000E9220000}"/>
    <cellStyle name="Calculation 2 5 2 2 3 5 2 2" xfId="43357" xr:uid="{00000000-0005-0000-0000-0000EA220000}"/>
    <cellStyle name="Calculation 2 5 2 2 3 5 3" xfId="14540" xr:uid="{00000000-0005-0000-0000-0000EB220000}"/>
    <cellStyle name="Calculation 2 5 2 2 3 5 3 2" xfId="35630" xr:uid="{00000000-0005-0000-0000-0000EC220000}"/>
    <cellStyle name="Calculation 2 5 2 2 3 6" xfId="18659" xr:uid="{00000000-0005-0000-0000-0000ED220000}"/>
    <cellStyle name="Calculation 2 5 2 2 3 6 2" xfId="39492" xr:uid="{00000000-0005-0000-0000-0000EE220000}"/>
    <cellStyle name="Calculation 2 5 2 2 3 7" xfId="29546" xr:uid="{00000000-0005-0000-0000-0000EF220000}"/>
    <cellStyle name="Calculation 2 5 2 2 4" xfId="1920" xr:uid="{00000000-0005-0000-0000-0000F0220000}"/>
    <cellStyle name="Calculation 2 5 2 2 4 2" xfId="5263" xr:uid="{00000000-0005-0000-0000-0000F1220000}"/>
    <cellStyle name="Calculation 2 5 2 2 4 2 2" xfId="10690" xr:uid="{00000000-0005-0000-0000-0000F2220000}"/>
    <cellStyle name="Calculation 2 5 2 2 4 2 2 2" xfId="27939" xr:uid="{00000000-0005-0000-0000-0000F3220000}"/>
    <cellStyle name="Calculation 2 5 2 2 4 2 2 2 2" xfId="46091" xr:uid="{00000000-0005-0000-0000-0000F4220000}"/>
    <cellStyle name="Calculation 2 5 2 2 4 2 2 3" xfId="17273" xr:uid="{00000000-0005-0000-0000-0000F5220000}"/>
    <cellStyle name="Calculation 2 5 2 2 4 2 2 3 2" xfId="38363" xr:uid="{00000000-0005-0000-0000-0000F6220000}"/>
    <cellStyle name="Calculation 2 5 2 2 4 2 3" xfId="22512" xr:uid="{00000000-0005-0000-0000-0000F7220000}"/>
    <cellStyle name="Calculation 2 5 2 2 4 2 3 2" xfId="42226" xr:uid="{00000000-0005-0000-0000-0000F8220000}"/>
    <cellStyle name="Calculation 2 5 2 2 4 2 4" xfId="13411" xr:uid="{00000000-0005-0000-0000-0000F9220000}"/>
    <cellStyle name="Calculation 2 5 2 2 4 2 4 2" xfId="34501" xr:uid="{00000000-0005-0000-0000-0000FA220000}"/>
    <cellStyle name="Calculation 2 5 2 2 4 2 5" xfId="31777" xr:uid="{00000000-0005-0000-0000-0000FB220000}"/>
    <cellStyle name="Calculation 2 5 2 2 4 3" xfId="3630" xr:uid="{00000000-0005-0000-0000-0000FC220000}"/>
    <cellStyle name="Calculation 2 5 2 2 4 3 2" xfId="9057" xr:uid="{00000000-0005-0000-0000-0000FD220000}"/>
    <cellStyle name="Calculation 2 5 2 2 4 3 2 2" xfId="26306" xr:uid="{00000000-0005-0000-0000-0000FE220000}"/>
    <cellStyle name="Calculation 2 5 2 2 4 3 2 2 2" xfId="44950" xr:uid="{00000000-0005-0000-0000-0000FF220000}"/>
    <cellStyle name="Calculation 2 5 2 2 4 3 2 3" xfId="16132" xr:uid="{00000000-0005-0000-0000-000000230000}"/>
    <cellStyle name="Calculation 2 5 2 2 4 3 2 3 2" xfId="37222" xr:uid="{00000000-0005-0000-0000-000001230000}"/>
    <cellStyle name="Calculation 2 5 2 2 4 3 3" xfId="20879" xr:uid="{00000000-0005-0000-0000-000002230000}"/>
    <cellStyle name="Calculation 2 5 2 2 4 3 3 2" xfId="41085" xr:uid="{00000000-0005-0000-0000-000003230000}"/>
    <cellStyle name="Calculation 2 5 2 2 4 3 4" xfId="12270" xr:uid="{00000000-0005-0000-0000-000004230000}"/>
    <cellStyle name="Calculation 2 5 2 2 4 3 4 2" xfId="33360" xr:uid="{00000000-0005-0000-0000-000005230000}"/>
    <cellStyle name="Calculation 2 5 2 2 4 4" xfId="7346" xr:uid="{00000000-0005-0000-0000-000006230000}"/>
    <cellStyle name="Calculation 2 5 2 2 4 4 2" xfId="24595" xr:uid="{00000000-0005-0000-0000-000007230000}"/>
    <cellStyle name="Calculation 2 5 2 2 4 4 2 2" xfId="43731" xr:uid="{00000000-0005-0000-0000-000008230000}"/>
    <cellStyle name="Calculation 2 5 2 2 4 4 3" xfId="14914" xr:uid="{00000000-0005-0000-0000-000009230000}"/>
    <cellStyle name="Calculation 2 5 2 2 4 4 3 2" xfId="36004" xr:uid="{00000000-0005-0000-0000-00000A230000}"/>
    <cellStyle name="Calculation 2 5 2 2 4 5" xfId="19168" xr:uid="{00000000-0005-0000-0000-00000B230000}"/>
    <cellStyle name="Calculation 2 5 2 2 4 5 2" xfId="39866" xr:uid="{00000000-0005-0000-0000-00000C230000}"/>
    <cellStyle name="Calculation 2 5 2 2 4 6" xfId="30055" xr:uid="{00000000-0005-0000-0000-00000D230000}"/>
    <cellStyle name="Calculation 2 5 2 2 5" xfId="6267" xr:uid="{00000000-0005-0000-0000-00000E230000}"/>
    <cellStyle name="Calculation 2 5 2 2 5 2" xfId="23516" xr:uid="{00000000-0005-0000-0000-00000F230000}"/>
    <cellStyle name="Calculation 2 5 2 2 5 2 2" xfId="42940" xr:uid="{00000000-0005-0000-0000-000010230000}"/>
    <cellStyle name="Calculation 2 5 2 2 5 3" xfId="14123" xr:uid="{00000000-0005-0000-0000-000011230000}"/>
    <cellStyle name="Calculation 2 5 2 2 5 3 2" xfId="35213" xr:uid="{00000000-0005-0000-0000-000012230000}"/>
    <cellStyle name="Calculation 2 5 2 2 6" xfId="18089" xr:uid="{00000000-0005-0000-0000-000013230000}"/>
    <cellStyle name="Calculation 2 5 2 2 6 2" xfId="39075" xr:uid="{00000000-0005-0000-0000-000014230000}"/>
    <cellStyle name="Calculation 2 5 2 2 7" xfId="28976" xr:uid="{00000000-0005-0000-0000-000015230000}"/>
    <cellStyle name="Calculation 2 5 2 2 8" xfId="841" xr:uid="{00000000-0005-0000-0000-000016230000}"/>
    <cellStyle name="Calculation 2 5 2 3" xfId="448" xr:uid="{00000000-0005-0000-0000-000017230000}"/>
    <cellStyle name="Calculation 2 5 2 3 2" xfId="1704" xr:uid="{00000000-0005-0000-0000-000018230000}"/>
    <cellStyle name="Calculation 2 5 2 3 2 2" xfId="5067" xr:uid="{00000000-0005-0000-0000-000019230000}"/>
    <cellStyle name="Calculation 2 5 2 3 2 2 2" xfId="10494" xr:uid="{00000000-0005-0000-0000-00001A230000}"/>
    <cellStyle name="Calculation 2 5 2 3 2 2 2 2" xfId="27743" xr:uid="{00000000-0005-0000-0000-00001B230000}"/>
    <cellStyle name="Calculation 2 5 2 3 2 2 2 2 2" xfId="45949" xr:uid="{00000000-0005-0000-0000-00001C230000}"/>
    <cellStyle name="Calculation 2 5 2 3 2 2 2 3" xfId="17131" xr:uid="{00000000-0005-0000-0000-00001D230000}"/>
    <cellStyle name="Calculation 2 5 2 3 2 2 2 3 2" xfId="38221" xr:uid="{00000000-0005-0000-0000-00001E230000}"/>
    <cellStyle name="Calculation 2 5 2 3 2 2 3" xfId="22316" xr:uid="{00000000-0005-0000-0000-00001F230000}"/>
    <cellStyle name="Calculation 2 5 2 3 2 2 3 2" xfId="42084" xr:uid="{00000000-0005-0000-0000-000020230000}"/>
    <cellStyle name="Calculation 2 5 2 3 2 2 4" xfId="13269" xr:uid="{00000000-0005-0000-0000-000021230000}"/>
    <cellStyle name="Calculation 2 5 2 3 2 2 4 2" xfId="34359" xr:uid="{00000000-0005-0000-0000-000022230000}"/>
    <cellStyle name="Calculation 2 5 2 3 2 2 5" xfId="31581" xr:uid="{00000000-0005-0000-0000-000023230000}"/>
    <cellStyle name="Calculation 2 5 2 3 2 3" xfId="3434" xr:uid="{00000000-0005-0000-0000-000024230000}"/>
    <cellStyle name="Calculation 2 5 2 3 2 3 2" xfId="8861" xr:uid="{00000000-0005-0000-0000-000025230000}"/>
    <cellStyle name="Calculation 2 5 2 3 2 3 2 2" xfId="26110" xr:uid="{00000000-0005-0000-0000-000026230000}"/>
    <cellStyle name="Calculation 2 5 2 3 2 3 2 2 2" xfId="44808" xr:uid="{00000000-0005-0000-0000-000027230000}"/>
    <cellStyle name="Calculation 2 5 2 3 2 3 2 3" xfId="15990" xr:uid="{00000000-0005-0000-0000-000028230000}"/>
    <cellStyle name="Calculation 2 5 2 3 2 3 2 3 2" xfId="37080" xr:uid="{00000000-0005-0000-0000-000029230000}"/>
    <cellStyle name="Calculation 2 5 2 3 2 3 3" xfId="20683" xr:uid="{00000000-0005-0000-0000-00002A230000}"/>
    <cellStyle name="Calculation 2 5 2 3 2 3 3 2" xfId="40943" xr:uid="{00000000-0005-0000-0000-00002B230000}"/>
    <cellStyle name="Calculation 2 5 2 3 2 3 4" xfId="12128" xr:uid="{00000000-0005-0000-0000-00002C230000}"/>
    <cellStyle name="Calculation 2 5 2 3 2 3 4 2" xfId="33218" xr:uid="{00000000-0005-0000-0000-00002D230000}"/>
    <cellStyle name="Calculation 2 5 2 3 2 4" xfId="7130" xr:uid="{00000000-0005-0000-0000-00002E230000}"/>
    <cellStyle name="Calculation 2 5 2 3 2 4 2" xfId="24379" xr:uid="{00000000-0005-0000-0000-00002F230000}"/>
    <cellStyle name="Calculation 2 5 2 3 2 4 2 2" xfId="43569" xr:uid="{00000000-0005-0000-0000-000030230000}"/>
    <cellStyle name="Calculation 2 5 2 3 2 4 3" xfId="14752" xr:uid="{00000000-0005-0000-0000-000031230000}"/>
    <cellStyle name="Calculation 2 5 2 3 2 4 3 2" xfId="35842" xr:uid="{00000000-0005-0000-0000-000032230000}"/>
    <cellStyle name="Calculation 2 5 2 3 2 5" xfId="18952" xr:uid="{00000000-0005-0000-0000-000033230000}"/>
    <cellStyle name="Calculation 2 5 2 3 2 5 2" xfId="39704" xr:uid="{00000000-0005-0000-0000-000034230000}"/>
    <cellStyle name="Calculation 2 5 2 3 2 6" xfId="29839" xr:uid="{00000000-0005-0000-0000-000035230000}"/>
    <cellStyle name="Calculation 2 5 2 3 3" xfId="4270" xr:uid="{00000000-0005-0000-0000-000036230000}"/>
    <cellStyle name="Calculation 2 5 2 3 3 2" xfId="9697" xr:uid="{00000000-0005-0000-0000-000037230000}"/>
    <cellStyle name="Calculation 2 5 2 3 3 2 2" xfId="26946" xr:uid="{00000000-0005-0000-0000-000038230000}"/>
    <cellStyle name="Calculation 2 5 2 3 3 2 2 2" xfId="45390" xr:uid="{00000000-0005-0000-0000-000039230000}"/>
    <cellStyle name="Calculation 2 5 2 3 3 2 3" xfId="16572" xr:uid="{00000000-0005-0000-0000-00003A230000}"/>
    <cellStyle name="Calculation 2 5 2 3 3 2 3 2" xfId="37662" xr:uid="{00000000-0005-0000-0000-00003B230000}"/>
    <cellStyle name="Calculation 2 5 2 3 3 3" xfId="21519" xr:uid="{00000000-0005-0000-0000-00003C230000}"/>
    <cellStyle name="Calculation 2 5 2 3 3 3 2" xfId="41525" xr:uid="{00000000-0005-0000-0000-00003D230000}"/>
    <cellStyle name="Calculation 2 5 2 3 3 4" xfId="12710" xr:uid="{00000000-0005-0000-0000-00003E230000}"/>
    <cellStyle name="Calculation 2 5 2 3 3 4 2" xfId="33800" xr:uid="{00000000-0005-0000-0000-00003F230000}"/>
    <cellStyle name="Calculation 2 5 2 3 3 5" xfId="30784" xr:uid="{00000000-0005-0000-0000-000040230000}"/>
    <cellStyle name="Calculation 2 5 2 3 4" xfId="2698" xr:uid="{00000000-0005-0000-0000-000041230000}"/>
    <cellStyle name="Calculation 2 5 2 3 4 2" xfId="8125" xr:uid="{00000000-0005-0000-0000-000042230000}"/>
    <cellStyle name="Calculation 2 5 2 3 4 2 2" xfId="25374" xr:uid="{00000000-0005-0000-0000-000043230000}"/>
    <cellStyle name="Calculation 2 5 2 3 4 2 2 2" xfId="44290" xr:uid="{00000000-0005-0000-0000-000044230000}"/>
    <cellStyle name="Calculation 2 5 2 3 4 2 3" xfId="15472" xr:uid="{00000000-0005-0000-0000-000045230000}"/>
    <cellStyle name="Calculation 2 5 2 3 4 2 3 2" xfId="36562" xr:uid="{00000000-0005-0000-0000-000046230000}"/>
    <cellStyle name="Calculation 2 5 2 3 4 3" xfId="19947" xr:uid="{00000000-0005-0000-0000-000047230000}"/>
    <cellStyle name="Calculation 2 5 2 3 4 3 2" xfId="40425" xr:uid="{00000000-0005-0000-0000-000048230000}"/>
    <cellStyle name="Calculation 2 5 2 3 4 4" xfId="11610" xr:uid="{00000000-0005-0000-0000-000049230000}"/>
    <cellStyle name="Calculation 2 5 2 3 4 4 2" xfId="32700" xr:uid="{00000000-0005-0000-0000-00004A230000}"/>
    <cellStyle name="Calculation 2 5 2 3 5" xfId="6049" xr:uid="{00000000-0005-0000-0000-00004B230000}"/>
    <cellStyle name="Calculation 2 5 2 3 5 2" xfId="23298" xr:uid="{00000000-0005-0000-0000-00004C230000}"/>
    <cellStyle name="Calculation 2 5 2 3 5 2 2" xfId="42776" xr:uid="{00000000-0005-0000-0000-00004D230000}"/>
    <cellStyle name="Calculation 2 5 2 3 5 3" xfId="13959" xr:uid="{00000000-0005-0000-0000-00004E230000}"/>
    <cellStyle name="Calculation 2 5 2 3 5 3 2" xfId="35049" xr:uid="{00000000-0005-0000-0000-00004F230000}"/>
    <cellStyle name="Calculation 2 5 2 3 6" xfId="17871" xr:uid="{00000000-0005-0000-0000-000050230000}"/>
    <cellStyle name="Calculation 2 5 2 3 6 2" xfId="38911" xr:uid="{00000000-0005-0000-0000-000051230000}"/>
    <cellStyle name="Calculation 2 5 2 3 7" xfId="28758" xr:uid="{00000000-0005-0000-0000-000052230000}"/>
    <cellStyle name="Calculation 2 5 2 3 8" xfId="623" xr:uid="{00000000-0005-0000-0000-000053230000}"/>
    <cellStyle name="Calculation 2 5 2 4" xfId="1175" xr:uid="{00000000-0005-0000-0000-000054230000}"/>
    <cellStyle name="Calculation 2 5 2 4 2" xfId="2251" xr:uid="{00000000-0005-0000-0000-000055230000}"/>
    <cellStyle name="Calculation 2 5 2 4 2 2" xfId="5557" xr:uid="{00000000-0005-0000-0000-000056230000}"/>
    <cellStyle name="Calculation 2 5 2 4 2 2 2" xfId="10984" xr:uid="{00000000-0005-0000-0000-000057230000}"/>
    <cellStyle name="Calculation 2 5 2 4 2 2 2 2" xfId="28233" xr:uid="{00000000-0005-0000-0000-000058230000}"/>
    <cellStyle name="Calculation 2 5 2 4 2 2 2 2 2" xfId="46293" xr:uid="{00000000-0005-0000-0000-000059230000}"/>
    <cellStyle name="Calculation 2 5 2 4 2 2 2 3" xfId="17475" xr:uid="{00000000-0005-0000-0000-00005A230000}"/>
    <cellStyle name="Calculation 2 5 2 4 2 2 2 3 2" xfId="38565" xr:uid="{00000000-0005-0000-0000-00005B230000}"/>
    <cellStyle name="Calculation 2 5 2 4 2 2 3" xfId="22806" xr:uid="{00000000-0005-0000-0000-00005C230000}"/>
    <cellStyle name="Calculation 2 5 2 4 2 2 3 2" xfId="42428" xr:uid="{00000000-0005-0000-0000-00005D230000}"/>
    <cellStyle name="Calculation 2 5 2 4 2 2 4" xfId="13613" xr:uid="{00000000-0005-0000-0000-00005E230000}"/>
    <cellStyle name="Calculation 2 5 2 4 2 2 4 2" xfId="34703" xr:uid="{00000000-0005-0000-0000-00005F230000}"/>
    <cellStyle name="Calculation 2 5 2 4 2 2 5" xfId="32071" xr:uid="{00000000-0005-0000-0000-000060230000}"/>
    <cellStyle name="Calculation 2 5 2 4 2 3" xfId="3924" xr:uid="{00000000-0005-0000-0000-000061230000}"/>
    <cellStyle name="Calculation 2 5 2 4 2 3 2" xfId="9351" xr:uid="{00000000-0005-0000-0000-000062230000}"/>
    <cellStyle name="Calculation 2 5 2 4 2 3 2 2" xfId="26600" xr:uid="{00000000-0005-0000-0000-000063230000}"/>
    <cellStyle name="Calculation 2 5 2 4 2 3 2 2 2" xfId="45152" xr:uid="{00000000-0005-0000-0000-000064230000}"/>
    <cellStyle name="Calculation 2 5 2 4 2 3 2 3" xfId="16334" xr:uid="{00000000-0005-0000-0000-000065230000}"/>
    <cellStyle name="Calculation 2 5 2 4 2 3 2 3 2" xfId="37424" xr:uid="{00000000-0005-0000-0000-000066230000}"/>
    <cellStyle name="Calculation 2 5 2 4 2 3 3" xfId="21173" xr:uid="{00000000-0005-0000-0000-000067230000}"/>
    <cellStyle name="Calculation 2 5 2 4 2 3 3 2" xfId="41287" xr:uid="{00000000-0005-0000-0000-000068230000}"/>
    <cellStyle name="Calculation 2 5 2 4 2 3 4" xfId="12472" xr:uid="{00000000-0005-0000-0000-000069230000}"/>
    <cellStyle name="Calculation 2 5 2 4 2 3 4 2" xfId="33562" xr:uid="{00000000-0005-0000-0000-00006A230000}"/>
    <cellStyle name="Calculation 2 5 2 4 2 4" xfId="7677" xr:uid="{00000000-0005-0000-0000-00006B230000}"/>
    <cellStyle name="Calculation 2 5 2 4 2 4 2" xfId="24926" xr:uid="{00000000-0005-0000-0000-00006C230000}"/>
    <cellStyle name="Calculation 2 5 2 4 2 4 2 2" xfId="43970" xr:uid="{00000000-0005-0000-0000-00006D230000}"/>
    <cellStyle name="Calculation 2 5 2 4 2 4 3" xfId="15153" xr:uid="{00000000-0005-0000-0000-00006E230000}"/>
    <cellStyle name="Calculation 2 5 2 4 2 4 3 2" xfId="36243" xr:uid="{00000000-0005-0000-0000-00006F230000}"/>
    <cellStyle name="Calculation 2 5 2 4 2 5" xfId="19499" xr:uid="{00000000-0005-0000-0000-000070230000}"/>
    <cellStyle name="Calculation 2 5 2 4 2 5 2" xfId="40105" xr:uid="{00000000-0005-0000-0000-000071230000}"/>
    <cellStyle name="Calculation 2 5 2 4 2 6" xfId="30386" xr:uid="{00000000-0005-0000-0000-000072230000}"/>
    <cellStyle name="Calculation 2 5 2 4 3" xfId="4601" xr:uid="{00000000-0005-0000-0000-000073230000}"/>
    <cellStyle name="Calculation 2 5 2 4 3 2" xfId="10028" xr:uid="{00000000-0005-0000-0000-000074230000}"/>
    <cellStyle name="Calculation 2 5 2 4 3 2 2" xfId="27277" xr:uid="{00000000-0005-0000-0000-000075230000}"/>
    <cellStyle name="Calculation 2 5 2 4 3 2 2 2" xfId="45624" xr:uid="{00000000-0005-0000-0000-000076230000}"/>
    <cellStyle name="Calculation 2 5 2 4 3 2 3" xfId="16806" xr:uid="{00000000-0005-0000-0000-000077230000}"/>
    <cellStyle name="Calculation 2 5 2 4 3 2 3 2" xfId="37896" xr:uid="{00000000-0005-0000-0000-000078230000}"/>
    <cellStyle name="Calculation 2 5 2 4 3 3" xfId="21850" xr:uid="{00000000-0005-0000-0000-000079230000}"/>
    <cellStyle name="Calculation 2 5 2 4 3 3 2" xfId="41759" xr:uid="{00000000-0005-0000-0000-00007A230000}"/>
    <cellStyle name="Calculation 2 5 2 4 3 4" xfId="12944" xr:uid="{00000000-0005-0000-0000-00007B230000}"/>
    <cellStyle name="Calculation 2 5 2 4 3 4 2" xfId="34034" xr:uid="{00000000-0005-0000-0000-00007C230000}"/>
    <cellStyle name="Calculation 2 5 2 4 3 5" xfId="31115" xr:uid="{00000000-0005-0000-0000-00007D230000}"/>
    <cellStyle name="Calculation 2 5 2 4 4" xfId="2691" xr:uid="{00000000-0005-0000-0000-00007E230000}"/>
    <cellStyle name="Calculation 2 5 2 4 4 2" xfId="8118" xr:uid="{00000000-0005-0000-0000-00007F230000}"/>
    <cellStyle name="Calculation 2 5 2 4 4 2 2" xfId="25367" xr:uid="{00000000-0005-0000-0000-000080230000}"/>
    <cellStyle name="Calculation 2 5 2 4 4 2 2 2" xfId="44285" xr:uid="{00000000-0005-0000-0000-000081230000}"/>
    <cellStyle name="Calculation 2 5 2 4 4 2 3" xfId="15467" xr:uid="{00000000-0005-0000-0000-000082230000}"/>
    <cellStyle name="Calculation 2 5 2 4 4 2 3 2" xfId="36557" xr:uid="{00000000-0005-0000-0000-000083230000}"/>
    <cellStyle name="Calculation 2 5 2 4 4 3" xfId="19940" xr:uid="{00000000-0005-0000-0000-000084230000}"/>
    <cellStyle name="Calculation 2 5 2 4 4 3 2" xfId="40420" xr:uid="{00000000-0005-0000-0000-000085230000}"/>
    <cellStyle name="Calculation 2 5 2 4 4 4" xfId="11605" xr:uid="{00000000-0005-0000-0000-000086230000}"/>
    <cellStyle name="Calculation 2 5 2 4 4 4 2" xfId="32695" xr:uid="{00000000-0005-0000-0000-000087230000}"/>
    <cellStyle name="Calculation 2 5 2 4 5" xfId="6601" xr:uid="{00000000-0005-0000-0000-000088230000}"/>
    <cellStyle name="Calculation 2 5 2 4 5 2" xfId="23850" xr:uid="{00000000-0005-0000-0000-000089230000}"/>
    <cellStyle name="Calculation 2 5 2 4 5 2 2" xfId="43181" xr:uid="{00000000-0005-0000-0000-00008A230000}"/>
    <cellStyle name="Calculation 2 5 2 4 5 3" xfId="14364" xr:uid="{00000000-0005-0000-0000-00008B230000}"/>
    <cellStyle name="Calculation 2 5 2 4 5 3 2" xfId="35454" xr:uid="{00000000-0005-0000-0000-00008C230000}"/>
    <cellStyle name="Calculation 2 5 2 4 6" xfId="18423" xr:uid="{00000000-0005-0000-0000-00008D230000}"/>
    <cellStyle name="Calculation 2 5 2 4 6 2" xfId="39316" xr:uid="{00000000-0005-0000-0000-00008E230000}"/>
    <cellStyle name="Calculation 2 5 2 4 7" xfId="29310" xr:uid="{00000000-0005-0000-0000-00008F230000}"/>
    <cellStyle name="Calculation 2 5 2 5" xfId="1604" xr:uid="{00000000-0005-0000-0000-000090230000}"/>
    <cellStyle name="Calculation 2 5 2 5 2" xfId="4979" xr:uid="{00000000-0005-0000-0000-000091230000}"/>
    <cellStyle name="Calculation 2 5 2 5 2 2" xfId="10406" xr:uid="{00000000-0005-0000-0000-000092230000}"/>
    <cellStyle name="Calculation 2 5 2 5 2 2 2" xfId="27655" xr:uid="{00000000-0005-0000-0000-000093230000}"/>
    <cellStyle name="Calculation 2 5 2 5 2 2 2 2" xfId="45893" xr:uid="{00000000-0005-0000-0000-000094230000}"/>
    <cellStyle name="Calculation 2 5 2 5 2 2 3" xfId="17075" xr:uid="{00000000-0005-0000-0000-000095230000}"/>
    <cellStyle name="Calculation 2 5 2 5 2 2 3 2" xfId="38165" xr:uid="{00000000-0005-0000-0000-000096230000}"/>
    <cellStyle name="Calculation 2 5 2 5 2 3" xfId="22228" xr:uid="{00000000-0005-0000-0000-000097230000}"/>
    <cellStyle name="Calculation 2 5 2 5 2 3 2" xfId="42028" xr:uid="{00000000-0005-0000-0000-000098230000}"/>
    <cellStyle name="Calculation 2 5 2 5 2 4" xfId="13213" xr:uid="{00000000-0005-0000-0000-000099230000}"/>
    <cellStyle name="Calculation 2 5 2 5 2 4 2" xfId="34303" xr:uid="{00000000-0005-0000-0000-00009A230000}"/>
    <cellStyle name="Calculation 2 5 2 5 2 5" xfId="31493" xr:uid="{00000000-0005-0000-0000-00009B230000}"/>
    <cellStyle name="Calculation 2 5 2 5 3" xfId="3346" xr:uid="{00000000-0005-0000-0000-00009C230000}"/>
    <cellStyle name="Calculation 2 5 2 5 3 2" xfId="8773" xr:uid="{00000000-0005-0000-0000-00009D230000}"/>
    <cellStyle name="Calculation 2 5 2 5 3 2 2" xfId="26022" xr:uid="{00000000-0005-0000-0000-00009E230000}"/>
    <cellStyle name="Calculation 2 5 2 5 3 2 2 2" xfId="44752" xr:uid="{00000000-0005-0000-0000-00009F230000}"/>
    <cellStyle name="Calculation 2 5 2 5 3 2 3" xfId="15934" xr:uid="{00000000-0005-0000-0000-0000A0230000}"/>
    <cellStyle name="Calculation 2 5 2 5 3 2 3 2" xfId="37024" xr:uid="{00000000-0005-0000-0000-0000A1230000}"/>
    <cellStyle name="Calculation 2 5 2 5 3 3" xfId="20595" xr:uid="{00000000-0005-0000-0000-0000A2230000}"/>
    <cellStyle name="Calculation 2 5 2 5 3 3 2" xfId="40887" xr:uid="{00000000-0005-0000-0000-0000A3230000}"/>
    <cellStyle name="Calculation 2 5 2 5 3 4" xfId="12072" xr:uid="{00000000-0005-0000-0000-0000A4230000}"/>
    <cellStyle name="Calculation 2 5 2 5 3 4 2" xfId="33162" xr:uid="{00000000-0005-0000-0000-0000A5230000}"/>
    <cellStyle name="Calculation 2 5 2 5 4" xfId="7030" xr:uid="{00000000-0005-0000-0000-0000A6230000}"/>
    <cellStyle name="Calculation 2 5 2 5 4 2" xfId="24279" xr:uid="{00000000-0005-0000-0000-0000A7230000}"/>
    <cellStyle name="Calculation 2 5 2 5 4 2 2" xfId="43501" xr:uid="{00000000-0005-0000-0000-0000A8230000}"/>
    <cellStyle name="Calculation 2 5 2 5 4 3" xfId="14684" xr:uid="{00000000-0005-0000-0000-0000A9230000}"/>
    <cellStyle name="Calculation 2 5 2 5 4 3 2" xfId="35774" xr:uid="{00000000-0005-0000-0000-0000AA230000}"/>
    <cellStyle name="Calculation 2 5 2 5 5" xfId="18852" xr:uid="{00000000-0005-0000-0000-0000AB230000}"/>
    <cellStyle name="Calculation 2 5 2 5 5 2" xfId="39636" xr:uid="{00000000-0005-0000-0000-0000AC230000}"/>
    <cellStyle name="Calculation 2 5 2 5 6" xfId="29739" xr:uid="{00000000-0005-0000-0000-0000AD230000}"/>
    <cellStyle name="Calculation 2 5 2 6" xfId="5949" xr:uid="{00000000-0005-0000-0000-0000AE230000}"/>
    <cellStyle name="Calculation 2 5 2 6 2" xfId="23198" xr:uid="{00000000-0005-0000-0000-0000AF230000}"/>
    <cellStyle name="Calculation 2 5 2 6 2 2" xfId="42708" xr:uid="{00000000-0005-0000-0000-0000B0230000}"/>
    <cellStyle name="Calculation 2 5 2 6 3" xfId="13891" xr:uid="{00000000-0005-0000-0000-0000B1230000}"/>
    <cellStyle name="Calculation 2 5 2 6 3 2" xfId="34981" xr:uid="{00000000-0005-0000-0000-0000B2230000}"/>
    <cellStyle name="Calculation 2 5 2 7" xfId="17771" xr:uid="{00000000-0005-0000-0000-0000B3230000}"/>
    <cellStyle name="Calculation 2 5 2 7 2" xfId="38843" xr:uid="{00000000-0005-0000-0000-0000B4230000}"/>
    <cellStyle name="Calculation 2 5 2 8" xfId="28658" xr:uid="{00000000-0005-0000-0000-0000B5230000}"/>
    <cellStyle name="Calculation 2 5 2 9" xfId="46518" xr:uid="{00000000-0005-0000-0000-0000B6230000}"/>
    <cellStyle name="Calculation 2 5 3" xfId="393" xr:uid="{00000000-0005-0000-0000-0000B7230000}"/>
    <cellStyle name="Calculation 2 5 3 2" xfId="1093" xr:uid="{00000000-0005-0000-0000-0000B8230000}"/>
    <cellStyle name="Calculation 2 5 3 2 2" xfId="1498" xr:uid="{00000000-0005-0000-0000-0000B9230000}"/>
    <cellStyle name="Calculation 2 5 3 2 2 2" xfId="2573" xr:uid="{00000000-0005-0000-0000-0000BA230000}"/>
    <cellStyle name="Calculation 2 5 3 2 2 2 2" xfId="5834" xr:uid="{00000000-0005-0000-0000-0000BB230000}"/>
    <cellStyle name="Calculation 2 5 3 2 2 2 2 2" xfId="11261" xr:uid="{00000000-0005-0000-0000-0000BC230000}"/>
    <cellStyle name="Calculation 2 5 3 2 2 2 2 2 2" xfId="28510" xr:uid="{00000000-0005-0000-0000-0000BD230000}"/>
    <cellStyle name="Calculation 2 5 3 2 2 2 2 2 2 2" xfId="46485" xr:uid="{00000000-0005-0000-0000-0000BE230000}"/>
    <cellStyle name="Calculation 2 5 3 2 2 2 2 2 3" xfId="17667" xr:uid="{00000000-0005-0000-0000-0000BF230000}"/>
    <cellStyle name="Calculation 2 5 3 2 2 2 2 2 3 2" xfId="38757" xr:uid="{00000000-0005-0000-0000-0000C0230000}"/>
    <cellStyle name="Calculation 2 5 3 2 2 2 2 3" xfId="23083" xr:uid="{00000000-0005-0000-0000-0000C1230000}"/>
    <cellStyle name="Calculation 2 5 3 2 2 2 2 3 2" xfId="42620" xr:uid="{00000000-0005-0000-0000-0000C2230000}"/>
    <cellStyle name="Calculation 2 5 3 2 2 2 2 4" xfId="13805" xr:uid="{00000000-0005-0000-0000-0000C3230000}"/>
    <cellStyle name="Calculation 2 5 3 2 2 2 2 4 2" xfId="34895" xr:uid="{00000000-0005-0000-0000-0000C4230000}"/>
    <cellStyle name="Calculation 2 5 3 2 2 2 2 5" xfId="32348" xr:uid="{00000000-0005-0000-0000-0000C5230000}"/>
    <cellStyle name="Calculation 2 5 3 2 2 2 3" xfId="4201" xr:uid="{00000000-0005-0000-0000-0000C6230000}"/>
    <cellStyle name="Calculation 2 5 3 2 2 2 3 2" xfId="9628" xr:uid="{00000000-0005-0000-0000-0000C7230000}"/>
    <cellStyle name="Calculation 2 5 3 2 2 2 3 2 2" xfId="26877" xr:uid="{00000000-0005-0000-0000-0000C8230000}"/>
    <cellStyle name="Calculation 2 5 3 2 2 2 3 2 2 2" xfId="45344" xr:uid="{00000000-0005-0000-0000-0000C9230000}"/>
    <cellStyle name="Calculation 2 5 3 2 2 2 3 2 3" xfId="16526" xr:uid="{00000000-0005-0000-0000-0000CA230000}"/>
    <cellStyle name="Calculation 2 5 3 2 2 2 3 2 3 2" xfId="37616" xr:uid="{00000000-0005-0000-0000-0000CB230000}"/>
    <cellStyle name="Calculation 2 5 3 2 2 2 3 3" xfId="21450" xr:uid="{00000000-0005-0000-0000-0000CC230000}"/>
    <cellStyle name="Calculation 2 5 3 2 2 2 3 3 2" xfId="41479" xr:uid="{00000000-0005-0000-0000-0000CD230000}"/>
    <cellStyle name="Calculation 2 5 3 2 2 2 3 4" xfId="12664" xr:uid="{00000000-0005-0000-0000-0000CE230000}"/>
    <cellStyle name="Calculation 2 5 3 2 2 2 3 4 2" xfId="33754" xr:uid="{00000000-0005-0000-0000-0000CF230000}"/>
    <cellStyle name="Calculation 2 5 3 2 2 2 4" xfId="7999" xr:uid="{00000000-0005-0000-0000-0000D0230000}"/>
    <cellStyle name="Calculation 2 5 3 2 2 2 4 2" xfId="25248" xr:uid="{00000000-0005-0000-0000-0000D1230000}"/>
    <cellStyle name="Calculation 2 5 3 2 2 2 4 2 2" xfId="44207" xr:uid="{00000000-0005-0000-0000-0000D2230000}"/>
    <cellStyle name="Calculation 2 5 3 2 2 2 4 3" xfId="15390" xr:uid="{00000000-0005-0000-0000-0000D3230000}"/>
    <cellStyle name="Calculation 2 5 3 2 2 2 4 3 2" xfId="36480" xr:uid="{00000000-0005-0000-0000-0000D4230000}"/>
    <cellStyle name="Calculation 2 5 3 2 2 2 5" xfId="19821" xr:uid="{00000000-0005-0000-0000-0000D5230000}"/>
    <cellStyle name="Calculation 2 5 3 2 2 2 5 2" xfId="40342" xr:uid="{00000000-0005-0000-0000-0000D6230000}"/>
    <cellStyle name="Calculation 2 5 3 2 2 2 6" xfId="30708" xr:uid="{00000000-0005-0000-0000-0000D7230000}"/>
    <cellStyle name="Calculation 2 5 3 2 2 3" xfId="4879" xr:uid="{00000000-0005-0000-0000-0000D8230000}"/>
    <cellStyle name="Calculation 2 5 3 2 2 3 2" xfId="10306" xr:uid="{00000000-0005-0000-0000-0000D9230000}"/>
    <cellStyle name="Calculation 2 5 3 2 2 3 2 2" xfId="27555" xr:uid="{00000000-0005-0000-0000-0000DA230000}"/>
    <cellStyle name="Calculation 2 5 3 2 2 3 2 2 2" xfId="45817" xr:uid="{00000000-0005-0000-0000-0000DB230000}"/>
    <cellStyle name="Calculation 2 5 3 2 2 3 2 3" xfId="16999" xr:uid="{00000000-0005-0000-0000-0000DC230000}"/>
    <cellStyle name="Calculation 2 5 3 2 2 3 2 3 2" xfId="38089" xr:uid="{00000000-0005-0000-0000-0000DD230000}"/>
    <cellStyle name="Calculation 2 5 3 2 2 3 3" xfId="22128" xr:uid="{00000000-0005-0000-0000-0000DE230000}"/>
    <cellStyle name="Calculation 2 5 3 2 2 3 3 2" xfId="41952" xr:uid="{00000000-0005-0000-0000-0000DF230000}"/>
    <cellStyle name="Calculation 2 5 3 2 2 3 4" xfId="13137" xr:uid="{00000000-0005-0000-0000-0000E0230000}"/>
    <cellStyle name="Calculation 2 5 3 2 2 3 4 2" xfId="34227" xr:uid="{00000000-0005-0000-0000-0000E1230000}"/>
    <cellStyle name="Calculation 2 5 3 2 2 3 5" xfId="31393" xr:uid="{00000000-0005-0000-0000-0000E2230000}"/>
    <cellStyle name="Calculation 2 5 3 2 2 4" xfId="3256" xr:uid="{00000000-0005-0000-0000-0000E3230000}"/>
    <cellStyle name="Calculation 2 5 3 2 2 4 2" xfId="8683" xr:uid="{00000000-0005-0000-0000-0000E4230000}"/>
    <cellStyle name="Calculation 2 5 3 2 2 4 2 2" xfId="25932" xr:uid="{00000000-0005-0000-0000-0000E5230000}"/>
    <cellStyle name="Calculation 2 5 3 2 2 4 2 2 2" xfId="44686" xr:uid="{00000000-0005-0000-0000-0000E6230000}"/>
    <cellStyle name="Calculation 2 5 3 2 2 4 2 3" xfId="15868" xr:uid="{00000000-0005-0000-0000-0000E7230000}"/>
    <cellStyle name="Calculation 2 5 3 2 2 4 2 3 2" xfId="36958" xr:uid="{00000000-0005-0000-0000-0000E8230000}"/>
    <cellStyle name="Calculation 2 5 3 2 2 4 3" xfId="20505" xr:uid="{00000000-0005-0000-0000-0000E9230000}"/>
    <cellStyle name="Calculation 2 5 3 2 2 4 3 2" xfId="40821" xr:uid="{00000000-0005-0000-0000-0000EA230000}"/>
    <cellStyle name="Calculation 2 5 3 2 2 4 4" xfId="12006" xr:uid="{00000000-0005-0000-0000-0000EB230000}"/>
    <cellStyle name="Calculation 2 5 3 2 2 4 4 2" xfId="33096" xr:uid="{00000000-0005-0000-0000-0000EC230000}"/>
    <cellStyle name="Calculation 2 5 3 2 2 5" xfId="6924" xr:uid="{00000000-0005-0000-0000-0000ED230000}"/>
    <cellStyle name="Calculation 2 5 3 2 2 5 2" xfId="24173" xr:uid="{00000000-0005-0000-0000-0000EE230000}"/>
    <cellStyle name="Calculation 2 5 3 2 2 5 2 2" xfId="43419" xr:uid="{00000000-0005-0000-0000-0000EF230000}"/>
    <cellStyle name="Calculation 2 5 3 2 2 5 3" xfId="14602" xr:uid="{00000000-0005-0000-0000-0000F0230000}"/>
    <cellStyle name="Calculation 2 5 3 2 2 5 3 2" xfId="35692" xr:uid="{00000000-0005-0000-0000-0000F1230000}"/>
    <cellStyle name="Calculation 2 5 3 2 2 6" xfId="18746" xr:uid="{00000000-0005-0000-0000-0000F2230000}"/>
    <cellStyle name="Calculation 2 5 3 2 2 6 2" xfId="39554" xr:uid="{00000000-0005-0000-0000-0000F3230000}"/>
    <cellStyle name="Calculation 2 5 3 2 2 7" xfId="29633" xr:uid="{00000000-0005-0000-0000-0000F4230000}"/>
    <cellStyle name="Calculation 2 5 3 2 3" xfId="2171" xr:uid="{00000000-0005-0000-0000-0000F5230000}"/>
    <cellStyle name="Calculation 2 5 3 2 3 2" xfId="5498" xr:uid="{00000000-0005-0000-0000-0000F6230000}"/>
    <cellStyle name="Calculation 2 5 3 2 3 2 2" xfId="10925" xr:uid="{00000000-0005-0000-0000-0000F7230000}"/>
    <cellStyle name="Calculation 2 5 3 2 3 2 2 2" xfId="28174" xr:uid="{00000000-0005-0000-0000-0000F8230000}"/>
    <cellStyle name="Calculation 2 5 3 2 3 2 2 2 2" xfId="46251" xr:uid="{00000000-0005-0000-0000-0000F9230000}"/>
    <cellStyle name="Calculation 2 5 3 2 3 2 2 3" xfId="17433" xr:uid="{00000000-0005-0000-0000-0000FA230000}"/>
    <cellStyle name="Calculation 2 5 3 2 3 2 2 3 2" xfId="38523" xr:uid="{00000000-0005-0000-0000-0000FB230000}"/>
    <cellStyle name="Calculation 2 5 3 2 3 2 3" xfId="22747" xr:uid="{00000000-0005-0000-0000-0000FC230000}"/>
    <cellStyle name="Calculation 2 5 3 2 3 2 3 2" xfId="42386" xr:uid="{00000000-0005-0000-0000-0000FD230000}"/>
    <cellStyle name="Calculation 2 5 3 2 3 2 4" xfId="13571" xr:uid="{00000000-0005-0000-0000-0000FE230000}"/>
    <cellStyle name="Calculation 2 5 3 2 3 2 4 2" xfId="34661" xr:uid="{00000000-0005-0000-0000-0000FF230000}"/>
    <cellStyle name="Calculation 2 5 3 2 3 2 5" xfId="32012" xr:uid="{00000000-0005-0000-0000-000000240000}"/>
    <cellStyle name="Calculation 2 5 3 2 3 3" xfId="3865" xr:uid="{00000000-0005-0000-0000-000001240000}"/>
    <cellStyle name="Calculation 2 5 3 2 3 3 2" xfId="9292" xr:uid="{00000000-0005-0000-0000-000002240000}"/>
    <cellStyle name="Calculation 2 5 3 2 3 3 2 2" xfId="26541" xr:uid="{00000000-0005-0000-0000-000003240000}"/>
    <cellStyle name="Calculation 2 5 3 2 3 3 2 2 2" xfId="45110" xr:uid="{00000000-0005-0000-0000-000004240000}"/>
    <cellStyle name="Calculation 2 5 3 2 3 3 2 3" xfId="16292" xr:uid="{00000000-0005-0000-0000-000005240000}"/>
    <cellStyle name="Calculation 2 5 3 2 3 3 2 3 2" xfId="37382" xr:uid="{00000000-0005-0000-0000-000006240000}"/>
    <cellStyle name="Calculation 2 5 3 2 3 3 3" xfId="21114" xr:uid="{00000000-0005-0000-0000-000007240000}"/>
    <cellStyle name="Calculation 2 5 3 2 3 3 3 2" xfId="41245" xr:uid="{00000000-0005-0000-0000-000008240000}"/>
    <cellStyle name="Calculation 2 5 3 2 3 3 4" xfId="12430" xr:uid="{00000000-0005-0000-0000-000009240000}"/>
    <cellStyle name="Calculation 2 5 3 2 3 3 4 2" xfId="33520" xr:uid="{00000000-0005-0000-0000-00000A240000}"/>
    <cellStyle name="Calculation 2 5 3 2 3 4" xfId="7597" xr:uid="{00000000-0005-0000-0000-00000B240000}"/>
    <cellStyle name="Calculation 2 5 3 2 3 4 2" xfId="24846" xr:uid="{00000000-0005-0000-0000-00000C240000}"/>
    <cellStyle name="Calculation 2 5 3 2 3 4 2 2" xfId="43907" xr:uid="{00000000-0005-0000-0000-00000D240000}"/>
    <cellStyle name="Calculation 2 5 3 2 3 4 3" xfId="15090" xr:uid="{00000000-0005-0000-0000-00000E240000}"/>
    <cellStyle name="Calculation 2 5 3 2 3 4 3 2" xfId="36180" xr:uid="{00000000-0005-0000-0000-00000F240000}"/>
    <cellStyle name="Calculation 2 5 3 2 3 5" xfId="19419" xr:uid="{00000000-0005-0000-0000-000010240000}"/>
    <cellStyle name="Calculation 2 5 3 2 3 5 2" xfId="40042" xr:uid="{00000000-0005-0000-0000-000011240000}"/>
    <cellStyle name="Calculation 2 5 3 2 3 6" xfId="30306" xr:uid="{00000000-0005-0000-0000-000012240000}"/>
    <cellStyle name="Calculation 2 5 3 2 4" xfId="4540" xr:uid="{00000000-0005-0000-0000-000013240000}"/>
    <cellStyle name="Calculation 2 5 3 2 4 2" xfId="9967" xr:uid="{00000000-0005-0000-0000-000014240000}"/>
    <cellStyle name="Calculation 2 5 3 2 4 2 2" xfId="27216" xr:uid="{00000000-0005-0000-0000-000015240000}"/>
    <cellStyle name="Calculation 2 5 3 2 4 2 2 2" xfId="45581" xr:uid="{00000000-0005-0000-0000-000016240000}"/>
    <cellStyle name="Calculation 2 5 3 2 4 2 3" xfId="16763" xr:uid="{00000000-0005-0000-0000-000017240000}"/>
    <cellStyle name="Calculation 2 5 3 2 4 2 3 2" xfId="37853" xr:uid="{00000000-0005-0000-0000-000018240000}"/>
    <cellStyle name="Calculation 2 5 3 2 4 3" xfId="21789" xr:uid="{00000000-0005-0000-0000-000019240000}"/>
    <cellStyle name="Calculation 2 5 3 2 4 3 2" xfId="41716" xr:uid="{00000000-0005-0000-0000-00001A240000}"/>
    <cellStyle name="Calculation 2 5 3 2 4 4" xfId="12901" xr:uid="{00000000-0005-0000-0000-00001B240000}"/>
    <cellStyle name="Calculation 2 5 3 2 4 4 2" xfId="33991" xr:uid="{00000000-0005-0000-0000-00001C240000}"/>
    <cellStyle name="Calculation 2 5 3 2 4 5" xfId="31054" xr:uid="{00000000-0005-0000-0000-00001D240000}"/>
    <cellStyle name="Calculation 2 5 3 2 5" xfId="2814" xr:uid="{00000000-0005-0000-0000-00001E240000}"/>
    <cellStyle name="Calculation 2 5 3 2 5 2" xfId="8241" xr:uid="{00000000-0005-0000-0000-00001F240000}"/>
    <cellStyle name="Calculation 2 5 3 2 5 2 2" xfId="25490" xr:uid="{00000000-0005-0000-0000-000020240000}"/>
    <cellStyle name="Calculation 2 5 3 2 5 2 2 2" xfId="44381" xr:uid="{00000000-0005-0000-0000-000021240000}"/>
    <cellStyle name="Calculation 2 5 3 2 5 2 3" xfId="15563" xr:uid="{00000000-0005-0000-0000-000022240000}"/>
    <cellStyle name="Calculation 2 5 3 2 5 2 3 2" xfId="36653" xr:uid="{00000000-0005-0000-0000-000023240000}"/>
    <cellStyle name="Calculation 2 5 3 2 5 3" xfId="20063" xr:uid="{00000000-0005-0000-0000-000024240000}"/>
    <cellStyle name="Calculation 2 5 3 2 5 3 2" xfId="40516" xr:uid="{00000000-0005-0000-0000-000025240000}"/>
    <cellStyle name="Calculation 2 5 3 2 5 4" xfId="11701" xr:uid="{00000000-0005-0000-0000-000026240000}"/>
    <cellStyle name="Calculation 2 5 3 2 5 4 2" xfId="32791" xr:uid="{00000000-0005-0000-0000-000027240000}"/>
    <cellStyle name="Calculation 2 5 3 2 6" xfId="6519" xr:uid="{00000000-0005-0000-0000-000028240000}"/>
    <cellStyle name="Calculation 2 5 3 2 6 2" xfId="23768" xr:uid="{00000000-0005-0000-0000-000029240000}"/>
    <cellStyle name="Calculation 2 5 3 2 6 2 2" xfId="43117" xr:uid="{00000000-0005-0000-0000-00002A240000}"/>
    <cellStyle name="Calculation 2 5 3 2 6 3" xfId="14300" xr:uid="{00000000-0005-0000-0000-00002B240000}"/>
    <cellStyle name="Calculation 2 5 3 2 6 3 2" xfId="35390" xr:uid="{00000000-0005-0000-0000-00002C240000}"/>
    <cellStyle name="Calculation 2 5 3 2 7" xfId="18341" xr:uid="{00000000-0005-0000-0000-00002D240000}"/>
    <cellStyle name="Calculation 2 5 3 2 7 2" xfId="39252" xr:uid="{00000000-0005-0000-0000-00002E240000}"/>
    <cellStyle name="Calculation 2 5 3 2 8" xfId="29228" xr:uid="{00000000-0005-0000-0000-00002F240000}"/>
    <cellStyle name="Calculation 2 5 3 3" xfId="924" xr:uid="{00000000-0005-0000-0000-000030240000}"/>
    <cellStyle name="Calculation 2 5 3 3 2" xfId="2003" xr:uid="{00000000-0005-0000-0000-000031240000}"/>
    <cellStyle name="Calculation 2 5 3 3 2 2" xfId="5334" xr:uid="{00000000-0005-0000-0000-000032240000}"/>
    <cellStyle name="Calculation 2 5 3 3 2 2 2" xfId="10761" xr:uid="{00000000-0005-0000-0000-000033240000}"/>
    <cellStyle name="Calculation 2 5 3 3 2 2 2 2" xfId="28010" xr:uid="{00000000-0005-0000-0000-000034240000}"/>
    <cellStyle name="Calculation 2 5 3 3 2 2 2 2 2" xfId="46137" xr:uid="{00000000-0005-0000-0000-000035240000}"/>
    <cellStyle name="Calculation 2 5 3 3 2 2 2 3" xfId="17319" xr:uid="{00000000-0005-0000-0000-000036240000}"/>
    <cellStyle name="Calculation 2 5 3 3 2 2 2 3 2" xfId="38409" xr:uid="{00000000-0005-0000-0000-000037240000}"/>
    <cellStyle name="Calculation 2 5 3 3 2 2 3" xfId="22583" xr:uid="{00000000-0005-0000-0000-000038240000}"/>
    <cellStyle name="Calculation 2 5 3 3 2 2 3 2" xfId="42272" xr:uid="{00000000-0005-0000-0000-000039240000}"/>
    <cellStyle name="Calculation 2 5 3 3 2 2 4" xfId="13457" xr:uid="{00000000-0005-0000-0000-00003A240000}"/>
    <cellStyle name="Calculation 2 5 3 3 2 2 4 2" xfId="34547" xr:uid="{00000000-0005-0000-0000-00003B240000}"/>
    <cellStyle name="Calculation 2 5 3 3 2 2 5" xfId="31848" xr:uid="{00000000-0005-0000-0000-00003C240000}"/>
    <cellStyle name="Calculation 2 5 3 3 2 3" xfId="3701" xr:uid="{00000000-0005-0000-0000-00003D240000}"/>
    <cellStyle name="Calculation 2 5 3 3 2 3 2" xfId="9128" xr:uid="{00000000-0005-0000-0000-00003E240000}"/>
    <cellStyle name="Calculation 2 5 3 3 2 3 2 2" xfId="26377" xr:uid="{00000000-0005-0000-0000-00003F240000}"/>
    <cellStyle name="Calculation 2 5 3 3 2 3 2 2 2" xfId="44996" xr:uid="{00000000-0005-0000-0000-000040240000}"/>
    <cellStyle name="Calculation 2 5 3 3 2 3 2 3" xfId="16178" xr:uid="{00000000-0005-0000-0000-000041240000}"/>
    <cellStyle name="Calculation 2 5 3 3 2 3 2 3 2" xfId="37268" xr:uid="{00000000-0005-0000-0000-000042240000}"/>
    <cellStyle name="Calculation 2 5 3 3 2 3 3" xfId="20950" xr:uid="{00000000-0005-0000-0000-000043240000}"/>
    <cellStyle name="Calculation 2 5 3 3 2 3 3 2" xfId="41131" xr:uid="{00000000-0005-0000-0000-000044240000}"/>
    <cellStyle name="Calculation 2 5 3 3 2 3 4" xfId="12316" xr:uid="{00000000-0005-0000-0000-000045240000}"/>
    <cellStyle name="Calculation 2 5 3 3 2 3 4 2" xfId="33406" xr:uid="{00000000-0005-0000-0000-000046240000}"/>
    <cellStyle name="Calculation 2 5 3 3 2 4" xfId="7429" xr:uid="{00000000-0005-0000-0000-000047240000}"/>
    <cellStyle name="Calculation 2 5 3 3 2 4 2" xfId="24678" xr:uid="{00000000-0005-0000-0000-000048240000}"/>
    <cellStyle name="Calculation 2 5 3 3 2 4 2 2" xfId="43789" xr:uid="{00000000-0005-0000-0000-000049240000}"/>
    <cellStyle name="Calculation 2 5 3 3 2 4 3" xfId="14972" xr:uid="{00000000-0005-0000-0000-00004A240000}"/>
    <cellStyle name="Calculation 2 5 3 3 2 4 3 2" xfId="36062" xr:uid="{00000000-0005-0000-0000-00004B240000}"/>
    <cellStyle name="Calculation 2 5 3 3 2 5" xfId="19251" xr:uid="{00000000-0005-0000-0000-00004C240000}"/>
    <cellStyle name="Calculation 2 5 3 3 2 5 2" xfId="39924" xr:uid="{00000000-0005-0000-0000-00004D240000}"/>
    <cellStyle name="Calculation 2 5 3 3 2 6" xfId="30138" xr:uid="{00000000-0005-0000-0000-00004E240000}"/>
    <cellStyle name="Calculation 2 5 3 3 3" xfId="4375" xr:uid="{00000000-0005-0000-0000-00004F240000}"/>
    <cellStyle name="Calculation 2 5 3 3 3 2" xfId="9802" xr:uid="{00000000-0005-0000-0000-000050240000}"/>
    <cellStyle name="Calculation 2 5 3 3 3 2 2" xfId="27051" xr:uid="{00000000-0005-0000-0000-000051240000}"/>
    <cellStyle name="Calculation 2 5 3 3 3 2 2 2" xfId="45466" xr:uid="{00000000-0005-0000-0000-000052240000}"/>
    <cellStyle name="Calculation 2 5 3 3 3 2 3" xfId="16648" xr:uid="{00000000-0005-0000-0000-000053240000}"/>
    <cellStyle name="Calculation 2 5 3 3 3 2 3 2" xfId="37738" xr:uid="{00000000-0005-0000-0000-000054240000}"/>
    <cellStyle name="Calculation 2 5 3 3 3 3" xfId="21624" xr:uid="{00000000-0005-0000-0000-000055240000}"/>
    <cellStyle name="Calculation 2 5 3 3 3 3 2" xfId="41601" xr:uid="{00000000-0005-0000-0000-000056240000}"/>
    <cellStyle name="Calculation 2 5 3 3 3 4" xfId="12786" xr:uid="{00000000-0005-0000-0000-000057240000}"/>
    <cellStyle name="Calculation 2 5 3 3 3 4 2" xfId="33876" xr:uid="{00000000-0005-0000-0000-000058240000}"/>
    <cellStyle name="Calculation 2 5 3 3 3 5" xfId="30889" xr:uid="{00000000-0005-0000-0000-000059240000}"/>
    <cellStyle name="Calculation 2 5 3 3 4" xfId="3092" xr:uid="{00000000-0005-0000-0000-00005A240000}"/>
    <cellStyle name="Calculation 2 5 3 3 4 2" xfId="8519" xr:uid="{00000000-0005-0000-0000-00005B240000}"/>
    <cellStyle name="Calculation 2 5 3 3 4 2 2" xfId="25768" xr:uid="{00000000-0005-0000-0000-00005C240000}"/>
    <cellStyle name="Calculation 2 5 3 3 4 2 2 2" xfId="44572" xr:uid="{00000000-0005-0000-0000-00005D240000}"/>
    <cellStyle name="Calculation 2 5 3 3 4 2 3" xfId="15754" xr:uid="{00000000-0005-0000-0000-00005E240000}"/>
    <cellStyle name="Calculation 2 5 3 3 4 2 3 2" xfId="36844" xr:uid="{00000000-0005-0000-0000-00005F240000}"/>
    <cellStyle name="Calculation 2 5 3 3 4 3" xfId="20341" xr:uid="{00000000-0005-0000-0000-000060240000}"/>
    <cellStyle name="Calculation 2 5 3 3 4 3 2" xfId="40707" xr:uid="{00000000-0005-0000-0000-000061240000}"/>
    <cellStyle name="Calculation 2 5 3 3 4 4" xfId="11892" xr:uid="{00000000-0005-0000-0000-000062240000}"/>
    <cellStyle name="Calculation 2 5 3 3 4 4 2" xfId="32982" xr:uid="{00000000-0005-0000-0000-000063240000}"/>
    <cellStyle name="Calculation 2 5 3 3 5" xfId="6350" xr:uid="{00000000-0005-0000-0000-000064240000}"/>
    <cellStyle name="Calculation 2 5 3 3 5 2" xfId="23599" xr:uid="{00000000-0005-0000-0000-000065240000}"/>
    <cellStyle name="Calculation 2 5 3 3 5 2 2" xfId="42998" xr:uid="{00000000-0005-0000-0000-000066240000}"/>
    <cellStyle name="Calculation 2 5 3 3 5 3" xfId="14181" xr:uid="{00000000-0005-0000-0000-000067240000}"/>
    <cellStyle name="Calculation 2 5 3 3 5 3 2" xfId="35271" xr:uid="{00000000-0005-0000-0000-000068240000}"/>
    <cellStyle name="Calculation 2 5 3 3 6" xfId="18172" xr:uid="{00000000-0005-0000-0000-000069240000}"/>
    <cellStyle name="Calculation 2 5 3 3 6 2" xfId="39133" xr:uid="{00000000-0005-0000-0000-00006A240000}"/>
    <cellStyle name="Calculation 2 5 3 3 7" xfId="29059" xr:uid="{00000000-0005-0000-0000-00006B240000}"/>
    <cellStyle name="Calculation 2 5 3 4" xfId="1302" xr:uid="{00000000-0005-0000-0000-00006C240000}"/>
    <cellStyle name="Calculation 2 5 3 4 2" xfId="2377" xr:uid="{00000000-0005-0000-0000-00006D240000}"/>
    <cellStyle name="Calculation 2 5 3 4 2 2" xfId="5670" xr:uid="{00000000-0005-0000-0000-00006E240000}"/>
    <cellStyle name="Calculation 2 5 3 4 2 2 2" xfId="11097" xr:uid="{00000000-0005-0000-0000-00006F240000}"/>
    <cellStyle name="Calculation 2 5 3 4 2 2 2 2" xfId="28346" xr:uid="{00000000-0005-0000-0000-000070240000}"/>
    <cellStyle name="Calculation 2 5 3 4 2 2 2 2 2" xfId="46371" xr:uid="{00000000-0005-0000-0000-000071240000}"/>
    <cellStyle name="Calculation 2 5 3 4 2 2 2 3" xfId="17553" xr:uid="{00000000-0005-0000-0000-000072240000}"/>
    <cellStyle name="Calculation 2 5 3 4 2 2 2 3 2" xfId="38643" xr:uid="{00000000-0005-0000-0000-000073240000}"/>
    <cellStyle name="Calculation 2 5 3 4 2 2 3" xfId="22919" xr:uid="{00000000-0005-0000-0000-000074240000}"/>
    <cellStyle name="Calculation 2 5 3 4 2 2 3 2" xfId="42506" xr:uid="{00000000-0005-0000-0000-000075240000}"/>
    <cellStyle name="Calculation 2 5 3 4 2 2 4" xfId="13691" xr:uid="{00000000-0005-0000-0000-000076240000}"/>
    <cellStyle name="Calculation 2 5 3 4 2 2 4 2" xfId="34781" xr:uid="{00000000-0005-0000-0000-000077240000}"/>
    <cellStyle name="Calculation 2 5 3 4 2 2 5" xfId="32184" xr:uid="{00000000-0005-0000-0000-000078240000}"/>
    <cellStyle name="Calculation 2 5 3 4 2 3" xfId="4037" xr:uid="{00000000-0005-0000-0000-000079240000}"/>
    <cellStyle name="Calculation 2 5 3 4 2 3 2" xfId="9464" xr:uid="{00000000-0005-0000-0000-00007A240000}"/>
    <cellStyle name="Calculation 2 5 3 4 2 3 2 2" xfId="26713" xr:uid="{00000000-0005-0000-0000-00007B240000}"/>
    <cellStyle name="Calculation 2 5 3 4 2 3 2 2 2" xfId="45230" xr:uid="{00000000-0005-0000-0000-00007C240000}"/>
    <cellStyle name="Calculation 2 5 3 4 2 3 2 3" xfId="16412" xr:uid="{00000000-0005-0000-0000-00007D240000}"/>
    <cellStyle name="Calculation 2 5 3 4 2 3 2 3 2" xfId="37502" xr:uid="{00000000-0005-0000-0000-00007E240000}"/>
    <cellStyle name="Calculation 2 5 3 4 2 3 3" xfId="21286" xr:uid="{00000000-0005-0000-0000-00007F240000}"/>
    <cellStyle name="Calculation 2 5 3 4 2 3 3 2" xfId="41365" xr:uid="{00000000-0005-0000-0000-000080240000}"/>
    <cellStyle name="Calculation 2 5 3 4 2 3 4" xfId="12550" xr:uid="{00000000-0005-0000-0000-000081240000}"/>
    <cellStyle name="Calculation 2 5 3 4 2 3 4 2" xfId="33640" xr:uid="{00000000-0005-0000-0000-000082240000}"/>
    <cellStyle name="Calculation 2 5 3 4 2 4" xfId="7803" xr:uid="{00000000-0005-0000-0000-000083240000}"/>
    <cellStyle name="Calculation 2 5 3 4 2 4 2" xfId="25052" xr:uid="{00000000-0005-0000-0000-000084240000}"/>
    <cellStyle name="Calculation 2 5 3 4 2 4 2 2" xfId="44061" xr:uid="{00000000-0005-0000-0000-000085240000}"/>
    <cellStyle name="Calculation 2 5 3 4 2 4 3" xfId="15244" xr:uid="{00000000-0005-0000-0000-000086240000}"/>
    <cellStyle name="Calculation 2 5 3 4 2 4 3 2" xfId="36334" xr:uid="{00000000-0005-0000-0000-000087240000}"/>
    <cellStyle name="Calculation 2 5 3 4 2 5" xfId="19625" xr:uid="{00000000-0005-0000-0000-000088240000}"/>
    <cellStyle name="Calculation 2 5 3 4 2 5 2" xfId="40196" xr:uid="{00000000-0005-0000-0000-000089240000}"/>
    <cellStyle name="Calculation 2 5 3 4 2 6" xfId="30512" xr:uid="{00000000-0005-0000-0000-00008A240000}"/>
    <cellStyle name="Calculation 2 5 3 4 3" xfId="4715" xr:uid="{00000000-0005-0000-0000-00008B240000}"/>
    <cellStyle name="Calculation 2 5 3 4 3 2" xfId="10142" xr:uid="{00000000-0005-0000-0000-00008C240000}"/>
    <cellStyle name="Calculation 2 5 3 4 3 2 2" xfId="27391" xr:uid="{00000000-0005-0000-0000-00008D240000}"/>
    <cellStyle name="Calculation 2 5 3 4 3 2 2 2" xfId="45703" xr:uid="{00000000-0005-0000-0000-00008E240000}"/>
    <cellStyle name="Calculation 2 5 3 4 3 2 3" xfId="16885" xr:uid="{00000000-0005-0000-0000-00008F240000}"/>
    <cellStyle name="Calculation 2 5 3 4 3 2 3 2" xfId="37975" xr:uid="{00000000-0005-0000-0000-000090240000}"/>
    <cellStyle name="Calculation 2 5 3 4 3 3" xfId="21964" xr:uid="{00000000-0005-0000-0000-000091240000}"/>
    <cellStyle name="Calculation 2 5 3 4 3 3 2" xfId="41838" xr:uid="{00000000-0005-0000-0000-000092240000}"/>
    <cellStyle name="Calculation 2 5 3 4 3 4" xfId="13023" xr:uid="{00000000-0005-0000-0000-000093240000}"/>
    <cellStyle name="Calculation 2 5 3 4 3 4 2" xfId="34113" xr:uid="{00000000-0005-0000-0000-000094240000}"/>
    <cellStyle name="Calculation 2 5 3 4 3 5" xfId="31229" xr:uid="{00000000-0005-0000-0000-000095240000}"/>
    <cellStyle name="Calculation 2 5 3 4 4" xfId="2927" xr:uid="{00000000-0005-0000-0000-000096240000}"/>
    <cellStyle name="Calculation 2 5 3 4 4 2" xfId="8354" xr:uid="{00000000-0005-0000-0000-000097240000}"/>
    <cellStyle name="Calculation 2 5 3 4 4 2 2" xfId="25603" xr:uid="{00000000-0005-0000-0000-000098240000}"/>
    <cellStyle name="Calculation 2 5 3 4 4 2 2 2" xfId="44457" xr:uid="{00000000-0005-0000-0000-000099240000}"/>
    <cellStyle name="Calculation 2 5 3 4 4 2 3" xfId="15639" xr:uid="{00000000-0005-0000-0000-00009A240000}"/>
    <cellStyle name="Calculation 2 5 3 4 4 2 3 2" xfId="36729" xr:uid="{00000000-0005-0000-0000-00009B240000}"/>
    <cellStyle name="Calculation 2 5 3 4 4 3" xfId="20176" xr:uid="{00000000-0005-0000-0000-00009C240000}"/>
    <cellStyle name="Calculation 2 5 3 4 4 3 2" xfId="40592" xr:uid="{00000000-0005-0000-0000-00009D240000}"/>
    <cellStyle name="Calculation 2 5 3 4 4 4" xfId="11777" xr:uid="{00000000-0005-0000-0000-00009E240000}"/>
    <cellStyle name="Calculation 2 5 3 4 4 4 2" xfId="32867" xr:uid="{00000000-0005-0000-0000-00009F240000}"/>
    <cellStyle name="Calculation 2 5 3 4 5" xfId="6728" xr:uid="{00000000-0005-0000-0000-0000A0240000}"/>
    <cellStyle name="Calculation 2 5 3 4 5 2" xfId="23977" xr:uid="{00000000-0005-0000-0000-0000A1240000}"/>
    <cellStyle name="Calculation 2 5 3 4 5 2 2" xfId="43273" xr:uid="{00000000-0005-0000-0000-0000A2240000}"/>
    <cellStyle name="Calculation 2 5 3 4 5 3" xfId="14456" xr:uid="{00000000-0005-0000-0000-0000A3240000}"/>
    <cellStyle name="Calculation 2 5 3 4 5 3 2" xfId="35546" xr:uid="{00000000-0005-0000-0000-0000A4240000}"/>
    <cellStyle name="Calculation 2 5 3 4 6" xfId="18550" xr:uid="{00000000-0005-0000-0000-0000A5240000}"/>
    <cellStyle name="Calculation 2 5 3 4 6 2" xfId="39408" xr:uid="{00000000-0005-0000-0000-0000A6240000}"/>
    <cellStyle name="Calculation 2 5 3 4 7" xfId="29437" xr:uid="{00000000-0005-0000-0000-0000A7240000}"/>
    <cellStyle name="Calculation 2 5 3 5" xfId="1810" xr:uid="{00000000-0005-0000-0000-0000A8240000}"/>
    <cellStyle name="Calculation 2 5 3 5 2" xfId="5169" xr:uid="{00000000-0005-0000-0000-0000A9240000}"/>
    <cellStyle name="Calculation 2 5 3 5 2 2" xfId="10596" xr:uid="{00000000-0005-0000-0000-0000AA240000}"/>
    <cellStyle name="Calculation 2 5 3 5 2 2 2" xfId="27845" xr:uid="{00000000-0005-0000-0000-0000AB240000}"/>
    <cellStyle name="Calculation 2 5 3 5 2 2 2 2" xfId="46022" xr:uid="{00000000-0005-0000-0000-0000AC240000}"/>
    <cellStyle name="Calculation 2 5 3 5 2 2 3" xfId="17204" xr:uid="{00000000-0005-0000-0000-0000AD240000}"/>
    <cellStyle name="Calculation 2 5 3 5 2 2 3 2" xfId="38294" xr:uid="{00000000-0005-0000-0000-0000AE240000}"/>
    <cellStyle name="Calculation 2 5 3 5 2 3" xfId="22418" xr:uid="{00000000-0005-0000-0000-0000AF240000}"/>
    <cellStyle name="Calculation 2 5 3 5 2 3 2" xfId="42157" xr:uid="{00000000-0005-0000-0000-0000B0240000}"/>
    <cellStyle name="Calculation 2 5 3 5 2 4" xfId="13342" xr:uid="{00000000-0005-0000-0000-0000B1240000}"/>
    <cellStyle name="Calculation 2 5 3 5 2 4 2" xfId="34432" xr:uid="{00000000-0005-0000-0000-0000B2240000}"/>
    <cellStyle name="Calculation 2 5 3 5 2 5" xfId="31683" xr:uid="{00000000-0005-0000-0000-0000B3240000}"/>
    <cellStyle name="Calculation 2 5 3 5 3" xfId="3536" xr:uid="{00000000-0005-0000-0000-0000B4240000}"/>
    <cellStyle name="Calculation 2 5 3 5 3 2" xfId="8963" xr:uid="{00000000-0005-0000-0000-0000B5240000}"/>
    <cellStyle name="Calculation 2 5 3 5 3 2 2" xfId="26212" xr:uid="{00000000-0005-0000-0000-0000B6240000}"/>
    <cellStyle name="Calculation 2 5 3 5 3 2 2 2" xfId="44881" xr:uid="{00000000-0005-0000-0000-0000B7240000}"/>
    <cellStyle name="Calculation 2 5 3 5 3 2 3" xfId="16063" xr:uid="{00000000-0005-0000-0000-0000B8240000}"/>
    <cellStyle name="Calculation 2 5 3 5 3 2 3 2" xfId="37153" xr:uid="{00000000-0005-0000-0000-0000B9240000}"/>
    <cellStyle name="Calculation 2 5 3 5 3 3" xfId="20785" xr:uid="{00000000-0005-0000-0000-0000BA240000}"/>
    <cellStyle name="Calculation 2 5 3 5 3 3 2" xfId="41016" xr:uid="{00000000-0005-0000-0000-0000BB240000}"/>
    <cellStyle name="Calculation 2 5 3 5 3 4" xfId="12201" xr:uid="{00000000-0005-0000-0000-0000BC240000}"/>
    <cellStyle name="Calculation 2 5 3 5 3 4 2" xfId="33291" xr:uid="{00000000-0005-0000-0000-0000BD240000}"/>
    <cellStyle name="Calculation 2 5 3 5 4" xfId="7236" xr:uid="{00000000-0005-0000-0000-0000BE240000}"/>
    <cellStyle name="Calculation 2 5 3 5 4 2" xfId="24485" xr:uid="{00000000-0005-0000-0000-0000BF240000}"/>
    <cellStyle name="Calculation 2 5 3 5 4 2 2" xfId="43646" xr:uid="{00000000-0005-0000-0000-0000C0240000}"/>
    <cellStyle name="Calculation 2 5 3 5 4 3" xfId="14829" xr:uid="{00000000-0005-0000-0000-0000C1240000}"/>
    <cellStyle name="Calculation 2 5 3 5 4 3 2" xfId="35919" xr:uid="{00000000-0005-0000-0000-0000C2240000}"/>
    <cellStyle name="Calculation 2 5 3 5 5" xfId="19058" xr:uid="{00000000-0005-0000-0000-0000C3240000}"/>
    <cellStyle name="Calculation 2 5 3 5 5 2" xfId="39781" xr:uid="{00000000-0005-0000-0000-0000C4240000}"/>
    <cellStyle name="Calculation 2 5 3 5 6" xfId="29945" xr:uid="{00000000-0005-0000-0000-0000C5240000}"/>
    <cellStyle name="Calculation 2 5 3 6" xfId="6157" xr:uid="{00000000-0005-0000-0000-0000C6240000}"/>
    <cellStyle name="Calculation 2 5 3 6 2" xfId="23406" xr:uid="{00000000-0005-0000-0000-0000C7240000}"/>
    <cellStyle name="Calculation 2 5 3 6 2 2" xfId="42855" xr:uid="{00000000-0005-0000-0000-0000C8240000}"/>
    <cellStyle name="Calculation 2 5 3 6 3" xfId="14038" xr:uid="{00000000-0005-0000-0000-0000C9240000}"/>
    <cellStyle name="Calculation 2 5 3 6 3 2" xfId="35128" xr:uid="{00000000-0005-0000-0000-0000CA240000}"/>
    <cellStyle name="Calculation 2 5 3 7" xfId="17979" xr:uid="{00000000-0005-0000-0000-0000CB240000}"/>
    <cellStyle name="Calculation 2 5 3 7 2" xfId="38990" xr:uid="{00000000-0005-0000-0000-0000CC240000}"/>
    <cellStyle name="Calculation 2 5 3 8" xfId="28866" xr:uid="{00000000-0005-0000-0000-0000CD240000}"/>
    <cellStyle name="Calculation 2 5 3 9" xfId="731" xr:uid="{00000000-0005-0000-0000-0000CE240000}"/>
    <cellStyle name="Calculation 2 5 4" xfId="794" xr:uid="{00000000-0005-0000-0000-0000CF240000}"/>
    <cellStyle name="Calculation 2 5 4 2" xfId="976" xr:uid="{00000000-0005-0000-0000-0000D0240000}"/>
    <cellStyle name="Calculation 2 5 4 2 2" xfId="2055" xr:uid="{00000000-0005-0000-0000-0000D1240000}"/>
    <cellStyle name="Calculation 2 5 4 2 2 2" xfId="5386" xr:uid="{00000000-0005-0000-0000-0000D2240000}"/>
    <cellStyle name="Calculation 2 5 4 2 2 2 2" xfId="10813" xr:uid="{00000000-0005-0000-0000-0000D3240000}"/>
    <cellStyle name="Calculation 2 5 4 2 2 2 2 2" xfId="28062" xr:uid="{00000000-0005-0000-0000-0000D4240000}"/>
    <cellStyle name="Calculation 2 5 4 2 2 2 2 2 2" xfId="46173" xr:uid="{00000000-0005-0000-0000-0000D5240000}"/>
    <cellStyle name="Calculation 2 5 4 2 2 2 2 3" xfId="17355" xr:uid="{00000000-0005-0000-0000-0000D6240000}"/>
    <cellStyle name="Calculation 2 5 4 2 2 2 2 3 2" xfId="38445" xr:uid="{00000000-0005-0000-0000-0000D7240000}"/>
    <cellStyle name="Calculation 2 5 4 2 2 2 3" xfId="22635" xr:uid="{00000000-0005-0000-0000-0000D8240000}"/>
    <cellStyle name="Calculation 2 5 4 2 2 2 3 2" xfId="42308" xr:uid="{00000000-0005-0000-0000-0000D9240000}"/>
    <cellStyle name="Calculation 2 5 4 2 2 2 4" xfId="13493" xr:uid="{00000000-0005-0000-0000-0000DA240000}"/>
    <cellStyle name="Calculation 2 5 4 2 2 2 4 2" xfId="34583" xr:uid="{00000000-0005-0000-0000-0000DB240000}"/>
    <cellStyle name="Calculation 2 5 4 2 2 2 5" xfId="31900" xr:uid="{00000000-0005-0000-0000-0000DC240000}"/>
    <cellStyle name="Calculation 2 5 4 2 2 3" xfId="3753" xr:uid="{00000000-0005-0000-0000-0000DD240000}"/>
    <cellStyle name="Calculation 2 5 4 2 2 3 2" xfId="9180" xr:uid="{00000000-0005-0000-0000-0000DE240000}"/>
    <cellStyle name="Calculation 2 5 4 2 2 3 2 2" xfId="26429" xr:uid="{00000000-0005-0000-0000-0000DF240000}"/>
    <cellStyle name="Calculation 2 5 4 2 2 3 2 2 2" xfId="45032" xr:uid="{00000000-0005-0000-0000-0000E0240000}"/>
    <cellStyle name="Calculation 2 5 4 2 2 3 2 3" xfId="16214" xr:uid="{00000000-0005-0000-0000-0000E1240000}"/>
    <cellStyle name="Calculation 2 5 4 2 2 3 2 3 2" xfId="37304" xr:uid="{00000000-0005-0000-0000-0000E2240000}"/>
    <cellStyle name="Calculation 2 5 4 2 2 3 3" xfId="21002" xr:uid="{00000000-0005-0000-0000-0000E3240000}"/>
    <cellStyle name="Calculation 2 5 4 2 2 3 3 2" xfId="41167" xr:uid="{00000000-0005-0000-0000-0000E4240000}"/>
    <cellStyle name="Calculation 2 5 4 2 2 3 4" xfId="12352" xr:uid="{00000000-0005-0000-0000-0000E5240000}"/>
    <cellStyle name="Calculation 2 5 4 2 2 3 4 2" xfId="33442" xr:uid="{00000000-0005-0000-0000-0000E6240000}"/>
    <cellStyle name="Calculation 2 5 4 2 2 4" xfId="7481" xr:uid="{00000000-0005-0000-0000-0000E7240000}"/>
    <cellStyle name="Calculation 2 5 4 2 2 4 2" xfId="24730" xr:uid="{00000000-0005-0000-0000-0000E8240000}"/>
    <cellStyle name="Calculation 2 5 4 2 2 4 2 2" xfId="43825" xr:uid="{00000000-0005-0000-0000-0000E9240000}"/>
    <cellStyle name="Calculation 2 5 4 2 2 4 3" xfId="15008" xr:uid="{00000000-0005-0000-0000-0000EA240000}"/>
    <cellStyle name="Calculation 2 5 4 2 2 4 3 2" xfId="36098" xr:uid="{00000000-0005-0000-0000-0000EB240000}"/>
    <cellStyle name="Calculation 2 5 4 2 2 5" xfId="19303" xr:uid="{00000000-0005-0000-0000-0000EC240000}"/>
    <cellStyle name="Calculation 2 5 4 2 2 5 2" xfId="39960" xr:uid="{00000000-0005-0000-0000-0000ED240000}"/>
    <cellStyle name="Calculation 2 5 4 2 2 6" xfId="30190" xr:uid="{00000000-0005-0000-0000-0000EE240000}"/>
    <cellStyle name="Calculation 2 5 4 2 3" xfId="4427" xr:uid="{00000000-0005-0000-0000-0000EF240000}"/>
    <cellStyle name="Calculation 2 5 4 2 3 2" xfId="9854" xr:uid="{00000000-0005-0000-0000-0000F0240000}"/>
    <cellStyle name="Calculation 2 5 4 2 3 2 2" xfId="27103" xr:uid="{00000000-0005-0000-0000-0000F1240000}"/>
    <cellStyle name="Calculation 2 5 4 2 3 2 2 2" xfId="45502" xr:uid="{00000000-0005-0000-0000-0000F2240000}"/>
    <cellStyle name="Calculation 2 5 4 2 3 2 3" xfId="16684" xr:uid="{00000000-0005-0000-0000-0000F3240000}"/>
    <cellStyle name="Calculation 2 5 4 2 3 2 3 2" xfId="37774" xr:uid="{00000000-0005-0000-0000-0000F4240000}"/>
    <cellStyle name="Calculation 2 5 4 2 3 3" xfId="21676" xr:uid="{00000000-0005-0000-0000-0000F5240000}"/>
    <cellStyle name="Calculation 2 5 4 2 3 3 2" xfId="41637" xr:uid="{00000000-0005-0000-0000-0000F6240000}"/>
    <cellStyle name="Calculation 2 5 4 2 3 4" xfId="12822" xr:uid="{00000000-0005-0000-0000-0000F7240000}"/>
    <cellStyle name="Calculation 2 5 4 2 3 4 2" xfId="33912" xr:uid="{00000000-0005-0000-0000-0000F8240000}"/>
    <cellStyle name="Calculation 2 5 4 2 3 5" xfId="30941" xr:uid="{00000000-0005-0000-0000-0000F9240000}"/>
    <cellStyle name="Calculation 2 5 4 2 4" xfId="3144" xr:uid="{00000000-0005-0000-0000-0000FA240000}"/>
    <cellStyle name="Calculation 2 5 4 2 4 2" xfId="8571" xr:uid="{00000000-0005-0000-0000-0000FB240000}"/>
    <cellStyle name="Calculation 2 5 4 2 4 2 2" xfId="25820" xr:uid="{00000000-0005-0000-0000-0000FC240000}"/>
    <cellStyle name="Calculation 2 5 4 2 4 2 2 2" xfId="44608" xr:uid="{00000000-0005-0000-0000-0000FD240000}"/>
    <cellStyle name="Calculation 2 5 4 2 4 2 3" xfId="15790" xr:uid="{00000000-0005-0000-0000-0000FE240000}"/>
    <cellStyle name="Calculation 2 5 4 2 4 2 3 2" xfId="36880" xr:uid="{00000000-0005-0000-0000-0000FF240000}"/>
    <cellStyle name="Calculation 2 5 4 2 4 3" xfId="20393" xr:uid="{00000000-0005-0000-0000-000000250000}"/>
    <cellStyle name="Calculation 2 5 4 2 4 3 2" xfId="40743" xr:uid="{00000000-0005-0000-0000-000001250000}"/>
    <cellStyle name="Calculation 2 5 4 2 4 4" xfId="11928" xr:uid="{00000000-0005-0000-0000-000002250000}"/>
    <cellStyle name="Calculation 2 5 4 2 4 4 2" xfId="33018" xr:uid="{00000000-0005-0000-0000-000003250000}"/>
    <cellStyle name="Calculation 2 5 4 2 5" xfId="6402" xr:uid="{00000000-0005-0000-0000-000004250000}"/>
    <cellStyle name="Calculation 2 5 4 2 5 2" xfId="23651" xr:uid="{00000000-0005-0000-0000-000005250000}"/>
    <cellStyle name="Calculation 2 5 4 2 5 2 2" xfId="43034" xr:uid="{00000000-0005-0000-0000-000006250000}"/>
    <cellStyle name="Calculation 2 5 4 2 5 3" xfId="14217" xr:uid="{00000000-0005-0000-0000-000007250000}"/>
    <cellStyle name="Calculation 2 5 4 2 5 3 2" xfId="35307" xr:uid="{00000000-0005-0000-0000-000008250000}"/>
    <cellStyle name="Calculation 2 5 4 2 6" xfId="18224" xr:uid="{00000000-0005-0000-0000-000009250000}"/>
    <cellStyle name="Calculation 2 5 4 2 6 2" xfId="39169" xr:uid="{00000000-0005-0000-0000-00000A250000}"/>
    <cellStyle name="Calculation 2 5 4 2 7" xfId="29111" xr:uid="{00000000-0005-0000-0000-00000B250000}"/>
    <cellStyle name="Calculation 2 5 4 3" xfId="1364" xr:uid="{00000000-0005-0000-0000-00000C250000}"/>
    <cellStyle name="Calculation 2 5 4 3 2" xfId="2439" xr:uid="{00000000-0005-0000-0000-00000D250000}"/>
    <cellStyle name="Calculation 2 5 4 3 2 2" xfId="5722" xr:uid="{00000000-0005-0000-0000-00000E250000}"/>
    <cellStyle name="Calculation 2 5 4 3 2 2 2" xfId="11149" xr:uid="{00000000-0005-0000-0000-00000F250000}"/>
    <cellStyle name="Calculation 2 5 4 3 2 2 2 2" xfId="28398" xr:uid="{00000000-0005-0000-0000-000010250000}"/>
    <cellStyle name="Calculation 2 5 4 3 2 2 2 2 2" xfId="46407" xr:uid="{00000000-0005-0000-0000-000011250000}"/>
    <cellStyle name="Calculation 2 5 4 3 2 2 2 3" xfId="17589" xr:uid="{00000000-0005-0000-0000-000012250000}"/>
    <cellStyle name="Calculation 2 5 4 3 2 2 2 3 2" xfId="38679" xr:uid="{00000000-0005-0000-0000-000013250000}"/>
    <cellStyle name="Calculation 2 5 4 3 2 2 3" xfId="22971" xr:uid="{00000000-0005-0000-0000-000014250000}"/>
    <cellStyle name="Calculation 2 5 4 3 2 2 3 2" xfId="42542" xr:uid="{00000000-0005-0000-0000-000015250000}"/>
    <cellStyle name="Calculation 2 5 4 3 2 2 4" xfId="13727" xr:uid="{00000000-0005-0000-0000-000016250000}"/>
    <cellStyle name="Calculation 2 5 4 3 2 2 4 2" xfId="34817" xr:uid="{00000000-0005-0000-0000-000017250000}"/>
    <cellStyle name="Calculation 2 5 4 3 2 2 5" xfId="32236" xr:uid="{00000000-0005-0000-0000-000018250000}"/>
    <cellStyle name="Calculation 2 5 4 3 2 3" xfId="4089" xr:uid="{00000000-0005-0000-0000-000019250000}"/>
    <cellStyle name="Calculation 2 5 4 3 2 3 2" xfId="9516" xr:uid="{00000000-0005-0000-0000-00001A250000}"/>
    <cellStyle name="Calculation 2 5 4 3 2 3 2 2" xfId="26765" xr:uid="{00000000-0005-0000-0000-00001B250000}"/>
    <cellStyle name="Calculation 2 5 4 3 2 3 2 2 2" xfId="45266" xr:uid="{00000000-0005-0000-0000-00001C250000}"/>
    <cellStyle name="Calculation 2 5 4 3 2 3 2 3" xfId="16448" xr:uid="{00000000-0005-0000-0000-00001D250000}"/>
    <cellStyle name="Calculation 2 5 4 3 2 3 2 3 2" xfId="37538" xr:uid="{00000000-0005-0000-0000-00001E250000}"/>
    <cellStyle name="Calculation 2 5 4 3 2 3 3" xfId="21338" xr:uid="{00000000-0005-0000-0000-00001F250000}"/>
    <cellStyle name="Calculation 2 5 4 3 2 3 3 2" xfId="41401" xr:uid="{00000000-0005-0000-0000-000020250000}"/>
    <cellStyle name="Calculation 2 5 4 3 2 3 4" xfId="12586" xr:uid="{00000000-0005-0000-0000-000021250000}"/>
    <cellStyle name="Calculation 2 5 4 3 2 3 4 2" xfId="33676" xr:uid="{00000000-0005-0000-0000-000022250000}"/>
    <cellStyle name="Calculation 2 5 4 3 2 4" xfId="7865" xr:uid="{00000000-0005-0000-0000-000023250000}"/>
    <cellStyle name="Calculation 2 5 4 3 2 4 2" xfId="25114" xr:uid="{00000000-0005-0000-0000-000024250000}"/>
    <cellStyle name="Calculation 2 5 4 3 2 4 2 2" xfId="44107" xr:uid="{00000000-0005-0000-0000-000025250000}"/>
    <cellStyle name="Calculation 2 5 4 3 2 4 3" xfId="15290" xr:uid="{00000000-0005-0000-0000-000026250000}"/>
    <cellStyle name="Calculation 2 5 4 3 2 4 3 2" xfId="36380" xr:uid="{00000000-0005-0000-0000-000027250000}"/>
    <cellStyle name="Calculation 2 5 4 3 2 5" xfId="19687" xr:uid="{00000000-0005-0000-0000-000028250000}"/>
    <cellStyle name="Calculation 2 5 4 3 2 5 2" xfId="40242" xr:uid="{00000000-0005-0000-0000-000029250000}"/>
    <cellStyle name="Calculation 2 5 4 3 2 6" xfId="30574" xr:uid="{00000000-0005-0000-0000-00002A250000}"/>
    <cellStyle name="Calculation 2 5 4 3 3" xfId="4767" xr:uid="{00000000-0005-0000-0000-00002B250000}"/>
    <cellStyle name="Calculation 2 5 4 3 3 2" xfId="10194" xr:uid="{00000000-0005-0000-0000-00002C250000}"/>
    <cellStyle name="Calculation 2 5 4 3 3 2 2" xfId="27443" xr:uid="{00000000-0005-0000-0000-00002D250000}"/>
    <cellStyle name="Calculation 2 5 4 3 3 2 2 2" xfId="45739" xr:uid="{00000000-0005-0000-0000-00002E250000}"/>
    <cellStyle name="Calculation 2 5 4 3 3 2 3" xfId="16921" xr:uid="{00000000-0005-0000-0000-00002F250000}"/>
    <cellStyle name="Calculation 2 5 4 3 3 2 3 2" xfId="38011" xr:uid="{00000000-0005-0000-0000-000030250000}"/>
    <cellStyle name="Calculation 2 5 4 3 3 3" xfId="22016" xr:uid="{00000000-0005-0000-0000-000031250000}"/>
    <cellStyle name="Calculation 2 5 4 3 3 3 2" xfId="41874" xr:uid="{00000000-0005-0000-0000-000032250000}"/>
    <cellStyle name="Calculation 2 5 4 3 3 4" xfId="13059" xr:uid="{00000000-0005-0000-0000-000033250000}"/>
    <cellStyle name="Calculation 2 5 4 3 3 4 2" xfId="34149" xr:uid="{00000000-0005-0000-0000-000034250000}"/>
    <cellStyle name="Calculation 2 5 4 3 3 5" xfId="31281" xr:uid="{00000000-0005-0000-0000-000035250000}"/>
    <cellStyle name="Calculation 2 5 4 3 4" xfId="2980" xr:uid="{00000000-0005-0000-0000-000036250000}"/>
    <cellStyle name="Calculation 2 5 4 3 4 2" xfId="8407" xr:uid="{00000000-0005-0000-0000-000037250000}"/>
    <cellStyle name="Calculation 2 5 4 3 4 2 2" xfId="25656" xr:uid="{00000000-0005-0000-0000-000038250000}"/>
    <cellStyle name="Calculation 2 5 4 3 4 2 2 2" xfId="44494" xr:uid="{00000000-0005-0000-0000-000039250000}"/>
    <cellStyle name="Calculation 2 5 4 3 4 2 3" xfId="15676" xr:uid="{00000000-0005-0000-0000-00003A250000}"/>
    <cellStyle name="Calculation 2 5 4 3 4 2 3 2" xfId="36766" xr:uid="{00000000-0005-0000-0000-00003B250000}"/>
    <cellStyle name="Calculation 2 5 4 3 4 3" xfId="20229" xr:uid="{00000000-0005-0000-0000-00003C250000}"/>
    <cellStyle name="Calculation 2 5 4 3 4 3 2" xfId="40629" xr:uid="{00000000-0005-0000-0000-00003D250000}"/>
    <cellStyle name="Calculation 2 5 4 3 4 4" xfId="11814" xr:uid="{00000000-0005-0000-0000-00003E250000}"/>
    <cellStyle name="Calculation 2 5 4 3 4 4 2" xfId="32904" xr:uid="{00000000-0005-0000-0000-00003F250000}"/>
    <cellStyle name="Calculation 2 5 4 3 5" xfId="6790" xr:uid="{00000000-0005-0000-0000-000040250000}"/>
    <cellStyle name="Calculation 2 5 4 3 5 2" xfId="24039" xr:uid="{00000000-0005-0000-0000-000041250000}"/>
    <cellStyle name="Calculation 2 5 4 3 5 2 2" xfId="43319" xr:uid="{00000000-0005-0000-0000-000042250000}"/>
    <cellStyle name="Calculation 2 5 4 3 5 3" xfId="14502" xr:uid="{00000000-0005-0000-0000-000043250000}"/>
    <cellStyle name="Calculation 2 5 4 3 5 3 2" xfId="35592" xr:uid="{00000000-0005-0000-0000-000044250000}"/>
    <cellStyle name="Calculation 2 5 4 3 6" xfId="18612" xr:uid="{00000000-0005-0000-0000-000045250000}"/>
    <cellStyle name="Calculation 2 5 4 3 6 2" xfId="39454" xr:uid="{00000000-0005-0000-0000-000046250000}"/>
    <cellStyle name="Calculation 2 5 4 3 7" xfId="29499" xr:uid="{00000000-0005-0000-0000-000047250000}"/>
    <cellStyle name="Calculation 2 5 4 4" xfId="1873" xr:uid="{00000000-0005-0000-0000-000048250000}"/>
    <cellStyle name="Calculation 2 5 4 4 2" xfId="5222" xr:uid="{00000000-0005-0000-0000-000049250000}"/>
    <cellStyle name="Calculation 2 5 4 4 2 2" xfId="10649" xr:uid="{00000000-0005-0000-0000-00004A250000}"/>
    <cellStyle name="Calculation 2 5 4 4 2 2 2" xfId="27898" xr:uid="{00000000-0005-0000-0000-00004B250000}"/>
    <cellStyle name="Calculation 2 5 4 4 2 2 2 2" xfId="46059" xr:uid="{00000000-0005-0000-0000-00004C250000}"/>
    <cellStyle name="Calculation 2 5 4 4 2 2 3" xfId="17241" xr:uid="{00000000-0005-0000-0000-00004D250000}"/>
    <cellStyle name="Calculation 2 5 4 4 2 2 3 2" xfId="38331" xr:uid="{00000000-0005-0000-0000-00004E250000}"/>
    <cellStyle name="Calculation 2 5 4 4 2 3" xfId="22471" xr:uid="{00000000-0005-0000-0000-00004F250000}"/>
    <cellStyle name="Calculation 2 5 4 4 2 3 2" xfId="42194" xr:uid="{00000000-0005-0000-0000-000050250000}"/>
    <cellStyle name="Calculation 2 5 4 4 2 4" xfId="13379" xr:uid="{00000000-0005-0000-0000-000051250000}"/>
    <cellStyle name="Calculation 2 5 4 4 2 4 2" xfId="34469" xr:uid="{00000000-0005-0000-0000-000052250000}"/>
    <cellStyle name="Calculation 2 5 4 4 2 5" xfId="31736" xr:uid="{00000000-0005-0000-0000-000053250000}"/>
    <cellStyle name="Calculation 2 5 4 4 3" xfId="3589" xr:uid="{00000000-0005-0000-0000-000054250000}"/>
    <cellStyle name="Calculation 2 5 4 4 3 2" xfId="9016" xr:uid="{00000000-0005-0000-0000-000055250000}"/>
    <cellStyle name="Calculation 2 5 4 4 3 2 2" xfId="26265" xr:uid="{00000000-0005-0000-0000-000056250000}"/>
    <cellStyle name="Calculation 2 5 4 4 3 2 2 2" xfId="44918" xr:uid="{00000000-0005-0000-0000-000057250000}"/>
    <cellStyle name="Calculation 2 5 4 4 3 2 3" xfId="16100" xr:uid="{00000000-0005-0000-0000-000058250000}"/>
    <cellStyle name="Calculation 2 5 4 4 3 2 3 2" xfId="37190" xr:uid="{00000000-0005-0000-0000-000059250000}"/>
    <cellStyle name="Calculation 2 5 4 4 3 3" xfId="20838" xr:uid="{00000000-0005-0000-0000-00005A250000}"/>
    <cellStyle name="Calculation 2 5 4 4 3 3 2" xfId="41053" xr:uid="{00000000-0005-0000-0000-00005B250000}"/>
    <cellStyle name="Calculation 2 5 4 4 3 4" xfId="12238" xr:uid="{00000000-0005-0000-0000-00005C250000}"/>
    <cellStyle name="Calculation 2 5 4 4 3 4 2" xfId="33328" xr:uid="{00000000-0005-0000-0000-00005D250000}"/>
    <cellStyle name="Calculation 2 5 4 4 4" xfId="7299" xr:uid="{00000000-0005-0000-0000-00005E250000}"/>
    <cellStyle name="Calculation 2 5 4 4 4 2" xfId="24548" xr:uid="{00000000-0005-0000-0000-00005F250000}"/>
    <cellStyle name="Calculation 2 5 4 4 4 2 2" xfId="43693" xr:uid="{00000000-0005-0000-0000-000060250000}"/>
    <cellStyle name="Calculation 2 5 4 4 4 3" xfId="14876" xr:uid="{00000000-0005-0000-0000-000061250000}"/>
    <cellStyle name="Calculation 2 5 4 4 4 3 2" xfId="35966" xr:uid="{00000000-0005-0000-0000-000062250000}"/>
    <cellStyle name="Calculation 2 5 4 4 5" xfId="19121" xr:uid="{00000000-0005-0000-0000-000063250000}"/>
    <cellStyle name="Calculation 2 5 4 4 5 2" xfId="39828" xr:uid="{00000000-0005-0000-0000-000064250000}"/>
    <cellStyle name="Calculation 2 5 4 4 6" xfId="30008" xr:uid="{00000000-0005-0000-0000-000065250000}"/>
    <cellStyle name="Calculation 2 5 4 5" xfId="6220" xr:uid="{00000000-0005-0000-0000-000066250000}"/>
    <cellStyle name="Calculation 2 5 4 5 2" xfId="23469" xr:uid="{00000000-0005-0000-0000-000067250000}"/>
    <cellStyle name="Calculation 2 5 4 5 2 2" xfId="42902" xr:uid="{00000000-0005-0000-0000-000068250000}"/>
    <cellStyle name="Calculation 2 5 4 5 3" xfId="14085" xr:uid="{00000000-0005-0000-0000-000069250000}"/>
    <cellStyle name="Calculation 2 5 4 5 3 2" xfId="35175" xr:uid="{00000000-0005-0000-0000-00006A250000}"/>
    <cellStyle name="Calculation 2 5 4 6" xfId="18042" xr:uid="{00000000-0005-0000-0000-00006B250000}"/>
    <cellStyle name="Calculation 2 5 4 6 2" xfId="39037" xr:uid="{00000000-0005-0000-0000-00006C250000}"/>
    <cellStyle name="Calculation 2 5 4 7" xfId="28929" xr:uid="{00000000-0005-0000-0000-00006D250000}"/>
    <cellStyle name="Calculation 2 5 5" xfId="695" xr:uid="{00000000-0005-0000-0000-00006E250000}"/>
    <cellStyle name="Calculation 2 5 5 2" xfId="1775" xr:uid="{00000000-0005-0000-0000-00006F250000}"/>
    <cellStyle name="Calculation 2 5 5 2 2" xfId="5138" xr:uid="{00000000-0005-0000-0000-000070250000}"/>
    <cellStyle name="Calculation 2 5 5 2 2 2" xfId="10565" xr:uid="{00000000-0005-0000-0000-000071250000}"/>
    <cellStyle name="Calculation 2 5 5 2 2 2 2" xfId="27814" xr:uid="{00000000-0005-0000-0000-000072250000}"/>
    <cellStyle name="Calculation 2 5 5 2 2 2 2 2" xfId="46002" xr:uid="{00000000-0005-0000-0000-000073250000}"/>
    <cellStyle name="Calculation 2 5 5 2 2 2 3" xfId="17184" xr:uid="{00000000-0005-0000-0000-000074250000}"/>
    <cellStyle name="Calculation 2 5 5 2 2 2 3 2" xfId="38274" xr:uid="{00000000-0005-0000-0000-000075250000}"/>
    <cellStyle name="Calculation 2 5 5 2 2 3" xfId="22387" xr:uid="{00000000-0005-0000-0000-000076250000}"/>
    <cellStyle name="Calculation 2 5 5 2 2 3 2" xfId="42137" xr:uid="{00000000-0005-0000-0000-000077250000}"/>
    <cellStyle name="Calculation 2 5 5 2 2 4" xfId="13322" xr:uid="{00000000-0005-0000-0000-000078250000}"/>
    <cellStyle name="Calculation 2 5 5 2 2 4 2" xfId="34412" xr:uid="{00000000-0005-0000-0000-000079250000}"/>
    <cellStyle name="Calculation 2 5 5 2 2 5" xfId="31652" xr:uid="{00000000-0005-0000-0000-00007A250000}"/>
    <cellStyle name="Calculation 2 5 5 2 3" xfId="3505" xr:uid="{00000000-0005-0000-0000-00007B250000}"/>
    <cellStyle name="Calculation 2 5 5 2 3 2" xfId="8932" xr:uid="{00000000-0005-0000-0000-00007C250000}"/>
    <cellStyle name="Calculation 2 5 5 2 3 2 2" xfId="26181" xr:uid="{00000000-0005-0000-0000-00007D250000}"/>
    <cellStyle name="Calculation 2 5 5 2 3 2 2 2" xfId="44861" xr:uid="{00000000-0005-0000-0000-00007E250000}"/>
    <cellStyle name="Calculation 2 5 5 2 3 2 3" xfId="16043" xr:uid="{00000000-0005-0000-0000-00007F250000}"/>
    <cellStyle name="Calculation 2 5 5 2 3 2 3 2" xfId="37133" xr:uid="{00000000-0005-0000-0000-000080250000}"/>
    <cellStyle name="Calculation 2 5 5 2 3 3" xfId="20754" xr:uid="{00000000-0005-0000-0000-000081250000}"/>
    <cellStyle name="Calculation 2 5 5 2 3 3 2" xfId="40996" xr:uid="{00000000-0005-0000-0000-000082250000}"/>
    <cellStyle name="Calculation 2 5 5 2 3 4" xfId="12181" xr:uid="{00000000-0005-0000-0000-000083250000}"/>
    <cellStyle name="Calculation 2 5 5 2 3 4 2" xfId="33271" xr:uid="{00000000-0005-0000-0000-000084250000}"/>
    <cellStyle name="Calculation 2 5 5 2 4" xfId="7201" xr:uid="{00000000-0005-0000-0000-000085250000}"/>
    <cellStyle name="Calculation 2 5 5 2 4 2" xfId="24450" xr:uid="{00000000-0005-0000-0000-000086250000}"/>
    <cellStyle name="Calculation 2 5 5 2 4 2 2" xfId="43622" xr:uid="{00000000-0005-0000-0000-000087250000}"/>
    <cellStyle name="Calculation 2 5 5 2 4 3" xfId="14805" xr:uid="{00000000-0005-0000-0000-000088250000}"/>
    <cellStyle name="Calculation 2 5 5 2 4 3 2" xfId="35895" xr:uid="{00000000-0005-0000-0000-000089250000}"/>
    <cellStyle name="Calculation 2 5 5 2 5" xfId="19023" xr:uid="{00000000-0005-0000-0000-00008A250000}"/>
    <cellStyle name="Calculation 2 5 5 2 5 2" xfId="39757" xr:uid="{00000000-0005-0000-0000-00008B250000}"/>
    <cellStyle name="Calculation 2 5 5 2 6" xfId="29910" xr:uid="{00000000-0005-0000-0000-00008C250000}"/>
    <cellStyle name="Calculation 2 5 5 3" xfId="4342" xr:uid="{00000000-0005-0000-0000-00008D250000}"/>
    <cellStyle name="Calculation 2 5 5 3 2" xfId="9769" xr:uid="{00000000-0005-0000-0000-00008E250000}"/>
    <cellStyle name="Calculation 2 5 5 3 2 2" xfId="27018" xr:uid="{00000000-0005-0000-0000-00008F250000}"/>
    <cellStyle name="Calculation 2 5 5 3 2 2 2" xfId="45444" xr:uid="{00000000-0005-0000-0000-000090250000}"/>
    <cellStyle name="Calculation 2 5 5 3 2 3" xfId="16626" xr:uid="{00000000-0005-0000-0000-000091250000}"/>
    <cellStyle name="Calculation 2 5 5 3 2 3 2" xfId="37716" xr:uid="{00000000-0005-0000-0000-000092250000}"/>
    <cellStyle name="Calculation 2 5 5 3 3" xfId="21591" xr:uid="{00000000-0005-0000-0000-000093250000}"/>
    <cellStyle name="Calculation 2 5 5 3 3 2" xfId="41579" xr:uid="{00000000-0005-0000-0000-000094250000}"/>
    <cellStyle name="Calculation 2 5 5 3 4" xfId="12764" xr:uid="{00000000-0005-0000-0000-000095250000}"/>
    <cellStyle name="Calculation 2 5 5 3 4 2" xfId="33854" xr:uid="{00000000-0005-0000-0000-000096250000}"/>
    <cellStyle name="Calculation 2 5 5 3 5" xfId="30856" xr:uid="{00000000-0005-0000-0000-000097250000}"/>
    <cellStyle name="Calculation 2 5 5 4" xfId="2692" xr:uid="{00000000-0005-0000-0000-000098250000}"/>
    <cellStyle name="Calculation 2 5 5 4 2" xfId="8119" xr:uid="{00000000-0005-0000-0000-000099250000}"/>
    <cellStyle name="Calculation 2 5 5 4 2 2" xfId="25368" xr:uid="{00000000-0005-0000-0000-00009A250000}"/>
    <cellStyle name="Calculation 2 5 5 4 2 2 2" xfId="44286" xr:uid="{00000000-0005-0000-0000-00009B250000}"/>
    <cellStyle name="Calculation 2 5 5 4 2 3" xfId="15468" xr:uid="{00000000-0005-0000-0000-00009C250000}"/>
    <cellStyle name="Calculation 2 5 5 4 2 3 2" xfId="36558" xr:uid="{00000000-0005-0000-0000-00009D250000}"/>
    <cellStyle name="Calculation 2 5 5 4 3" xfId="19941" xr:uid="{00000000-0005-0000-0000-00009E250000}"/>
    <cellStyle name="Calculation 2 5 5 4 3 2" xfId="40421" xr:uid="{00000000-0005-0000-0000-00009F250000}"/>
    <cellStyle name="Calculation 2 5 5 4 4" xfId="11606" xr:uid="{00000000-0005-0000-0000-0000A0250000}"/>
    <cellStyle name="Calculation 2 5 5 4 4 2" xfId="32696" xr:uid="{00000000-0005-0000-0000-0000A1250000}"/>
    <cellStyle name="Calculation 2 5 5 5" xfId="6121" xr:uid="{00000000-0005-0000-0000-0000A2250000}"/>
    <cellStyle name="Calculation 2 5 5 5 2" xfId="23370" xr:uid="{00000000-0005-0000-0000-0000A3250000}"/>
    <cellStyle name="Calculation 2 5 5 5 2 2" xfId="42830" xr:uid="{00000000-0005-0000-0000-0000A4250000}"/>
    <cellStyle name="Calculation 2 5 5 5 3" xfId="14013" xr:uid="{00000000-0005-0000-0000-0000A5250000}"/>
    <cellStyle name="Calculation 2 5 5 5 3 2" xfId="35103" xr:uid="{00000000-0005-0000-0000-0000A6250000}"/>
    <cellStyle name="Calculation 2 5 5 6" xfId="17943" xr:uid="{00000000-0005-0000-0000-0000A7250000}"/>
    <cellStyle name="Calculation 2 5 5 6 2" xfId="38965" xr:uid="{00000000-0005-0000-0000-0000A8250000}"/>
    <cellStyle name="Calculation 2 5 5 7" xfId="28830" xr:uid="{00000000-0005-0000-0000-0000A9250000}"/>
    <cellStyle name="Calculation 2 5 6" xfId="1245" xr:uid="{00000000-0005-0000-0000-0000AA250000}"/>
    <cellStyle name="Calculation 2 5 6 2" xfId="2320" xr:uid="{00000000-0005-0000-0000-0000AB250000}"/>
    <cellStyle name="Calculation 2 5 6 2 2" xfId="5617" xr:uid="{00000000-0005-0000-0000-0000AC250000}"/>
    <cellStyle name="Calculation 2 5 6 2 2 2" xfId="11044" xr:uid="{00000000-0005-0000-0000-0000AD250000}"/>
    <cellStyle name="Calculation 2 5 6 2 2 2 2" xfId="28293" xr:uid="{00000000-0005-0000-0000-0000AE250000}"/>
    <cellStyle name="Calculation 2 5 6 2 2 2 2 2" xfId="46338" xr:uid="{00000000-0005-0000-0000-0000AF250000}"/>
    <cellStyle name="Calculation 2 5 6 2 2 2 3" xfId="17520" xr:uid="{00000000-0005-0000-0000-0000B0250000}"/>
    <cellStyle name="Calculation 2 5 6 2 2 2 3 2" xfId="38610" xr:uid="{00000000-0005-0000-0000-0000B1250000}"/>
    <cellStyle name="Calculation 2 5 6 2 2 3" xfId="22866" xr:uid="{00000000-0005-0000-0000-0000B2250000}"/>
    <cellStyle name="Calculation 2 5 6 2 2 3 2" xfId="42473" xr:uid="{00000000-0005-0000-0000-0000B3250000}"/>
    <cellStyle name="Calculation 2 5 6 2 2 4" xfId="13658" xr:uid="{00000000-0005-0000-0000-0000B4250000}"/>
    <cellStyle name="Calculation 2 5 6 2 2 4 2" xfId="34748" xr:uid="{00000000-0005-0000-0000-0000B5250000}"/>
    <cellStyle name="Calculation 2 5 6 2 2 5" xfId="32131" xr:uid="{00000000-0005-0000-0000-0000B6250000}"/>
    <cellStyle name="Calculation 2 5 6 2 3" xfId="3984" xr:uid="{00000000-0005-0000-0000-0000B7250000}"/>
    <cellStyle name="Calculation 2 5 6 2 3 2" xfId="9411" xr:uid="{00000000-0005-0000-0000-0000B8250000}"/>
    <cellStyle name="Calculation 2 5 6 2 3 2 2" xfId="26660" xr:uid="{00000000-0005-0000-0000-0000B9250000}"/>
    <cellStyle name="Calculation 2 5 6 2 3 2 2 2" xfId="45197" xr:uid="{00000000-0005-0000-0000-0000BA250000}"/>
    <cellStyle name="Calculation 2 5 6 2 3 2 3" xfId="16379" xr:uid="{00000000-0005-0000-0000-0000BB250000}"/>
    <cellStyle name="Calculation 2 5 6 2 3 2 3 2" xfId="37469" xr:uid="{00000000-0005-0000-0000-0000BC250000}"/>
    <cellStyle name="Calculation 2 5 6 2 3 3" xfId="21233" xr:uid="{00000000-0005-0000-0000-0000BD250000}"/>
    <cellStyle name="Calculation 2 5 6 2 3 3 2" xfId="41332" xr:uid="{00000000-0005-0000-0000-0000BE250000}"/>
    <cellStyle name="Calculation 2 5 6 2 3 4" xfId="12517" xr:uid="{00000000-0005-0000-0000-0000BF250000}"/>
    <cellStyle name="Calculation 2 5 6 2 3 4 2" xfId="33607" xr:uid="{00000000-0005-0000-0000-0000C0250000}"/>
    <cellStyle name="Calculation 2 5 6 2 4" xfId="7746" xr:uid="{00000000-0005-0000-0000-0000C1250000}"/>
    <cellStyle name="Calculation 2 5 6 2 4 2" xfId="24995" xr:uid="{00000000-0005-0000-0000-0000C2250000}"/>
    <cellStyle name="Calculation 2 5 6 2 4 2 2" xfId="44024" xr:uid="{00000000-0005-0000-0000-0000C3250000}"/>
    <cellStyle name="Calculation 2 5 6 2 4 3" xfId="15207" xr:uid="{00000000-0005-0000-0000-0000C4250000}"/>
    <cellStyle name="Calculation 2 5 6 2 4 3 2" xfId="36297" xr:uid="{00000000-0005-0000-0000-0000C5250000}"/>
    <cellStyle name="Calculation 2 5 6 2 5" xfId="19568" xr:uid="{00000000-0005-0000-0000-0000C6250000}"/>
    <cellStyle name="Calculation 2 5 6 2 5 2" xfId="40159" xr:uid="{00000000-0005-0000-0000-0000C7250000}"/>
    <cellStyle name="Calculation 2 5 6 2 6" xfId="30455" xr:uid="{00000000-0005-0000-0000-0000C8250000}"/>
    <cellStyle name="Calculation 2 5 6 3" xfId="4662" xr:uid="{00000000-0005-0000-0000-0000C9250000}"/>
    <cellStyle name="Calculation 2 5 6 3 2" xfId="10089" xr:uid="{00000000-0005-0000-0000-0000CA250000}"/>
    <cellStyle name="Calculation 2 5 6 3 2 2" xfId="27338" xr:uid="{00000000-0005-0000-0000-0000CB250000}"/>
    <cellStyle name="Calculation 2 5 6 3 2 2 2" xfId="45670" xr:uid="{00000000-0005-0000-0000-0000CC250000}"/>
    <cellStyle name="Calculation 2 5 6 3 2 3" xfId="16852" xr:uid="{00000000-0005-0000-0000-0000CD250000}"/>
    <cellStyle name="Calculation 2 5 6 3 2 3 2" xfId="37942" xr:uid="{00000000-0005-0000-0000-0000CE250000}"/>
    <cellStyle name="Calculation 2 5 6 3 3" xfId="21911" xr:uid="{00000000-0005-0000-0000-0000CF250000}"/>
    <cellStyle name="Calculation 2 5 6 3 3 2" xfId="41805" xr:uid="{00000000-0005-0000-0000-0000D0250000}"/>
    <cellStyle name="Calculation 2 5 6 3 4" xfId="12990" xr:uid="{00000000-0005-0000-0000-0000D1250000}"/>
    <cellStyle name="Calculation 2 5 6 3 4 2" xfId="34080" xr:uid="{00000000-0005-0000-0000-0000D2250000}"/>
    <cellStyle name="Calculation 2 5 6 3 5" xfId="31176" xr:uid="{00000000-0005-0000-0000-0000D3250000}"/>
    <cellStyle name="Calculation 2 5 6 4" xfId="2847" xr:uid="{00000000-0005-0000-0000-0000D4250000}"/>
    <cellStyle name="Calculation 2 5 6 4 2" xfId="8274" xr:uid="{00000000-0005-0000-0000-0000D5250000}"/>
    <cellStyle name="Calculation 2 5 6 4 2 2" xfId="25523" xr:uid="{00000000-0005-0000-0000-0000D6250000}"/>
    <cellStyle name="Calculation 2 5 6 4 2 2 2" xfId="44405" xr:uid="{00000000-0005-0000-0000-0000D7250000}"/>
    <cellStyle name="Calculation 2 5 6 4 2 3" xfId="15587" xr:uid="{00000000-0005-0000-0000-0000D8250000}"/>
    <cellStyle name="Calculation 2 5 6 4 2 3 2" xfId="36677" xr:uid="{00000000-0005-0000-0000-0000D9250000}"/>
    <cellStyle name="Calculation 2 5 6 4 3" xfId="20096" xr:uid="{00000000-0005-0000-0000-0000DA250000}"/>
    <cellStyle name="Calculation 2 5 6 4 3 2" xfId="40540" xr:uid="{00000000-0005-0000-0000-0000DB250000}"/>
    <cellStyle name="Calculation 2 5 6 4 4" xfId="11725" xr:uid="{00000000-0005-0000-0000-0000DC250000}"/>
    <cellStyle name="Calculation 2 5 6 4 4 2" xfId="32815" xr:uid="{00000000-0005-0000-0000-0000DD250000}"/>
    <cellStyle name="Calculation 2 5 6 5" xfId="6671" xr:uid="{00000000-0005-0000-0000-0000DE250000}"/>
    <cellStyle name="Calculation 2 5 6 5 2" xfId="23920" xr:uid="{00000000-0005-0000-0000-0000DF250000}"/>
    <cellStyle name="Calculation 2 5 6 5 2 2" xfId="43236" xr:uid="{00000000-0005-0000-0000-0000E0250000}"/>
    <cellStyle name="Calculation 2 5 6 5 3" xfId="14419" xr:uid="{00000000-0005-0000-0000-0000E1250000}"/>
    <cellStyle name="Calculation 2 5 6 5 3 2" xfId="35509" xr:uid="{00000000-0005-0000-0000-0000E2250000}"/>
    <cellStyle name="Calculation 2 5 6 6" xfId="18493" xr:uid="{00000000-0005-0000-0000-0000E3250000}"/>
    <cellStyle name="Calculation 2 5 6 6 2" xfId="39371" xr:uid="{00000000-0005-0000-0000-0000E4250000}"/>
    <cellStyle name="Calculation 2 5 6 7" xfId="29380" xr:uid="{00000000-0005-0000-0000-0000E5250000}"/>
    <cellStyle name="Calculation 2 5 7" xfId="1557" xr:uid="{00000000-0005-0000-0000-0000E6250000}"/>
    <cellStyle name="Calculation 2 5 7 2" xfId="4932" xr:uid="{00000000-0005-0000-0000-0000E7250000}"/>
    <cellStyle name="Calculation 2 5 7 2 2" xfId="10359" xr:uid="{00000000-0005-0000-0000-0000E8250000}"/>
    <cellStyle name="Calculation 2 5 7 2 2 2" xfId="27608" xr:uid="{00000000-0005-0000-0000-0000E9250000}"/>
    <cellStyle name="Calculation 2 5 7 2 2 2 2" xfId="45855" xr:uid="{00000000-0005-0000-0000-0000EA250000}"/>
    <cellStyle name="Calculation 2 5 7 2 2 3" xfId="17037" xr:uid="{00000000-0005-0000-0000-0000EB250000}"/>
    <cellStyle name="Calculation 2 5 7 2 2 3 2" xfId="38127" xr:uid="{00000000-0005-0000-0000-0000EC250000}"/>
    <cellStyle name="Calculation 2 5 7 2 3" xfId="22181" xr:uid="{00000000-0005-0000-0000-0000ED250000}"/>
    <cellStyle name="Calculation 2 5 7 2 3 2" xfId="41990" xr:uid="{00000000-0005-0000-0000-0000EE250000}"/>
    <cellStyle name="Calculation 2 5 7 2 4" xfId="13175" xr:uid="{00000000-0005-0000-0000-0000EF250000}"/>
    <cellStyle name="Calculation 2 5 7 2 4 2" xfId="34265" xr:uid="{00000000-0005-0000-0000-0000F0250000}"/>
    <cellStyle name="Calculation 2 5 7 2 5" xfId="31446" xr:uid="{00000000-0005-0000-0000-0000F1250000}"/>
    <cellStyle name="Calculation 2 5 7 3" xfId="3305" xr:uid="{00000000-0005-0000-0000-0000F2250000}"/>
    <cellStyle name="Calculation 2 5 7 3 2" xfId="8732" xr:uid="{00000000-0005-0000-0000-0000F3250000}"/>
    <cellStyle name="Calculation 2 5 7 3 2 2" xfId="25981" xr:uid="{00000000-0005-0000-0000-0000F4250000}"/>
    <cellStyle name="Calculation 2 5 7 3 2 2 2" xfId="44720" xr:uid="{00000000-0005-0000-0000-0000F5250000}"/>
    <cellStyle name="Calculation 2 5 7 3 2 3" xfId="15902" xr:uid="{00000000-0005-0000-0000-0000F6250000}"/>
    <cellStyle name="Calculation 2 5 7 3 2 3 2" xfId="36992" xr:uid="{00000000-0005-0000-0000-0000F7250000}"/>
    <cellStyle name="Calculation 2 5 7 3 3" xfId="20554" xr:uid="{00000000-0005-0000-0000-0000F8250000}"/>
    <cellStyle name="Calculation 2 5 7 3 3 2" xfId="40855" xr:uid="{00000000-0005-0000-0000-0000F9250000}"/>
    <cellStyle name="Calculation 2 5 7 3 4" xfId="12040" xr:uid="{00000000-0005-0000-0000-0000FA250000}"/>
    <cellStyle name="Calculation 2 5 7 3 4 2" xfId="33130" xr:uid="{00000000-0005-0000-0000-0000FB250000}"/>
    <cellStyle name="Calculation 2 5 7 4" xfId="6983" xr:uid="{00000000-0005-0000-0000-0000FC250000}"/>
    <cellStyle name="Calculation 2 5 7 4 2" xfId="24232" xr:uid="{00000000-0005-0000-0000-0000FD250000}"/>
    <cellStyle name="Calculation 2 5 7 4 2 2" xfId="43463" xr:uid="{00000000-0005-0000-0000-0000FE250000}"/>
    <cellStyle name="Calculation 2 5 7 4 3" xfId="14646" xr:uid="{00000000-0005-0000-0000-0000FF250000}"/>
    <cellStyle name="Calculation 2 5 7 4 3 2" xfId="35736" xr:uid="{00000000-0005-0000-0000-000000260000}"/>
    <cellStyle name="Calculation 2 5 7 5" xfId="18805" xr:uid="{00000000-0005-0000-0000-000001260000}"/>
    <cellStyle name="Calculation 2 5 7 5 2" xfId="39598" xr:uid="{00000000-0005-0000-0000-000002260000}"/>
    <cellStyle name="Calculation 2 5 7 6" xfId="29692" xr:uid="{00000000-0005-0000-0000-000003260000}"/>
    <cellStyle name="Calculation 2 5 8" xfId="5902" xr:uid="{00000000-0005-0000-0000-000004260000}"/>
    <cellStyle name="Calculation 2 5 8 2" xfId="23151" xr:uid="{00000000-0005-0000-0000-000005260000}"/>
    <cellStyle name="Calculation 2 5 8 2 2" xfId="42670" xr:uid="{00000000-0005-0000-0000-000006260000}"/>
    <cellStyle name="Calculation 2 5 8 3" xfId="13853" xr:uid="{00000000-0005-0000-0000-000007260000}"/>
    <cellStyle name="Calculation 2 5 8 3 2" xfId="34943" xr:uid="{00000000-0005-0000-0000-000008260000}"/>
    <cellStyle name="Calculation 2 5 9" xfId="17724" xr:uid="{00000000-0005-0000-0000-000009260000}"/>
    <cellStyle name="Calculation 2 5 9 2" xfId="38805" xr:uid="{00000000-0005-0000-0000-00000A260000}"/>
    <cellStyle name="Calculation 2 6" xfId="194" xr:uid="{00000000-0005-0000-0000-00000B260000}"/>
    <cellStyle name="Calculation 2 6 10" xfId="46579" xr:uid="{00000000-0005-0000-0000-00000C260000}"/>
    <cellStyle name="Calculation 2 6 11" xfId="477" xr:uid="{00000000-0005-0000-0000-00000D260000}"/>
    <cellStyle name="Calculation 2 6 2" xfId="328" xr:uid="{00000000-0005-0000-0000-00000E260000}"/>
    <cellStyle name="Calculation 2 6 2 2" xfId="1006" xr:uid="{00000000-0005-0000-0000-00000F260000}"/>
    <cellStyle name="Calculation 2 6 2 2 2" xfId="2085" xr:uid="{00000000-0005-0000-0000-000010260000}"/>
    <cellStyle name="Calculation 2 6 2 2 2 2" xfId="5416" xr:uid="{00000000-0005-0000-0000-000011260000}"/>
    <cellStyle name="Calculation 2 6 2 2 2 2 2" xfId="10843" xr:uid="{00000000-0005-0000-0000-000012260000}"/>
    <cellStyle name="Calculation 2 6 2 2 2 2 2 2" xfId="28092" xr:uid="{00000000-0005-0000-0000-000013260000}"/>
    <cellStyle name="Calculation 2 6 2 2 2 2 2 2 2" xfId="46194" xr:uid="{00000000-0005-0000-0000-000014260000}"/>
    <cellStyle name="Calculation 2 6 2 2 2 2 2 3" xfId="17376" xr:uid="{00000000-0005-0000-0000-000015260000}"/>
    <cellStyle name="Calculation 2 6 2 2 2 2 2 3 2" xfId="38466" xr:uid="{00000000-0005-0000-0000-000016260000}"/>
    <cellStyle name="Calculation 2 6 2 2 2 2 3" xfId="22665" xr:uid="{00000000-0005-0000-0000-000017260000}"/>
    <cellStyle name="Calculation 2 6 2 2 2 2 3 2" xfId="42329" xr:uid="{00000000-0005-0000-0000-000018260000}"/>
    <cellStyle name="Calculation 2 6 2 2 2 2 4" xfId="13514" xr:uid="{00000000-0005-0000-0000-000019260000}"/>
    <cellStyle name="Calculation 2 6 2 2 2 2 4 2" xfId="34604" xr:uid="{00000000-0005-0000-0000-00001A260000}"/>
    <cellStyle name="Calculation 2 6 2 2 2 2 5" xfId="31930" xr:uid="{00000000-0005-0000-0000-00001B260000}"/>
    <cellStyle name="Calculation 2 6 2 2 2 3" xfId="3783" xr:uid="{00000000-0005-0000-0000-00001C260000}"/>
    <cellStyle name="Calculation 2 6 2 2 2 3 2" xfId="9210" xr:uid="{00000000-0005-0000-0000-00001D260000}"/>
    <cellStyle name="Calculation 2 6 2 2 2 3 2 2" xfId="26459" xr:uid="{00000000-0005-0000-0000-00001E260000}"/>
    <cellStyle name="Calculation 2 6 2 2 2 3 2 2 2" xfId="45053" xr:uid="{00000000-0005-0000-0000-00001F260000}"/>
    <cellStyle name="Calculation 2 6 2 2 2 3 2 3" xfId="16235" xr:uid="{00000000-0005-0000-0000-000020260000}"/>
    <cellStyle name="Calculation 2 6 2 2 2 3 2 3 2" xfId="37325" xr:uid="{00000000-0005-0000-0000-000021260000}"/>
    <cellStyle name="Calculation 2 6 2 2 2 3 3" xfId="21032" xr:uid="{00000000-0005-0000-0000-000022260000}"/>
    <cellStyle name="Calculation 2 6 2 2 2 3 3 2" xfId="41188" xr:uid="{00000000-0005-0000-0000-000023260000}"/>
    <cellStyle name="Calculation 2 6 2 2 2 3 4" xfId="12373" xr:uid="{00000000-0005-0000-0000-000024260000}"/>
    <cellStyle name="Calculation 2 6 2 2 2 3 4 2" xfId="33463" xr:uid="{00000000-0005-0000-0000-000025260000}"/>
    <cellStyle name="Calculation 2 6 2 2 2 4" xfId="7511" xr:uid="{00000000-0005-0000-0000-000026260000}"/>
    <cellStyle name="Calculation 2 6 2 2 2 4 2" xfId="24760" xr:uid="{00000000-0005-0000-0000-000027260000}"/>
    <cellStyle name="Calculation 2 6 2 2 2 4 2 2" xfId="43846" xr:uid="{00000000-0005-0000-0000-000028260000}"/>
    <cellStyle name="Calculation 2 6 2 2 2 4 3" xfId="15029" xr:uid="{00000000-0005-0000-0000-000029260000}"/>
    <cellStyle name="Calculation 2 6 2 2 2 4 3 2" xfId="36119" xr:uid="{00000000-0005-0000-0000-00002A260000}"/>
    <cellStyle name="Calculation 2 6 2 2 2 5" xfId="19333" xr:uid="{00000000-0005-0000-0000-00002B260000}"/>
    <cellStyle name="Calculation 2 6 2 2 2 5 2" xfId="39981" xr:uid="{00000000-0005-0000-0000-00002C260000}"/>
    <cellStyle name="Calculation 2 6 2 2 2 6" xfId="30220" xr:uid="{00000000-0005-0000-0000-00002D260000}"/>
    <cellStyle name="Calculation 2 6 2 2 3" xfId="4457" xr:uid="{00000000-0005-0000-0000-00002E260000}"/>
    <cellStyle name="Calculation 2 6 2 2 3 2" xfId="9884" xr:uid="{00000000-0005-0000-0000-00002F260000}"/>
    <cellStyle name="Calculation 2 6 2 2 3 2 2" xfId="27133" xr:uid="{00000000-0005-0000-0000-000030260000}"/>
    <cellStyle name="Calculation 2 6 2 2 3 2 2 2" xfId="45523" xr:uid="{00000000-0005-0000-0000-000031260000}"/>
    <cellStyle name="Calculation 2 6 2 2 3 2 3" xfId="16705" xr:uid="{00000000-0005-0000-0000-000032260000}"/>
    <cellStyle name="Calculation 2 6 2 2 3 2 3 2" xfId="37795" xr:uid="{00000000-0005-0000-0000-000033260000}"/>
    <cellStyle name="Calculation 2 6 2 2 3 3" xfId="21706" xr:uid="{00000000-0005-0000-0000-000034260000}"/>
    <cellStyle name="Calculation 2 6 2 2 3 3 2" xfId="41658" xr:uid="{00000000-0005-0000-0000-000035260000}"/>
    <cellStyle name="Calculation 2 6 2 2 3 4" xfId="12843" xr:uid="{00000000-0005-0000-0000-000036260000}"/>
    <cellStyle name="Calculation 2 6 2 2 3 4 2" xfId="33933" xr:uid="{00000000-0005-0000-0000-000037260000}"/>
    <cellStyle name="Calculation 2 6 2 2 3 5" xfId="30971" xr:uid="{00000000-0005-0000-0000-000038260000}"/>
    <cellStyle name="Calculation 2 6 2 2 4" xfId="3174" xr:uid="{00000000-0005-0000-0000-000039260000}"/>
    <cellStyle name="Calculation 2 6 2 2 4 2" xfId="8601" xr:uid="{00000000-0005-0000-0000-00003A260000}"/>
    <cellStyle name="Calculation 2 6 2 2 4 2 2" xfId="25850" xr:uid="{00000000-0005-0000-0000-00003B260000}"/>
    <cellStyle name="Calculation 2 6 2 2 4 2 2 2" xfId="44629" xr:uid="{00000000-0005-0000-0000-00003C260000}"/>
    <cellStyle name="Calculation 2 6 2 2 4 2 3" xfId="15811" xr:uid="{00000000-0005-0000-0000-00003D260000}"/>
    <cellStyle name="Calculation 2 6 2 2 4 2 3 2" xfId="36901" xr:uid="{00000000-0005-0000-0000-00003E260000}"/>
    <cellStyle name="Calculation 2 6 2 2 4 3" xfId="20423" xr:uid="{00000000-0005-0000-0000-00003F260000}"/>
    <cellStyle name="Calculation 2 6 2 2 4 3 2" xfId="40764" xr:uid="{00000000-0005-0000-0000-000040260000}"/>
    <cellStyle name="Calculation 2 6 2 2 4 4" xfId="11949" xr:uid="{00000000-0005-0000-0000-000041260000}"/>
    <cellStyle name="Calculation 2 6 2 2 4 4 2" xfId="33039" xr:uid="{00000000-0005-0000-0000-000042260000}"/>
    <cellStyle name="Calculation 2 6 2 2 5" xfId="6432" xr:uid="{00000000-0005-0000-0000-000043260000}"/>
    <cellStyle name="Calculation 2 6 2 2 5 2" xfId="23681" xr:uid="{00000000-0005-0000-0000-000044260000}"/>
    <cellStyle name="Calculation 2 6 2 2 5 2 2" xfId="43055" xr:uid="{00000000-0005-0000-0000-000045260000}"/>
    <cellStyle name="Calculation 2 6 2 2 5 3" xfId="14238" xr:uid="{00000000-0005-0000-0000-000046260000}"/>
    <cellStyle name="Calculation 2 6 2 2 5 3 2" xfId="35328" xr:uid="{00000000-0005-0000-0000-000047260000}"/>
    <cellStyle name="Calculation 2 6 2 2 6" xfId="18254" xr:uid="{00000000-0005-0000-0000-000048260000}"/>
    <cellStyle name="Calculation 2 6 2 2 6 2" xfId="39190" xr:uid="{00000000-0005-0000-0000-000049260000}"/>
    <cellStyle name="Calculation 2 6 2 2 7" xfId="29141" xr:uid="{00000000-0005-0000-0000-00004A260000}"/>
    <cellStyle name="Calculation 2 6 2 3" xfId="1400" xr:uid="{00000000-0005-0000-0000-00004B260000}"/>
    <cellStyle name="Calculation 2 6 2 3 2" xfId="2475" xr:uid="{00000000-0005-0000-0000-00004C260000}"/>
    <cellStyle name="Calculation 2 6 2 3 2 2" xfId="5752" xr:uid="{00000000-0005-0000-0000-00004D260000}"/>
    <cellStyle name="Calculation 2 6 2 3 2 2 2" xfId="11179" xr:uid="{00000000-0005-0000-0000-00004E260000}"/>
    <cellStyle name="Calculation 2 6 2 3 2 2 2 2" xfId="28428" xr:uid="{00000000-0005-0000-0000-00004F260000}"/>
    <cellStyle name="Calculation 2 6 2 3 2 2 2 2 2" xfId="46428" xr:uid="{00000000-0005-0000-0000-000050260000}"/>
    <cellStyle name="Calculation 2 6 2 3 2 2 2 3" xfId="17610" xr:uid="{00000000-0005-0000-0000-000051260000}"/>
    <cellStyle name="Calculation 2 6 2 3 2 2 2 3 2" xfId="38700" xr:uid="{00000000-0005-0000-0000-000052260000}"/>
    <cellStyle name="Calculation 2 6 2 3 2 2 3" xfId="23001" xr:uid="{00000000-0005-0000-0000-000053260000}"/>
    <cellStyle name="Calculation 2 6 2 3 2 2 3 2" xfId="42563" xr:uid="{00000000-0005-0000-0000-000054260000}"/>
    <cellStyle name="Calculation 2 6 2 3 2 2 4" xfId="13748" xr:uid="{00000000-0005-0000-0000-000055260000}"/>
    <cellStyle name="Calculation 2 6 2 3 2 2 4 2" xfId="34838" xr:uid="{00000000-0005-0000-0000-000056260000}"/>
    <cellStyle name="Calculation 2 6 2 3 2 2 5" xfId="32266" xr:uid="{00000000-0005-0000-0000-000057260000}"/>
    <cellStyle name="Calculation 2 6 2 3 2 3" xfId="4119" xr:uid="{00000000-0005-0000-0000-000058260000}"/>
    <cellStyle name="Calculation 2 6 2 3 2 3 2" xfId="9546" xr:uid="{00000000-0005-0000-0000-000059260000}"/>
    <cellStyle name="Calculation 2 6 2 3 2 3 2 2" xfId="26795" xr:uid="{00000000-0005-0000-0000-00005A260000}"/>
    <cellStyle name="Calculation 2 6 2 3 2 3 2 2 2" xfId="45287" xr:uid="{00000000-0005-0000-0000-00005B260000}"/>
    <cellStyle name="Calculation 2 6 2 3 2 3 2 3" xfId="16469" xr:uid="{00000000-0005-0000-0000-00005C260000}"/>
    <cellStyle name="Calculation 2 6 2 3 2 3 2 3 2" xfId="37559" xr:uid="{00000000-0005-0000-0000-00005D260000}"/>
    <cellStyle name="Calculation 2 6 2 3 2 3 3" xfId="21368" xr:uid="{00000000-0005-0000-0000-00005E260000}"/>
    <cellStyle name="Calculation 2 6 2 3 2 3 3 2" xfId="41422" xr:uid="{00000000-0005-0000-0000-00005F260000}"/>
    <cellStyle name="Calculation 2 6 2 3 2 3 4" xfId="12607" xr:uid="{00000000-0005-0000-0000-000060260000}"/>
    <cellStyle name="Calculation 2 6 2 3 2 3 4 2" xfId="33697" xr:uid="{00000000-0005-0000-0000-000061260000}"/>
    <cellStyle name="Calculation 2 6 2 3 2 4" xfId="7901" xr:uid="{00000000-0005-0000-0000-000062260000}"/>
    <cellStyle name="Calculation 2 6 2 3 2 4 2" xfId="25150" xr:uid="{00000000-0005-0000-0000-000063260000}"/>
    <cellStyle name="Calculation 2 6 2 3 2 4 2 2" xfId="44134" xr:uid="{00000000-0005-0000-0000-000064260000}"/>
    <cellStyle name="Calculation 2 6 2 3 2 4 3" xfId="15317" xr:uid="{00000000-0005-0000-0000-000065260000}"/>
    <cellStyle name="Calculation 2 6 2 3 2 4 3 2" xfId="36407" xr:uid="{00000000-0005-0000-0000-000066260000}"/>
    <cellStyle name="Calculation 2 6 2 3 2 5" xfId="19723" xr:uid="{00000000-0005-0000-0000-000067260000}"/>
    <cellStyle name="Calculation 2 6 2 3 2 5 2" xfId="40269" xr:uid="{00000000-0005-0000-0000-000068260000}"/>
    <cellStyle name="Calculation 2 6 2 3 2 6" xfId="30610" xr:uid="{00000000-0005-0000-0000-000069260000}"/>
    <cellStyle name="Calculation 2 6 2 3 3" xfId="4797" xr:uid="{00000000-0005-0000-0000-00006A260000}"/>
    <cellStyle name="Calculation 2 6 2 3 3 2" xfId="10224" xr:uid="{00000000-0005-0000-0000-00006B260000}"/>
    <cellStyle name="Calculation 2 6 2 3 3 2 2" xfId="27473" xr:uid="{00000000-0005-0000-0000-00006C260000}"/>
    <cellStyle name="Calculation 2 6 2 3 3 2 2 2" xfId="45760" xr:uid="{00000000-0005-0000-0000-00006D260000}"/>
    <cellStyle name="Calculation 2 6 2 3 3 2 3" xfId="16942" xr:uid="{00000000-0005-0000-0000-00006E260000}"/>
    <cellStyle name="Calculation 2 6 2 3 3 2 3 2" xfId="38032" xr:uid="{00000000-0005-0000-0000-00006F260000}"/>
    <cellStyle name="Calculation 2 6 2 3 3 3" xfId="22046" xr:uid="{00000000-0005-0000-0000-000070260000}"/>
    <cellStyle name="Calculation 2 6 2 3 3 3 2" xfId="41895" xr:uid="{00000000-0005-0000-0000-000071260000}"/>
    <cellStyle name="Calculation 2 6 2 3 3 4" xfId="13080" xr:uid="{00000000-0005-0000-0000-000072260000}"/>
    <cellStyle name="Calculation 2 6 2 3 3 4 2" xfId="34170" xr:uid="{00000000-0005-0000-0000-000073260000}"/>
    <cellStyle name="Calculation 2 6 2 3 3 5" xfId="31311" xr:uid="{00000000-0005-0000-0000-000074260000}"/>
    <cellStyle name="Calculation 2 6 2 3 4" xfId="3010" xr:uid="{00000000-0005-0000-0000-000075260000}"/>
    <cellStyle name="Calculation 2 6 2 3 4 2" xfId="8437" xr:uid="{00000000-0005-0000-0000-000076260000}"/>
    <cellStyle name="Calculation 2 6 2 3 4 2 2" xfId="25686" xr:uid="{00000000-0005-0000-0000-000077260000}"/>
    <cellStyle name="Calculation 2 6 2 3 4 2 2 2" xfId="44515" xr:uid="{00000000-0005-0000-0000-000078260000}"/>
    <cellStyle name="Calculation 2 6 2 3 4 2 3" xfId="15697" xr:uid="{00000000-0005-0000-0000-000079260000}"/>
    <cellStyle name="Calculation 2 6 2 3 4 2 3 2" xfId="36787" xr:uid="{00000000-0005-0000-0000-00007A260000}"/>
    <cellStyle name="Calculation 2 6 2 3 4 3" xfId="20259" xr:uid="{00000000-0005-0000-0000-00007B260000}"/>
    <cellStyle name="Calculation 2 6 2 3 4 3 2" xfId="40650" xr:uid="{00000000-0005-0000-0000-00007C260000}"/>
    <cellStyle name="Calculation 2 6 2 3 4 4" xfId="11835" xr:uid="{00000000-0005-0000-0000-00007D260000}"/>
    <cellStyle name="Calculation 2 6 2 3 4 4 2" xfId="32925" xr:uid="{00000000-0005-0000-0000-00007E260000}"/>
    <cellStyle name="Calculation 2 6 2 3 5" xfId="6826" xr:uid="{00000000-0005-0000-0000-00007F260000}"/>
    <cellStyle name="Calculation 2 6 2 3 5 2" xfId="24075" xr:uid="{00000000-0005-0000-0000-000080260000}"/>
    <cellStyle name="Calculation 2 6 2 3 5 2 2" xfId="43346" xr:uid="{00000000-0005-0000-0000-000081260000}"/>
    <cellStyle name="Calculation 2 6 2 3 5 3" xfId="14529" xr:uid="{00000000-0005-0000-0000-000082260000}"/>
    <cellStyle name="Calculation 2 6 2 3 5 3 2" xfId="35619" xr:uid="{00000000-0005-0000-0000-000083260000}"/>
    <cellStyle name="Calculation 2 6 2 3 6" xfId="18648" xr:uid="{00000000-0005-0000-0000-000084260000}"/>
    <cellStyle name="Calculation 2 6 2 3 6 2" xfId="39481" xr:uid="{00000000-0005-0000-0000-000085260000}"/>
    <cellStyle name="Calculation 2 6 2 3 7" xfId="29535" xr:uid="{00000000-0005-0000-0000-000086260000}"/>
    <cellStyle name="Calculation 2 6 2 4" xfId="1909" xr:uid="{00000000-0005-0000-0000-000087260000}"/>
    <cellStyle name="Calculation 2 6 2 4 2" xfId="5252" xr:uid="{00000000-0005-0000-0000-000088260000}"/>
    <cellStyle name="Calculation 2 6 2 4 2 2" xfId="10679" xr:uid="{00000000-0005-0000-0000-000089260000}"/>
    <cellStyle name="Calculation 2 6 2 4 2 2 2" xfId="27928" xr:uid="{00000000-0005-0000-0000-00008A260000}"/>
    <cellStyle name="Calculation 2 6 2 4 2 2 2 2" xfId="46080" xr:uid="{00000000-0005-0000-0000-00008B260000}"/>
    <cellStyle name="Calculation 2 6 2 4 2 2 3" xfId="17262" xr:uid="{00000000-0005-0000-0000-00008C260000}"/>
    <cellStyle name="Calculation 2 6 2 4 2 2 3 2" xfId="38352" xr:uid="{00000000-0005-0000-0000-00008D260000}"/>
    <cellStyle name="Calculation 2 6 2 4 2 3" xfId="22501" xr:uid="{00000000-0005-0000-0000-00008E260000}"/>
    <cellStyle name="Calculation 2 6 2 4 2 3 2" xfId="42215" xr:uid="{00000000-0005-0000-0000-00008F260000}"/>
    <cellStyle name="Calculation 2 6 2 4 2 4" xfId="13400" xr:uid="{00000000-0005-0000-0000-000090260000}"/>
    <cellStyle name="Calculation 2 6 2 4 2 4 2" xfId="34490" xr:uid="{00000000-0005-0000-0000-000091260000}"/>
    <cellStyle name="Calculation 2 6 2 4 2 5" xfId="31766" xr:uid="{00000000-0005-0000-0000-000092260000}"/>
    <cellStyle name="Calculation 2 6 2 4 3" xfId="3619" xr:uid="{00000000-0005-0000-0000-000093260000}"/>
    <cellStyle name="Calculation 2 6 2 4 3 2" xfId="9046" xr:uid="{00000000-0005-0000-0000-000094260000}"/>
    <cellStyle name="Calculation 2 6 2 4 3 2 2" xfId="26295" xr:uid="{00000000-0005-0000-0000-000095260000}"/>
    <cellStyle name="Calculation 2 6 2 4 3 2 2 2" xfId="44939" xr:uid="{00000000-0005-0000-0000-000096260000}"/>
    <cellStyle name="Calculation 2 6 2 4 3 2 3" xfId="16121" xr:uid="{00000000-0005-0000-0000-000097260000}"/>
    <cellStyle name="Calculation 2 6 2 4 3 2 3 2" xfId="37211" xr:uid="{00000000-0005-0000-0000-000098260000}"/>
    <cellStyle name="Calculation 2 6 2 4 3 3" xfId="20868" xr:uid="{00000000-0005-0000-0000-000099260000}"/>
    <cellStyle name="Calculation 2 6 2 4 3 3 2" xfId="41074" xr:uid="{00000000-0005-0000-0000-00009A260000}"/>
    <cellStyle name="Calculation 2 6 2 4 3 4" xfId="12259" xr:uid="{00000000-0005-0000-0000-00009B260000}"/>
    <cellStyle name="Calculation 2 6 2 4 3 4 2" xfId="33349" xr:uid="{00000000-0005-0000-0000-00009C260000}"/>
    <cellStyle name="Calculation 2 6 2 4 4" xfId="7335" xr:uid="{00000000-0005-0000-0000-00009D260000}"/>
    <cellStyle name="Calculation 2 6 2 4 4 2" xfId="24584" xr:uid="{00000000-0005-0000-0000-00009E260000}"/>
    <cellStyle name="Calculation 2 6 2 4 4 2 2" xfId="43720" xr:uid="{00000000-0005-0000-0000-00009F260000}"/>
    <cellStyle name="Calculation 2 6 2 4 4 3" xfId="14903" xr:uid="{00000000-0005-0000-0000-0000A0260000}"/>
    <cellStyle name="Calculation 2 6 2 4 4 3 2" xfId="35993" xr:uid="{00000000-0005-0000-0000-0000A1260000}"/>
    <cellStyle name="Calculation 2 6 2 4 5" xfId="19157" xr:uid="{00000000-0005-0000-0000-0000A2260000}"/>
    <cellStyle name="Calculation 2 6 2 4 5 2" xfId="39855" xr:uid="{00000000-0005-0000-0000-0000A3260000}"/>
    <cellStyle name="Calculation 2 6 2 4 6" xfId="30044" xr:uid="{00000000-0005-0000-0000-0000A4260000}"/>
    <cellStyle name="Calculation 2 6 2 5" xfId="6256" xr:uid="{00000000-0005-0000-0000-0000A5260000}"/>
    <cellStyle name="Calculation 2 6 2 5 2" xfId="23505" xr:uid="{00000000-0005-0000-0000-0000A6260000}"/>
    <cellStyle name="Calculation 2 6 2 5 2 2" xfId="42929" xr:uid="{00000000-0005-0000-0000-0000A7260000}"/>
    <cellStyle name="Calculation 2 6 2 5 3" xfId="14112" xr:uid="{00000000-0005-0000-0000-0000A8260000}"/>
    <cellStyle name="Calculation 2 6 2 5 3 2" xfId="35202" xr:uid="{00000000-0005-0000-0000-0000A9260000}"/>
    <cellStyle name="Calculation 2 6 2 6" xfId="18078" xr:uid="{00000000-0005-0000-0000-0000AA260000}"/>
    <cellStyle name="Calculation 2 6 2 6 2" xfId="39064" xr:uid="{00000000-0005-0000-0000-0000AB260000}"/>
    <cellStyle name="Calculation 2 6 2 7" xfId="28965" xr:uid="{00000000-0005-0000-0000-0000AC260000}"/>
    <cellStyle name="Calculation 2 6 2 8" xfId="830" xr:uid="{00000000-0005-0000-0000-0000AD260000}"/>
    <cellStyle name="Calculation 2 6 3" xfId="437" xr:uid="{00000000-0005-0000-0000-0000AE260000}"/>
    <cellStyle name="Calculation 2 6 3 2" xfId="1711" xr:uid="{00000000-0005-0000-0000-0000AF260000}"/>
    <cellStyle name="Calculation 2 6 3 2 2" xfId="5074" xr:uid="{00000000-0005-0000-0000-0000B0260000}"/>
    <cellStyle name="Calculation 2 6 3 2 2 2" xfId="10501" xr:uid="{00000000-0005-0000-0000-0000B1260000}"/>
    <cellStyle name="Calculation 2 6 3 2 2 2 2" xfId="27750" xr:uid="{00000000-0005-0000-0000-0000B2260000}"/>
    <cellStyle name="Calculation 2 6 3 2 2 2 2 2" xfId="45956" xr:uid="{00000000-0005-0000-0000-0000B3260000}"/>
    <cellStyle name="Calculation 2 6 3 2 2 2 3" xfId="17138" xr:uid="{00000000-0005-0000-0000-0000B4260000}"/>
    <cellStyle name="Calculation 2 6 3 2 2 2 3 2" xfId="38228" xr:uid="{00000000-0005-0000-0000-0000B5260000}"/>
    <cellStyle name="Calculation 2 6 3 2 2 3" xfId="22323" xr:uid="{00000000-0005-0000-0000-0000B6260000}"/>
    <cellStyle name="Calculation 2 6 3 2 2 3 2" xfId="42091" xr:uid="{00000000-0005-0000-0000-0000B7260000}"/>
    <cellStyle name="Calculation 2 6 3 2 2 4" xfId="13276" xr:uid="{00000000-0005-0000-0000-0000B8260000}"/>
    <cellStyle name="Calculation 2 6 3 2 2 4 2" xfId="34366" xr:uid="{00000000-0005-0000-0000-0000B9260000}"/>
    <cellStyle name="Calculation 2 6 3 2 2 5" xfId="31588" xr:uid="{00000000-0005-0000-0000-0000BA260000}"/>
    <cellStyle name="Calculation 2 6 3 2 3" xfId="3441" xr:uid="{00000000-0005-0000-0000-0000BB260000}"/>
    <cellStyle name="Calculation 2 6 3 2 3 2" xfId="8868" xr:uid="{00000000-0005-0000-0000-0000BC260000}"/>
    <cellStyle name="Calculation 2 6 3 2 3 2 2" xfId="26117" xr:uid="{00000000-0005-0000-0000-0000BD260000}"/>
    <cellStyle name="Calculation 2 6 3 2 3 2 2 2" xfId="44815" xr:uid="{00000000-0005-0000-0000-0000BE260000}"/>
    <cellStyle name="Calculation 2 6 3 2 3 2 3" xfId="15997" xr:uid="{00000000-0005-0000-0000-0000BF260000}"/>
    <cellStyle name="Calculation 2 6 3 2 3 2 3 2" xfId="37087" xr:uid="{00000000-0005-0000-0000-0000C0260000}"/>
    <cellStyle name="Calculation 2 6 3 2 3 3" xfId="20690" xr:uid="{00000000-0005-0000-0000-0000C1260000}"/>
    <cellStyle name="Calculation 2 6 3 2 3 3 2" xfId="40950" xr:uid="{00000000-0005-0000-0000-0000C2260000}"/>
    <cellStyle name="Calculation 2 6 3 2 3 4" xfId="12135" xr:uid="{00000000-0005-0000-0000-0000C3260000}"/>
    <cellStyle name="Calculation 2 6 3 2 3 4 2" xfId="33225" xr:uid="{00000000-0005-0000-0000-0000C4260000}"/>
    <cellStyle name="Calculation 2 6 3 2 4" xfId="7137" xr:uid="{00000000-0005-0000-0000-0000C5260000}"/>
    <cellStyle name="Calculation 2 6 3 2 4 2" xfId="24386" xr:uid="{00000000-0005-0000-0000-0000C6260000}"/>
    <cellStyle name="Calculation 2 6 3 2 4 2 2" xfId="43576" xr:uid="{00000000-0005-0000-0000-0000C7260000}"/>
    <cellStyle name="Calculation 2 6 3 2 4 3" xfId="14759" xr:uid="{00000000-0005-0000-0000-0000C8260000}"/>
    <cellStyle name="Calculation 2 6 3 2 4 3 2" xfId="35849" xr:uid="{00000000-0005-0000-0000-0000C9260000}"/>
    <cellStyle name="Calculation 2 6 3 2 5" xfId="18959" xr:uid="{00000000-0005-0000-0000-0000CA260000}"/>
    <cellStyle name="Calculation 2 6 3 2 5 2" xfId="39711" xr:uid="{00000000-0005-0000-0000-0000CB260000}"/>
    <cellStyle name="Calculation 2 6 3 2 6" xfId="29846" xr:uid="{00000000-0005-0000-0000-0000CC260000}"/>
    <cellStyle name="Calculation 2 6 3 3" xfId="4277" xr:uid="{00000000-0005-0000-0000-0000CD260000}"/>
    <cellStyle name="Calculation 2 6 3 3 2" xfId="9704" xr:uid="{00000000-0005-0000-0000-0000CE260000}"/>
    <cellStyle name="Calculation 2 6 3 3 2 2" xfId="26953" xr:uid="{00000000-0005-0000-0000-0000CF260000}"/>
    <cellStyle name="Calculation 2 6 3 3 2 2 2" xfId="45397" xr:uid="{00000000-0005-0000-0000-0000D0260000}"/>
    <cellStyle name="Calculation 2 6 3 3 2 3" xfId="16579" xr:uid="{00000000-0005-0000-0000-0000D1260000}"/>
    <cellStyle name="Calculation 2 6 3 3 2 3 2" xfId="37669" xr:uid="{00000000-0005-0000-0000-0000D2260000}"/>
    <cellStyle name="Calculation 2 6 3 3 3" xfId="21526" xr:uid="{00000000-0005-0000-0000-0000D3260000}"/>
    <cellStyle name="Calculation 2 6 3 3 3 2" xfId="41532" xr:uid="{00000000-0005-0000-0000-0000D4260000}"/>
    <cellStyle name="Calculation 2 6 3 3 4" xfId="12717" xr:uid="{00000000-0005-0000-0000-0000D5260000}"/>
    <cellStyle name="Calculation 2 6 3 3 4 2" xfId="33807" xr:uid="{00000000-0005-0000-0000-0000D6260000}"/>
    <cellStyle name="Calculation 2 6 3 3 5" xfId="30791" xr:uid="{00000000-0005-0000-0000-0000D7260000}"/>
    <cellStyle name="Calculation 2 6 3 4" xfId="2703" xr:uid="{00000000-0005-0000-0000-0000D8260000}"/>
    <cellStyle name="Calculation 2 6 3 4 2" xfId="8130" xr:uid="{00000000-0005-0000-0000-0000D9260000}"/>
    <cellStyle name="Calculation 2 6 3 4 2 2" xfId="25379" xr:uid="{00000000-0005-0000-0000-0000DA260000}"/>
    <cellStyle name="Calculation 2 6 3 4 2 2 2" xfId="44294" xr:uid="{00000000-0005-0000-0000-0000DB260000}"/>
    <cellStyle name="Calculation 2 6 3 4 2 3" xfId="15476" xr:uid="{00000000-0005-0000-0000-0000DC260000}"/>
    <cellStyle name="Calculation 2 6 3 4 2 3 2" xfId="36566" xr:uid="{00000000-0005-0000-0000-0000DD260000}"/>
    <cellStyle name="Calculation 2 6 3 4 3" xfId="19952" xr:uid="{00000000-0005-0000-0000-0000DE260000}"/>
    <cellStyle name="Calculation 2 6 3 4 3 2" xfId="40429" xr:uid="{00000000-0005-0000-0000-0000DF260000}"/>
    <cellStyle name="Calculation 2 6 3 4 4" xfId="11614" xr:uid="{00000000-0005-0000-0000-0000E0260000}"/>
    <cellStyle name="Calculation 2 6 3 4 4 2" xfId="32704" xr:uid="{00000000-0005-0000-0000-0000E1260000}"/>
    <cellStyle name="Calculation 2 6 3 5" xfId="6056" xr:uid="{00000000-0005-0000-0000-0000E2260000}"/>
    <cellStyle name="Calculation 2 6 3 5 2" xfId="23305" xr:uid="{00000000-0005-0000-0000-0000E3260000}"/>
    <cellStyle name="Calculation 2 6 3 5 2 2" xfId="42783" xr:uid="{00000000-0005-0000-0000-0000E4260000}"/>
    <cellStyle name="Calculation 2 6 3 5 3" xfId="13966" xr:uid="{00000000-0005-0000-0000-0000E5260000}"/>
    <cellStyle name="Calculation 2 6 3 5 3 2" xfId="35056" xr:uid="{00000000-0005-0000-0000-0000E6260000}"/>
    <cellStyle name="Calculation 2 6 3 6" xfId="17878" xr:uid="{00000000-0005-0000-0000-0000E7260000}"/>
    <cellStyle name="Calculation 2 6 3 6 2" xfId="38918" xr:uid="{00000000-0005-0000-0000-0000E8260000}"/>
    <cellStyle name="Calculation 2 6 3 7" xfId="28765" xr:uid="{00000000-0005-0000-0000-0000E9260000}"/>
    <cellStyle name="Calculation 2 6 3 8" xfId="630" xr:uid="{00000000-0005-0000-0000-0000EA260000}"/>
    <cellStyle name="Calculation 2 6 4" xfId="1203" xr:uid="{00000000-0005-0000-0000-0000EB260000}"/>
    <cellStyle name="Calculation 2 6 4 2" xfId="2278" xr:uid="{00000000-0005-0000-0000-0000EC260000}"/>
    <cellStyle name="Calculation 2 6 4 2 2" xfId="5580" xr:uid="{00000000-0005-0000-0000-0000ED260000}"/>
    <cellStyle name="Calculation 2 6 4 2 2 2" xfId="11007" xr:uid="{00000000-0005-0000-0000-0000EE260000}"/>
    <cellStyle name="Calculation 2 6 4 2 2 2 2" xfId="28256" xr:uid="{00000000-0005-0000-0000-0000EF260000}"/>
    <cellStyle name="Calculation 2 6 4 2 2 2 2 2" xfId="46311" xr:uid="{00000000-0005-0000-0000-0000F0260000}"/>
    <cellStyle name="Calculation 2 6 4 2 2 2 3" xfId="17493" xr:uid="{00000000-0005-0000-0000-0000F1260000}"/>
    <cellStyle name="Calculation 2 6 4 2 2 2 3 2" xfId="38583" xr:uid="{00000000-0005-0000-0000-0000F2260000}"/>
    <cellStyle name="Calculation 2 6 4 2 2 3" xfId="22829" xr:uid="{00000000-0005-0000-0000-0000F3260000}"/>
    <cellStyle name="Calculation 2 6 4 2 2 3 2" xfId="42446" xr:uid="{00000000-0005-0000-0000-0000F4260000}"/>
    <cellStyle name="Calculation 2 6 4 2 2 4" xfId="13631" xr:uid="{00000000-0005-0000-0000-0000F5260000}"/>
    <cellStyle name="Calculation 2 6 4 2 2 4 2" xfId="34721" xr:uid="{00000000-0005-0000-0000-0000F6260000}"/>
    <cellStyle name="Calculation 2 6 4 2 2 5" xfId="32094" xr:uid="{00000000-0005-0000-0000-0000F7260000}"/>
    <cellStyle name="Calculation 2 6 4 2 3" xfId="3947" xr:uid="{00000000-0005-0000-0000-0000F8260000}"/>
    <cellStyle name="Calculation 2 6 4 2 3 2" xfId="9374" xr:uid="{00000000-0005-0000-0000-0000F9260000}"/>
    <cellStyle name="Calculation 2 6 4 2 3 2 2" xfId="26623" xr:uid="{00000000-0005-0000-0000-0000FA260000}"/>
    <cellStyle name="Calculation 2 6 4 2 3 2 2 2" xfId="45170" xr:uid="{00000000-0005-0000-0000-0000FB260000}"/>
    <cellStyle name="Calculation 2 6 4 2 3 2 3" xfId="16352" xr:uid="{00000000-0005-0000-0000-0000FC260000}"/>
    <cellStyle name="Calculation 2 6 4 2 3 2 3 2" xfId="37442" xr:uid="{00000000-0005-0000-0000-0000FD260000}"/>
    <cellStyle name="Calculation 2 6 4 2 3 3" xfId="21196" xr:uid="{00000000-0005-0000-0000-0000FE260000}"/>
    <cellStyle name="Calculation 2 6 4 2 3 3 2" xfId="41305" xr:uid="{00000000-0005-0000-0000-0000FF260000}"/>
    <cellStyle name="Calculation 2 6 4 2 3 4" xfId="12490" xr:uid="{00000000-0005-0000-0000-000000270000}"/>
    <cellStyle name="Calculation 2 6 4 2 3 4 2" xfId="33580" xr:uid="{00000000-0005-0000-0000-000001270000}"/>
    <cellStyle name="Calculation 2 6 4 2 4" xfId="7704" xr:uid="{00000000-0005-0000-0000-000002270000}"/>
    <cellStyle name="Calculation 2 6 4 2 4 2" xfId="24953" xr:uid="{00000000-0005-0000-0000-000003270000}"/>
    <cellStyle name="Calculation 2 6 4 2 4 2 2" xfId="43992" xr:uid="{00000000-0005-0000-0000-000004270000}"/>
    <cellStyle name="Calculation 2 6 4 2 4 3" xfId="15175" xr:uid="{00000000-0005-0000-0000-000005270000}"/>
    <cellStyle name="Calculation 2 6 4 2 4 3 2" xfId="36265" xr:uid="{00000000-0005-0000-0000-000006270000}"/>
    <cellStyle name="Calculation 2 6 4 2 5" xfId="19526" xr:uid="{00000000-0005-0000-0000-000007270000}"/>
    <cellStyle name="Calculation 2 6 4 2 5 2" xfId="40127" xr:uid="{00000000-0005-0000-0000-000008270000}"/>
    <cellStyle name="Calculation 2 6 4 2 6" xfId="30413" xr:uid="{00000000-0005-0000-0000-000009270000}"/>
    <cellStyle name="Calculation 2 6 4 3" xfId="4625" xr:uid="{00000000-0005-0000-0000-00000A270000}"/>
    <cellStyle name="Calculation 2 6 4 3 2" xfId="10052" xr:uid="{00000000-0005-0000-0000-00000B270000}"/>
    <cellStyle name="Calculation 2 6 4 3 2 2" xfId="27301" xr:uid="{00000000-0005-0000-0000-00000C270000}"/>
    <cellStyle name="Calculation 2 6 4 3 2 2 2" xfId="45643" xr:uid="{00000000-0005-0000-0000-00000D270000}"/>
    <cellStyle name="Calculation 2 6 4 3 2 3" xfId="16825" xr:uid="{00000000-0005-0000-0000-00000E270000}"/>
    <cellStyle name="Calculation 2 6 4 3 2 3 2" xfId="37915" xr:uid="{00000000-0005-0000-0000-00000F270000}"/>
    <cellStyle name="Calculation 2 6 4 3 3" xfId="21874" xr:uid="{00000000-0005-0000-0000-000010270000}"/>
    <cellStyle name="Calculation 2 6 4 3 3 2" xfId="41778" xr:uid="{00000000-0005-0000-0000-000011270000}"/>
    <cellStyle name="Calculation 2 6 4 3 4" xfId="12963" xr:uid="{00000000-0005-0000-0000-000012270000}"/>
    <cellStyle name="Calculation 2 6 4 3 4 2" xfId="34053" xr:uid="{00000000-0005-0000-0000-000013270000}"/>
    <cellStyle name="Calculation 2 6 4 3 5" xfId="31139" xr:uid="{00000000-0005-0000-0000-000014270000}"/>
    <cellStyle name="Calculation 2 6 4 4" xfId="2737" xr:uid="{00000000-0005-0000-0000-000015270000}"/>
    <cellStyle name="Calculation 2 6 4 4 2" xfId="8164" xr:uid="{00000000-0005-0000-0000-000016270000}"/>
    <cellStyle name="Calculation 2 6 4 4 2 2" xfId="25413" xr:uid="{00000000-0005-0000-0000-000017270000}"/>
    <cellStyle name="Calculation 2 6 4 4 2 2 2" xfId="44322" xr:uid="{00000000-0005-0000-0000-000018270000}"/>
    <cellStyle name="Calculation 2 6 4 4 2 3" xfId="15504" xr:uid="{00000000-0005-0000-0000-000019270000}"/>
    <cellStyle name="Calculation 2 6 4 4 2 3 2" xfId="36594" xr:uid="{00000000-0005-0000-0000-00001A270000}"/>
    <cellStyle name="Calculation 2 6 4 4 3" xfId="19986" xr:uid="{00000000-0005-0000-0000-00001B270000}"/>
    <cellStyle name="Calculation 2 6 4 4 3 2" xfId="40457" xr:uid="{00000000-0005-0000-0000-00001C270000}"/>
    <cellStyle name="Calculation 2 6 4 4 4" xfId="11642" xr:uid="{00000000-0005-0000-0000-00001D270000}"/>
    <cellStyle name="Calculation 2 6 4 4 4 2" xfId="32732" xr:uid="{00000000-0005-0000-0000-00001E270000}"/>
    <cellStyle name="Calculation 2 6 4 5" xfId="6629" xr:uid="{00000000-0005-0000-0000-00001F270000}"/>
    <cellStyle name="Calculation 2 6 4 5 2" xfId="23878" xr:uid="{00000000-0005-0000-0000-000020270000}"/>
    <cellStyle name="Calculation 2 6 4 5 2 2" xfId="43204" xr:uid="{00000000-0005-0000-0000-000021270000}"/>
    <cellStyle name="Calculation 2 6 4 5 3" xfId="14387" xr:uid="{00000000-0005-0000-0000-000022270000}"/>
    <cellStyle name="Calculation 2 6 4 5 3 2" xfId="35477" xr:uid="{00000000-0005-0000-0000-000023270000}"/>
    <cellStyle name="Calculation 2 6 4 6" xfId="18451" xr:uid="{00000000-0005-0000-0000-000024270000}"/>
    <cellStyle name="Calculation 2 6 4 6 2" xfId="39339" xr:uid="{00000000-0005-0000-0000-000025270000}"/>
    <cellStyle name="Calculation 2 6 4 7" xfId="29338" xr:uid="{00000000-0005-0000-0000-000026270000}"/>
    <cellStyle name="Calculation 2 6 5" xfId="1593" xr:uid="{00000000-0005-0000-0000-000027270000}"/>
    <cellStyle name="Calculation 2 6 5 2" xfId="4968" xr:uid="{00000000-0005-0000-0000-000028270000}"/>
    <cellStyle name="Calculation 2 6 5 2 2" xfId="10395" xr:uid="{00000000-0005-0000-0000-000029270000}"/>
    <cellStyle name="Calculation 2 6 5 2 2 2" xfId="27644" xr:uid="{00000000-0005-0000-0000-00002A270000}"/>
    <cellStyle name="Calculation 2 6 5 2 2 2 2" xfId="45882" xr:uid="{00000000-0005-0000-0000-00002B270000}"/>
    <cellStyle name="Calculation 2 6 5 2 2 3" xfId="17064" xr:uid="{00000000-0005-0000-0000-00002C270000}"/>
    <cellStyle name="Calculation 2 6 5 2 2 3 2" xfId="38154" xr:uid="{00000000-0005-0000-0000-00002D270000}"/>
    <cellStyle name="Calculation 2 6 5 2 3" xfId="22217" xr:uid="{00000000-0005-0000-0000-00002E270000}"/>
    <cellStyle name="Calculation 2 6 5 2 3 2" xfId="42017" xr:uid="{00000000-0005-0000-0000-00002F270000}"/>
    <cellStyle name="Calculation 2 6 5 2 4" xfId="13202" xr:uid="{00000000-0005-0000-0000-000030270000}"/>
    <cellStyle name="Calculation 2 6 5 2 4 2" xfId="34292" xr:uid="{00000000-0005-0000-0000-000031270000}"/>
    <cellStyle name="Calculation 2 6 5 2 5" xfId="31482" xr:uid="{00000000-0005-0000-0000-000032270000}"/>
    <cellStyle name="Calculation 2 6 5 3" xfId="3335" xr:uid="{00000000-0005-0000-0000-000033270000}"/>
    <cellStyle name="Calculation 2 6 5 3 2" xfId="8762" xr:uid="{00000000-0005-0000-0000-000034270000}"/>
    <cellStyle name="Calculation 2 6 5 3 2 2" xfId="26011" xr:uid="{00000000-0005-0000-0000-000035270000}"/>
    <cellStyle name="Calculation 2 6 5 3 2 2 2" xfId="44741" xr:uid="{00000000-0005-0000-0000-000036270000}"/>
    <cellStyle name="Calculation 2 6 5 3 2 3" xfId="15923" xr:uid="{00000000-0005-0000-0000-000037270000}"/>
    <cellStyle name="Calculation 2 6 5 3 2 3 2" xfId="37013" xr:uid="{00000000-0005-0000-0000-000038270000}"/>
    <cellStyle name="Calculation 2 6 5 3 3" xfId="20584" xr:uid="{00000000-0005-0000-0000-000039270000}"/>
    <cellStyle name="Calculation 2 6 5 3 3 2" xfId="40876" xr:uid="{00000000-0005-0000-0000-00003A270000}"/>
    <cellStyle name="Calculation 2 6 5 3 4" xfId="12061" xr:uid="{00000000-0005-0000-0000-00003B270000}"/>
    <cellStyle name="Calculation 2 6 5 3 4 2" xfId="33151" xr:uid="{00000000-0005-0000-0000-00003C270000}"/>
    <cellStyle name="Calculation 2 6 5 4" xfId="7019" xr:uid="{00000000-0005-0000-0000-00003D270000}"/>
    <cellStyle name="Calculation 2 6 5 4 2" xfId="24268" xr:uid="{00000000-0005-0000-0000-00003E270000}"/>
    <cellStyle name="Calculation 2 6 5 4 2 2" xfId="43490" xr:uid="{00000000-0005-0000-0000-00003F270000}"/>
    <cellStyle name="Calculation 2 6 5 4 3" xfId="14673" xr:uid="{00000000-0005-0000-0000-000040270000}"/>
    <cellStyle name="Calculation 2 6 5 4 3 2" xfId="35763" xr:uid="{00000000-0005-0000-0000-000041270000}"/>
    <cellStyle name="Calculation 2 6 5 5" xfId="18841" xr:uid="{00000000-0005-0000-0000-000042270000}"/>
    <cellStyle name="Calculation 2 6 5 5 2" xfId="39625" xr:uid="{00000000-0005-0000-0000-000043270000}"/>
    <cellStyle name="Calculation 2 6 5 6" xfId="29728" xr:uid="{00000000-0005-0000-0000-000044270000}"/>
    <cellStyle name="Calculation 2 6 6" xfId="5938" xr:uid="{00000000-0005-0000-0000-000045270000}"/>
    <cellStyle name="Calculation 2 6 6 2" xfId="23187" xr:uid="{00000000-0005-0000-0000-000046270000}"/>
    <cellStyle name="Calculation 2 6 6 2 2" xfId="42697" xr:uid="{00000000-0005-0000-0000-000047270000}"/>
    <cellStyle name="Calculation 2 6 6 3" xfId="13880" xr:uid="{00000000-0005-0000-0000-000048270000}"/>
    <cellStyle name="Calculation 2 6 6 3 2" xfId="34970" xr:uid="{00000000-0005-0000-0000-000049270000}"/>
    <cellStyle name="Calculation 2 6 7" xfId="17760" xr:uid="{00000000-0005-0000-0000-00004A270000}"/>
    <cellStyle name="Calculation 2 6 7 2" xfId="38832" xr:uid="{00000000-0005-0000-0000-00004B270000}"/>
    <cellStyle name="Calculation 2 6 8" xfId="28647" xr:uid="{00000000-0005-0000-0000-00004C270000}"/>
    <cellStyle name="Calculation 2 6 9" xfId="46507" xr:uid="{00000000-0005-0000-0000-00004D270000}"/>
    <cellStyle name="Calculation 2 7" xfId="617" xr:uid="{00000000-0005-0000-0000-00004E270000}"/>
    <cellStyle name="Calculation 2 7 2" xfId="1162" xr:uid="{00000000-0005-0000-0000-00004F270000}"/>
    <cellStyle name="Calculation 2 7 2 2" xfId="2238" xr:uid="{00000000-0005-0000-0000-000050270000}"/>
    <cellStyle name="Calculation 2 7 2 2 2" xfId="5546" xr:uid="{00000000-0005-0000-0000-000051270000}"/>
    <cellStyle name="Calculation 2 7 2 2 2 2" xfId="10973" xr:uid="{00000000-0005-0000-0000-000052270000}"/>
    <cellStyle name="Calculation 2 7 2 2 2 2 2" xfId="28222" xr:uid="{00000000-0005-0000-0000-000053270000}"/>
    <cellStyle name="Calculation 2 7 2 2 2 2 2 2" xfId="46285" xr:uid="{00000000-0005-0000-0000-000054270000}"/>
    <cellStyle name="Calculation 2 7 2 2 2 2 3" xfId="17467" xr:uid="{00000000-0005-0000-0000-000055270000}"/>
    <cellStyle name="Calculation 2 7 2 2 2 2 3 2" xfId="38557" xr:uid="{00000000-0005-0000-0000-000056270000}"/>
    <cellStyle name="Calculation 2 7 2 2 2 3" xfId="22795" xr:uid="{00000000-0005-0000-0000-000057270000}"/>
    <cellStyle name="Calculation 2 7 2 2 2 3 2" xfId="42420" xr:uid="{00000000-0005-0000-0000-000058270000}"/>
    <cellStyle name="Calculation 2 7 2 2 2 4" xfId="13605" xr:uid="{00000000-0005-0000-0000-000059270000}"/>
    <cellStyle name="Calculation 2 7 2 2 2 4 2" xfId="34695" xr:uid="{00000000-0005-0000-0000-00005A270000}"/>
    <cellStyle name="Calculation 2 7 2 2 2 5" xfId="32060" xr:uid="{00000000-0005-0000-0000-00005B270000}"/>
    <cellStyle name="Calculation 2 7 2 2 3" xfId="3913" xr:uid="{00000000-0005-0000-0000-00005C270000}"/>
    <cellStyle name="Calculation 2 7 2 2 3 2" xfId="9340" xr:uid="{00000000-0005-0000-0000-00005D270000}"/>
    <cellStyle name="Calculation 2 7 2 2 3 2 2" xfId="26589" xr:uid="{00000000-0005-0000-0000-00005E270000}"/>
    <cellStyle name="Calculation 2 7 2 2 3 2 2 2" xfId="45144" xr:uid="{00000000-0005-0000-0000-00005F270000}"/>
    <cellStyle name="Calculation 2 7 2 2 3 2 3" xfId="16326" xr:uid="{00000000-0005-0000-0000-000060270000}"/>
    <cellStyle name="Calculation 2 7 2 2 3 2 3 2" xfId="37416" xr:uid="{00000000-0005-0000-0000-000061270000}"/>
    <cellStyle name="Calculation 2 7 2 2 3 3" xfId="21162" xr:uid="{00000000-0005-0000-0000-000062270000}"/>
    <cellStyle name="Calculation 2 7 2 2 3 3 2" xfId="41279" xr:uid="{00000000-0005-0000-0000-000063270000}"/>
    <cellStyle name="Calculation 2 7 2 2 3 4" xfId="12464" xr:uid="{00000000-0005-0000-0000-000064270000}"/>
    <cellStyle name="Calculation 2 7 2 2 3 4 2" xfId="33554" xr:uid="{00000000-0005-0000-0000-000065270000}"/>
    <cellStyle name="Calculation 2 7 2 2 4" xfId="7664" xr:uid="{00000000-0005-0000-0000-000066270000}"/>
    <cellStyle name="Calculation 2 7 2 2 4 2" xfId="24913" xr:uid="{00000000-0005-0000-0000-000067270000}"/>
    <cellStyle name="Calculation 2 7 2 2 4 2 2" xfId="43960" xr:uid="{00000000-0005-0000-0000-000068270000}"/>
    <cellStyle name="Calculation 2 7 2 2 4 3" xfId="15143" xr:uid="{00000000-0005-0000-0000-000069270000}"/>
    <cellStyle name="Calculation 2 7 2 2 4 3 2" xfId="36233" xr:uid="{00000000-0005-0000-0000-00006A270000}"/>
    <cellStyle name="Calculation 2 7 2 2 5" xfId="19486" xr:uid="{00000000-0005-0000-0000-00006B270000}"/>
    <cellStyle name="Calculation 2 7 2 2 5 2" xfId="40095" xr:uid="{00000000-0005-0000-0000-00006C270000}"/>
    <cellStyle name="Calculation 2 7 2 2 6" xfId="30373" xr:uid="{00000000-0005-0000-0000-00006D270000}"/>
    <cellStyle name="Calculation 2 7 2 3" xfId="4590" xr:uid="{00000000-0005-0000-0000-00006E270000}"/>
    <cellStyle name="Calculation 2 7 2 3 2" xfId="10017" xr:uid="{00000000-0005-0000-0000-00006F270000}"/>
    <cellStyle name="Calculation 2 7 2 3 2 2" xfId="27266" xr:uid="{00000000-0005-0000-0000-000070270000}"/>
    <cellStyle name="Calculation 2 7 2 3 2 2 2" xfId="45616" xr:uid="{00000000-0005-0000-0000-000071270000}"/>
    <cellStyle name="Calculation 2 7 2 3 2 3" xfId="16798" xr:uid="{00000000-0005-0000-0000-000072270000}"/>
    <cellStyle name="Calculation 2 7 2 3 2 3 2" xfId="37888" xr:uid="{00000000-0005-0000-0000-000073270000}"/>
    <cellStyle name="Calculation 2 7 2 3 3" xfId="21839" xr:uid="{00000000-0005-0000-0000-000074270000}"/>
    <cellStyle name="Calculation 2 7 2 3 3 2" xfId="41751" xr:uid="{00000000-0005-0000-0000-000075270000}"/>
    <cellStyle name="Calculation 2 7 2 3 4" xfId="12936" xr:uid="{00000000-0005-0000-0000-000076270000}"/>
    <cellStyle name="Calculation 2 7 2 3 4 2" xfId="34026" xr:uid="{00000000-0005-0000-0000-000077270000}"/>
    <cellStyle name="Calculation 2 7 2 3 5" xfId="31104" xr:uid="{00000000-0005-0000-0000-000078270000}"/>
    <cellStyle name="Calculation 2 7 2 4" xfId="2659" xr:uid="{00000000-0005-0000-0000-000079270000}"/>
    <cellStyle name="Calculation 2 7 2 4 2" xfId="8086" xr:uid="{00000000-0005-0000-0000-00007A270000}"/>
    <cellStyle name="Calculation 2 7 2 4 2 2" xfId="25335" xr:uid="{00000000-0005-0000-0000-00007B270000}"/>
    <cellStyle name="Calculation 2 7 2 4 2 2 2" xfId="44265" xr:uid="{00000000-0005-0000-0000-00007C270000}"/>
    <cellStyle name="Calculation 2 7 2 4 2 3" xfId="15447" xr:uid="{00000000-0005-0000-0000-00007D270000}"/>
    <cellStyle name="Calculation 2 7 2 4 2 3 2" xfId="36537" xr:uid="{00000000-0005-0000-0000-00007E270000}"/>
    <cellStyle name="Calculation 2 7 2 4 3" xfId="19908" xr:uid="{00000000-0005-0000-0000-00007F270000}"/>
    <cellStyle name="Calculation 2 7 2 4 3 2" xfId="40400" xr:uid="{00000000-0005-0000-0000-000080270000}"/>
    <cellStyle name="Calculation 2 7 2 4 4" xfId="11585" xr:uid="{00000000-0005-0000-0000-000081270000}"/>
    <cellStyle name="Calculation 2 7 2 4 4 2" xfId="32675" xr:uid="{00000000-0005-0000-0000-000082270000}"/>
    <cellStyle name="Calculation 2 7 2 5" xfId="6588" xr:uid="{00000000-0005-0000-0000-000083270000}"/>
    <cellStyle name="Calculation 2 7 2 5 2" xfId="23837" xr:uid="{00000000-0005-0000-0000-000084270000}"/>
    <cellStyle name="Calculation 2 7 2 5 2 2" xfId="43171" xr:uid="{00000000-0005-0000-0000-000085270000}"/>
    <cellStyle name="Calculation 2 7 2 5 3" xfId="14354" xr:uid="{00000000-0005-0000-0000-000086270000}"/>
    <cellStyle name="Calculation 2 7 2 5 3 2" xfId="35444" xr:uid="{00000000-0005-0000-0000-000087270000}"/>
    <cellStyle name="Calculation 2 7 2 6" xfId="18410" xr:uid="{00000000-0005-0000-0000-000088270000}"/>
    <cellStyle name="Calculation 2 7 2 6 2" xfId="39306" xr:uid="{00000000-0005-0000-0000-000089270000}"/>
    <cellStyle name="Calculation 2 7 2 7" xfId="29297" xr:uid="{00000000-0005-0000-0000-00008A270000}"/>
    <cellStyle name="Calculation 2 7 3" xfId="1698" xr:uid="{00000000-0005-0000-0000-00008B270000}"/>
    <cellStyle name="Calculation 2 7 3 2" xfId="5061" xr:uid="{00000000-0005-0000-0000-00008C270000}"/>
    <cellStyle name="Calculation 2 7 3 2 2" xfId="10488" xr:uid="{00000000-0005-0000-0000-00008D270000}"/>
    <cellStyle name="Calculation 2 7 3 2 2 2" xfId="27737" xr:uid="{00000000-0005-0000-0000-00008E270000}"/>
    <cellStyle name="Calculation 2 7 3 2 2 2 2" xfId="45943" xr:uid="{00000000-0005-0000-0000-00008F270000}"/>
    <cellStyle name="Calculation 2 7 3 2 2 3" xfId="17125" xr:uid="{00000000-0005-0000-0000-000090270000}"/>
    <cellStyle name="Calculation 2 7 3 2 2 3 2" xfId="38215" xr:uid="{00000000-0005-0000-0000-000091270000}"/>
    <cellStyle name="Calculation 2 7 3 2 3" xfId="22310" xr:uid="{00000000-0005-0000-0000-000092270000}"/>
    <cellStyle name="Calculation 2 7 3 2 3 2" xfId="42078" xr:uid="{00000000-0005-0000-0000-000093270000}"/>
    <cellStyle name="Calculation 2 7 3 2 4" xfId="13263" xr:uid="{00000000-0005-0000-0000-000094270000}"/>
    <cellStyle name="Calculation 2 7 3 2 4 2" xfId="34353" xr:uid="{00000000-0005-0000-0000-000095270000}"/>
    <cellStyle name="Calculation 2 7 3 2 5" xfId="31575" xr:uid="{00000000-0005-0000-0000-000096270000}"/>
    <cellStyle name="Calculation 2 7 3 3" xfId="3428" xr:uid="{00000000-0005-0000-0000-000097270000}"/>
    <cellStyle name="Calculation 2 7 3 3 2" xfId="8855" xr:uid="{00000000-0005-0000-0000-000098270000}"/>
    <cellStyle name="Calculation 2 7 3 3 2 2" xfId="26104" xr:uid="{00000000-0005-0000-0000-000099270000}"/>
    <cellStyle name="Calculation 2 7 3 3 2 2 2" xfId="44802" xr:uid="{00000000-0005-0000-0000-00009A270000}"/>
    <cellStyle name="Calculation 2 7 3 3 2 3" xfId="15984" xr:uid="{00000000-0005-0000-0000-00009B270000}"/>
    <cellStyle name="Calculation 2 7 3 3 2 3 2" xfId="37074" xr:uid="{00000000-0005-0000-0000-00009C270000}"/>
    <cellStyle name="Calculation 2 7 3 3 3" xfId="20677" xr:uid="{00000000-0005-0000-0000-00009D270000}"/>
    <cellStyle name="Calculation 2 7 3 3 3 2" xfId="40937" xr:uid="{00000000-0005-0000-0000-00009E270000}"/>
    <cellStyle name="Calculation 2 7 3 3 4" xfId="12122" xr:uid="{00000000-0005-0000-0000-00009F270000}"/>
    <cellStyle name="Calculation 2 7 3 3 4 2" xfId="33212" xr:uid="{00000000-0005-0000-0000-0000A0270000}"/>
    <cellStyle name="Calculation 2 7 3 4" xfId="7124" xr:uid="{00000000-0005-0000-0000-0000A1270000}"/>
    <cellStyle name="Calculation 2 7 3 4 2" xfId="24373" xr:uid="{00000000-0005-0000-0000-0000A2270000}"/>
    <cellStyle name="Calculation 2 7 3 4 2 2" xfId="43563" xr:uid="{00000000-0005-0000-0000-0000A3270000}"/>
    <cellStyle name="Calculation 2 7 3 4 3" xfId="14746" xr:uid="{00000000-0005-0000-0000-0000A4270000}"/>
    <cellStyle name="Calculation 2 7 3 4 3 2" xfId="35836" xr:uid="{00000000-0005-0000-0000-0000A5270000}"/>
    <cellStyle name="Calculation 2 7 3 5" xfId="18946" xr:uid="{00000000-0005-0000-0000-0000A6270000}"/>
    <cellStyle name="Calculation 2 7 3 5 2" xfId="39698" xr:uid="{00000000-0005-0000-0000-0000A7270000}"/>
    <cellStyle name="Calculation 2 7 3 6" xfId="29833" xr:uid="{00000000-0005-0000-0000-0000A8270000}"/>
    <cellStyle name="Calculation 2 7 4" xfId="4264" xr:uid="{00000000-0005-0000-0000-0000A9270000}"/>
    <cellStyle name="Calculation 2 7 4 2" xfId="9691" xr:uid="{00000000-0005-0000-0000-0000AA270000}"/>
    <cellStyle name="Calculation 2 7 4 2 2" xfId="26940" xr:uid="{00000000-0005-0000-0000-0000AB270000}"/>
    <cellStyle name="Calculation 2 7 4 2 2 2" xfId="45384" xr:uid="{00000000-0005-0000-0000-0000AC270000}"/>
    <cellStyle name="Calculation 2 7 4 2 3" xfId="16566" xr:uid="{00000000-0005-0000-0000-0000AD270000}"/>
    <cellStyle name="Calculation 2 7 4 2 3 2" xfId="37656" xr:uid="{00000000-0005-0000-0000-0000AE270000}"/>
    <cellStyle name="Calculation 2 7 4 3" xfId="21513" xr:uid="{00000000-0005-0000-0000-0000AF270000}"/>
    <cellStyle name="Calculation 2 7 4 3 2" xfId="41519" xr:uid="{00000000-0005-0000-0000-0000B0270000}"/>
    <cellStyle name="Calculation 2 7 4 4" xfId="12704" xr:uid="{00000000-0005-0000-0000-0000B1270000}"/>
    <cellStyle name="Calculation 2 7 4 4 2" xfId="33794" xr:uid="{00000000-0005-0000-0000-0000B2270000}"/>
    <cellStyle name="Calculation 2 7 4 5" xfId="30778" xr:uid="{00000000-0005-0000-0000-0000B3270000}"/>
    <cellStyle name="Calculation 2 7 5" xfId="2788" xr:uid="{00000000-0005-0000-0000-0000B4270000}"/>
    <cellStyle name="Calculation 2 7 5 2" xfId="8215" xr:uid="{00000000-0005-0000-0000-0000B5270000}"/>
    <cellStyle name="Calculation 2 7 5 2 2" xfId="25464" xr:uid="{00000000-0005-0000-0000-0000B6270000}"/>
    <cellStyle name="Calculation 2 7 5 2 2 2" xfId="44362" xr:uid="{00000000-0005-0000-0000-0000B7270000}"/>
    <cellStyle name="Calculation 2 7 5 2 3" xfId="15544" xr:uid="{00000000-0005-0000-0000-0000B8270000}"/>
    <cellStyle name="Calculation 2 7 5 2 3 2" xfId="36634" xr:uid="{00000000-0005-0000-0000-0000B9270000}"/>
    <cellStyle name="Calculation 2 7 5 3" xfId="20037" xr:uid="{00000000-0005-0000-0000-0000BA270000}"/>
    <cellStyle name="Calculation 2 7 5 3 2" xfId="40497" xr:uid="{00000000-0005-0000-0000-0000BB270000}"/>
    <cellStyle name="Calculation 2 7 5 4" xfId="11682" xr:uid="{00000000-0005-0000-0000-0000BC270000}"/>
    <cellStyle name="Calculation 2 7 5 4 2" xfId="32772" xr:uid="{00000000-0005-0000-0000-0000BD270000}"/>
    <cellStyle name="Calculation 2 7 6" xfId="6043" xr:uid="{00000000-0005-0000-0000-0000BE270000}"/>
    <cellStyle name="Calculation 2 7 6 2" xfId="23292" xr:uid="{00000000-0005-0000-0000-0000BF270000}"/>
    <cellStyle name="Calculation 2 7 6 2 2" xfId="42770" xr:uid="{00000000-0005-0000-0000-0000C0270000}"/>
    <cellStyle name="Calculation 2 7 6 3" xfId="13953" xr:uid="{00000000-0005-0000-0000-0000C1270000}"/>
    <cellStyle name="Calculation 2 7 6 3 2" xfId="35043" xr:uid="{00000000-0005-0000-0000-0000C2270000}"/>
    <cellStyle name="Calculation 2 7 7" xfId="17865" xr:uid="{00000000-0005-0000-0000-0000C3270000}"/>
    <cellStyle name="Calculation 2 7 7 2" xfId="38905" xr:uid="{00000000-0005-0000-0000-0000C4270000}"/>
    <cellStyle name="Calculation 2 7 8" xfId="28752" xr:uid="{00000000-0005-0000-0000-0000C5270000}"/>
    <cellStyle name="Calculation 2 8" xfId="1030" xr:uid="{00000000-0005-0000-0000-0000C6270000}"/>
    <cellStyle name="Calculation 2 8 2" xfId="4481" xr:uid="{00000000-0005-0000-0000-0000C7270000}"/>
    <cellStyle name="Calculation 2 8 2 2" xfId="9908" xr:uid="{00000000-0005-0000-0000-0000C8270000}"/>
    <cellStyle name="Calculation 2 8 2 2 2" xfId="27157" xr:uid="{00000000-0005-0000-0000-0000C9270000}"/>
    <cellStyle name="Calculation 2 8 2 2 2 2" xfId="45547" xr:uid="{00000000-0005-0000-0000-0000CA270000}"/>
    <cellStyle name="Calculation 2 8 2 2 3" xfId="16729" xr:uid="{00000000-0005-0000-0000-0000CB270000}"/>
    <cellStyle name="Calculation 2 8 2 2 3 2" xfId="37819" xr:uid="{00000000-0005-0000-0000-0000CC270000}"/>
    <cellStyle name="Calculation 2 8 2 3" xfId="21730" xr:uid="{00000000-0005-0000-0000-0000CD270000}"/>
    <cellStyle name="Calculation 2 8 2 3 2" xfId="41682" xr:uid="{00000000-0005-0000-0000-0000CE270000}"/>
    <cellStyle name="Calculation 2 8 2 4" xfId="12867" xr:uid="{00000000-0005-0000-0000-0000CF270000}"/>
    <cellStyle name="Calculation 2 8 2 4 2" xfId="33957" xr:uid="{00000000-0005-0000-0000-0000D0270000}"/>
    <cellStyle name="Calculation 2 8 2 5" xfId="30995" xr:uid="{00000000-0005-0000-0000-0000D1270000}"/>
    <cellStyle name="Calculation 2 8 3" xfId="2894" xr:uid="{00000000-0005-0000-0000-0000D2270000}"/>
    <cellStyle name="Calculation 2 8 3 2" xfId="8321" xr:uid="{00000000-0005-0000-0000-0000D3270000}"/>
    <cellStyle name="Calculation 2 8 3 2 2" xfId="25570" xr:uid="{00000000-0005-0000-0000-0000D4270000}"/>
    <cellStyle name="Calculation 2 8 3 2 2 2" xfId="44434" xr:uid="{00000000-0005-0000-0000-0000D5270000}"/>
    <cellStyle name="Calculation 2 8 3 2 3" xfId="15616" xr:uid="{00000000-0005-0000-0000-0000D6270000}"/>
    <cellStyle name="Calculation 2 8 3 2 3 2" xfId="36706" xr:uid="{00000000-0005-0000-0000-0000D7270000}"/>
    <cellStyle name="Calculation 2 8 3 3" xfId="20143" xr:uid="{00000000-0005-0000-0000-0000D8270000}"/>
    <cellStyle name="Calculation 2 8 3 3 2" xfId="40569" xr:uid="{00000000-0005-0000-0000-0000D9270000}"/>
    <cellStyle name="Calculation 2 8 3 4" xfId="11754" xr:uid="{00000000-0005-0000-0000-0000DA270000}"/>
    <cellStyle name="Calculation 2 8 3 4 2" xfId="32844" xr:uid="{00000000-0005-0000-0000-0000DB270000}"/>
    <cellStyle name="Calculation 2 8 4" xfId="6456" xr:uid="{00000000-0005-0000-0000-0000DC270000}"/>
    <cellStyle name="Calculation 2 8 4 2" xfId="23705" xr:uid="{00000000-0005-0000-0000-0000DD270000}"/>
    <cellStyle name="Calculation 2 8 4 2 2" xfId="43079" xr:uid="{00000000-0005-0000-0000-0000DE270000}"/>
    <cellStyle name="Calculation 2 8 4 3" xfId="14262" xr:uid="{00000000-0005-0000-0000-0000DF270000}"/>
    <cellStyle name="Calculation 2 8 4 3 2" xfId="35352" xr:uid="{00000000-0005-0000-0000-0000E0270000}"/>
    <cellStyle name="Calculation 2 8 5" xfId="18278" xr:uid="{00000000-0005-0000-0000-0000E1270000}"/>
    <cellStyle name="Calculation 2 8 5 2" xfId="39214" xr:uid="{00000000-0005-0000-0000-0000E2270000}"/>
    <cellStyle name="Calculation 2 8 6" xfId="29165" xr:uid="{00000000-0005-0000-0000-0000E3270000}"/>
    <cellStyle name="Calculation 2 9" xfId="5866" xr:uid="{00000000-0005-0000-0000-0000E4270000}"/>
    <cellStyle name="Calculation 2 9 2" xfId="23115" xr:uid="{00000000-0005-0000-0000-0000E5270000}"/>
    <cellStyle name="Calculation 2 9 2 2" xfId="42643" xr:uid="{00000000-0005-0000-0000-0000E6270000}"/>
    <cellStyle name="Calculation 2 9 3" xfId="13826" xr:uid="{00000000-0005-0000-0000-0000E7270000}"/>
    <cellStyle name="Calculation 2 9 3 2" xfId="34916" xr:uid="{00000000-0005-0000-0000-0000E8270000}"/>
    <cellStyle name="CallType" xfId="46666" xr:uid="{00000000-0005-0000-0000-0000E9270000}"/>
    <cellStyle name="category" xfId="46667" xr:uid="{00000000-0005-0000-0000-0000EA270000}"/>
    <cellStyle name="Check Cell 2" xfId="36" xr:uid="{00000000-0005-0000-0000-0000EB270000}"/>
    <cellStyle name="Check Cell 2 2" xfId="46818" xr:uid="{00000000-0005-0000-0000-0000EC270000}"/>
    <cellStyle name="ColumnAttributeAbovePrompt" xfId="46668" xr:uid="{00000000-0005-0000-0000-0000ED270000}"/>
    <cellStyle name="ColumnAttributePrompt" xfId="46669" xr:uid="{00000000-0005-0000-0000-0000EE270000}"/>
    <cellStyle name="ColumnAttributeValue" xfId="46670" xr:uid="{00000000-0005-0000-0000-0000EF270000}"/>
    <cellStyle name="ColumnHeadingPrompt" xfId="46671" xr:uid="{00000000-0005-0000-0000-0000F0270000}"/>
    <cellStyle name="ColumnHeadingValue" xfId="46672" xr:uid="{00000000-0005-0000-0000-0000F1270000}"/>
    <cellStyle name="Comma" xfId="46854" builtinId="3"/>
    <cellStyle name="Comma  - Style1" xfId="46673" xr:uid="{00000000-0005-0000-0000-0000F3270000}"/>
    <cellStyle name="Comma  - Style2" xfId="46674" xr:uid="{00000000-0005-0000-0000-0000F4270000}"/>
    <cellStyle name="Comma  - Style3" xfId="46675" xr:uid="{00000000-0005-0000-0000-0000F5270000}"/>
    <cellStyle name="Comma  - Style4" xfId="46676" xr:uid="{00000000-0005-0000-0000-0000F6270000}"/>
    <cellStyle name="Comma  - Style5" xfId="46677" xr:uid="{00000000-0005-0000-0000-0000F7270000}"/>
    <cellStyle name="Comma  - Style6" xfId="46678" xr:uid="{00000000-0005-0000-0000-0000F8270000}"/>
    <cellStyle name="Comma  - Style7" xfId="46679" xr:uid="{00000000-0005-0000-0000-0000F9270000}"/>
    <cellStyle name="Comma  - Style8" xfId="46680" xr:uid="{00000000-0005-0000-0000-0000FA270000}"/>
    <cellStyle name="Comma [00]" xfId="46681" xr:uid="{00000000-0005-0000-0000-0000FB270000}"/>
    <cellStyle name="Comma 10" xfId="46682" xr:uid="{00000000-0005-0000-0000-0000FC270000}"/>
    <cellStyle name="Comma 11" xfId="46683" xr:uid="{00000000-0005-0000-0000-0000FD270000}"/>
    <cellStyle name="Comma 2" xfId="37" xr:uid="{00000000-0005-0000-0000-0000FE270000}"/>
    <cellStyle name="Comma 2 2" xfId="28560" xr:uid="{00000000-0005-0000-0000-0000FF270000}"/>
    <cellStyle name="Comma 2 3" xfId="28561" xr:uid="{00000000-0005-0000-0000-000000280000}"/>
    <cellStyle name="Comma 2 4" xfId="28559" xr:uid="{00000000-0005-0000-0000-000001280000}"/>
    <cellStyle name="Comma 2 5" xfId="28541" xr:uid="{00000000-0005-0000-0000-000002280000}"/>
    <cellStyle name="Comma 3" xfId="38" xr:uid="{00000000-0005-0000-0000-000003280000}"/>
    <cellStyle name="Comma 3 2" xfId="39" xr:uid="{00000000-0005-0000-0000-000004280000}"/>
    <cellStyle name="Comma 3 2 2" xfId="28563" xr:uid="{00000000-0005-0000-0000-000005280000}"/>
    <cellStyle name="Comma 3 2 2 2" xfId="46819" xr:uid="{00000000-0005-0000-0000-000006280000}"/>
    <cellStyle name="Comma 3 3" xfId="28562" xr:uid="{00000000-0005-0000-0000-000007280000}"/>
    <cellStyle name="Comma 3 3 2" xfId="46820" xr:uid="{00000000-0005-0000-0000-000008280000}"/>
    <cellStyle name="Comma 4" xfId="120" xr:uid="{00000000-0005-0000-0000-000009280000}"/>
    <cellStyle name="Comma 4 2" xfId="28558" xr:uid="{00000000-0005-0000-0000-00000A280000}"/>
    <cellStyle name="Comma 5" xfId="46684" xr:uid="{00000000-0005-0000-0000-00000B280000}"/>
    <cellStyle name="Comma 6" xfId="46685" xr:uid="{00000000-0005-0000-0000-00000C280000}"/>
    <cellStyle name="Comma 7" xfId="46686" xr:uid="{00000000-0005-0000-0000-00000D280000}"/>
    <cellStyle name="Comma 8" xfId="46687" xr:uid="{00000000-0005-0000-0000-00000E280000}"/>
    <cellStyle name="Comma 9" xfId="46688" xr:uid="{00000000-0005-0000-0000-00000F280000}"/>
    <cellStyle name="Comma0" xfId="46689" xr:uid="{00000000-0005-0000-0000-000010280000}"/>
    <cellStyle name="cur2" xfId="46690" xr:uid="{00000000-0005-0000-0000-000011280000}"/>
    <cellStyle name="Currency - £" xfId="46691" xr:uid="{00000000-0005-0000-0000-000012280000}"/>
    <cellStyle name="Currency - £ - sub-total" xfId="46692" xr:uid="{00000000-0005-0000-0000-000013280000}"/>
    <cellStyle name="Currency - £ - total" xfId="46693" xr:uid="{00000000-0005-0000-0000-000014280000}"/>
    <cellStyle name="Currency - no ()" xfId="46694" xr:uid="{00000000-0005-0000-0000-000015280000}"/>
    <cellStyle name="Currency [00]" xfId="46695" xr:uid="{00000000-0005-0000-0000-000016280000}"/>
    <cellStyle name="Currency 10" xfId="40" xr:uid="{00000000-0005-0000-0000-000017280000}"/>
    <cellStyle name="Currency 11" xfId="41" xr:uid="{00000000-0005-0000-0000-000018280000}"/>
    <cellStyle name="Currency 12" xfId="117" xr:uid="{00000000-0005-0000-0000-000019280000}"/>
    <cellStyle name="Currency 13" xfId="121" xr:uid="{00000000-0005-0000-0000-00001A280000}"/>
    <cellStyle name="Currency 14" xfId="118" xr:uid="{00000000-0005-0000-0000-00001B280000}"/>
    <cellStyle name="Currency 2" xfId="42" xr:uid="{00000000-0005-0000-0000-00001C280000}"/>
    <cellStyle name="Currency 2 10" xfId="131" xr:uid="{00000000-0005-0000-0000-00001D280000}"/>
    <cellStyle name="Currency 2 2" xfId="43" xr:uid="{00000000-0005-0000-0000-00001E280000}"/>
    <cellStyle name="Currency 2 2 2" xfId="44" xr:uid="{00000000-0005-0000-0000-00001F280000}"/>
    <cellStyle name="Currency 2 2 2 2" xfId="45" xr:uid="{00000000-0005-0000-0000-000020280000}"/>
    <cellStyle name="Currency 2 2 3" xfId="46" xr:uid="{00000000-0005-0000-0000-000021280000}"/>
    <cellStyle name="Currency 2 2 4" xfId="47" xr:uid="{00000000-0005-0000-0000-000022280000}"/>
    <cellStyle name="Currency 2 2 5" xfId="28565" xr:uid="{00000000-0005-0000-0000-000023280000}"/>
    <cellStyle name="Currency 2 3" xfId="48" xr:uid="{00000000-0005-0000-0000-000024280000}"/>
    <cellStyle name="Currency 2 3 2" xfId="49" xr:uid="{00000000-0005-0000-0000-000025280000}"/>
    <cellStyle name="Currency 2 3 3" xfId="50" xr:uid="{00000000-0005-0000-0000-000026280000}"/>
    <cellStyle name="Currency 2 4" xfId="51" xr:uid="{00000000-0005-0000-0000-000027280000}"/>
    <cellStyle name="Currency 2 4 2" xfId="28564" xr:uid="{00000000-0005-0000-0000-000028280000}"/>
    <cellStyle name="Currency 2 5" xfId="52" xr:uid="{00000000-0005-0000-0000-000029280000}"/>
    <cellStyle name="Currency 2 5 2" xfId="46821" xr:uid="{00000000-0005-0000-0000-00002A280000}"/>
    <cellStyle name="Currency 2 6" xfId="53" xr:uid="{00000000-0005-0000-0000-00002B280000}"/>
    <cellStyle name="Currency 2 7" xfId="54" xr:uid="{00000000-0005-0000-0000-00002C280000}"/>
    <cellStyle name="Currency 2 8" xfId="55" xr:uid="{00000000-0005-0000-0000-00002D280000}"/>
    <cellStyle name="Currency 2 9" xfId="56" xr:uid="{00000000-0005-0000-0000-00002E280000}"/>
    <cellStyle name="Currency 3" xfId="57" xr:uid="{00000000-0005-0000-0000-00002F280000}"/>
    <cellStyle name="Currency 3 2" xfId="46822" xr:uid="{00000000-0005-0000-0000-000030280000}"/>
    <cellStyle name="Currency 3 3" xfId="46823" xr:uid="{00000000-0005-0000-0000-000031280000}"/>
    <cellStyle name="Currency 4" xfId="58" xr:uid="{00000000-0005-0000-0000-000032280000}"/>
    <cellStyle name="Currency 4 2" xfId="59" xr:uid="{00000000-0005-0000-0000-000033280000}"/>
    <cellStyle name="Currency 4 2 2" xfId="46824" xr:uid="{00000000-0005-0000-0000-000034280000}"/>
    <cellStyle name="Currency 4 2 3" xfId="46825" xr:uid="{00000000-0005-0000-0000-000035280000}"/>
    <cellStyle name="Currency 4 3" xfId="28574" xr:uid="{00000000-0005-0000-0000-000036280000}"/>
    <cellStyle name="Currency 5" xfId="60" xr:uid="{00000000-0005-0000-0000-000037280000}"/>
    <cellStyle name="Currency 5 2" xfId="46826" xr:uid="{00000000-0005-0000-0000-000038280000}"/>
    <cellStyle name="Currency 6" xfId="61" xr:uid="{00000000-0005-0000-0000-000039280000}"/>
    <cellStyle name="Currency 6 2" xfId="132" xr:uid="{00000000-0005-0000-0000-00003A280000}"/>
    <cellStyle name="Currency 6 2 2" xfId="46827" xr:uid="{00000000-0005-0000-0000-00003B280000}"/>
    <cellStyle name="Currency 6 3" xfId="127" xr:uid="{00000000-0005-0000-0000-00003C280000}"/>
    <cellStyle name="Currency 7" xfId="62" xr:uid="{00000000-0005-0000-0000-00003D280000}"/>
    <cellStyle name="Currency 7 2" xfId="46828" xr:uid="{00000000-0005-0000-0000-00003E280000}"/>
    <cellStyle name="Currency 7 3" xfId="46829" xr:uid="{00000000-0005-0000-0000-00003F280000}"/>
    <cellStyle name="Currency 7 4" xfId="46830" xr:uid="{00000000-0005-0000-0000-000040280000}"/>
    <cellStyle name="Currency 8" xfId="63" xr:uid="{00000000-0005-0000-0000-000041280000}"/>
    <cellStyle name="Currency 9" xfId="64" xr:uid="{00000000-0005-0000-0000-000042280000}"/>
    <cellStyle name="Currency0" xfId="46696" xr:uid="{00000000-0005-0000-0000-000043280000}"/>
    <cellStyle name="Date" xfId="46697" xr:uid="{00000000-0005-0000-0000-000044280000}"/>
    <cellStyle name="Date Short" xfId="46698" xr:uid="{00000000-0005-0000-0000-000045280000}"/>
    <cellStyle name="Dezimal [0]_Bericht" xfId="46699" xr:uid="{00000000-0005-0000-0000-000046280000}"/>
    <cellStyle name="Dezimal_Bericht" xfId="46700" xr:uid="{00000000-0005-0000-0000-000047280000}"/>
    <cellStyle name="Enter Currency (0)" xfId="46701" xr:uid="{00000000-0005-0000-0000-000048280000}"/>
    <cellStyle name="Enter Currency (2)" xfId="46702" xr:uid="{00000000-0005-0000-0000-000049280000}"/>
    <cellStyle name="Enter Units (0)" xfId="46703" xr:uid="{00000000-0005-0000-0000-00004A280000}"/>
    <cellStyle name="Enter Units (1)" xfId="46704" xr:uid="{00000000-0005-0000-0000-00004B280000}"/>
    <cellStyle name="Enter Units (2)" xfId="46705" xr:uid="{00000000-0005-0000-0000-00004C280000}"/>
    <cellStyle name="Explanatory Text 2" xfId="65" xr:uid="{00000000-0005-0000-0000-00004D280000}"/>
    <cellStyle name="Good 2" xfId="66" xr:uid="{00000000-0005-0000-0000-00004E280000}"/>
    <cellStyle name="Green" xfId="46706" xr:uid="{00000000-0005-0000-0000-00004F280000}"/>
    <cellStyle name="Grey" xfId="46707" xr:uid="{00000000-0005-0000-0000-000050280000}"/>
    <cellStyle name="HEADER" xfId="46708" xr:uid="{00000000-0005-0000-0000-000051280000}"/>
    <cellStyle name="Header1" xfId="46709" xr:uid="{00000000-0005-0000-0000-000052280000}"/>
    <cellStyle name="Header2" xfId="46710" xr:uid="{00000000-0005-0000-0000-000053280000}"/>
    <cellStyle name="Heading 1 2" xfId="67" xr:uid="{00000000-0005-0000-0000-000054280000}"/>
    <cellStyle name="Heading 2 2" xfId="68" xr:uid="{00000000-0005-0000-0000-000055280000}"/>
    <cellStyle name="Heading 3 2" xfId="69" xr:uid="{00000000-0005-0000-0000-000056280000}"/>
    <cellStyle name="Heading 4 2" xfId="70" xr:uid="{00000000-0005-0000-0000-000057280000}"/>
    <cellStyle name="Hyperlink 2" xfId="71" xr:uid="{00000000-0005-0000-0000-000058280000}"/>
    <cellStyle name="Hyperlink 2 2" xfId="28542" xr:uid="{00000000-0005-0000-0000-000059280000}"/>
    <cellStyle name="Hyperlink 3" xfId="72" xr:uid="{00000000-0005-0000-0000-00005A280000}"/>
    <cellStyle name="Hyperlink 3 2" xfId="46831" xr:uid="{00000000-0005-0000-0000-00005B280000}"/>
    <cellStyle name="InHouse" xfId="46711" xr:uid="{00000000-0005-0000-0000-00005C280000}"/>
    <cellStyle name="Input [yellow]" xfId="46712" xr:uid="{00000000-0005-0000-0000-00005D280000}"/>
    <cellStyle name="Input 10" xfId="46713" xr:uid="{00000000-0005-0000-0000-00005E280000}"/>
    <cellStyle name="Input 11" xfId="46714" xr:uid="{00000000-0005-0000-0000-00005F280000}"/>
    <cellStyle name="Input 2" xfId="73" xr:uid="{00000000-0005-0000-0000-000060280000}"/>
    <cellStyle name="Input 2 10" xfId="17689" xr:uid="{00000000-0005-0000-0000-000061280000}"/>
    <cellStyle name="Input 2 10 2" xfId="38779" xr:uid="{00000000-0005-0000-0000-000062280000}"/>
    <cellStyle name="Input 2 11" xfId="28576" xr:uid="{00000000-0005-0000-0000-000063280000}"/>
    <cellStyle name="Input 2 12" xfId="46832" xr:uid="{00000000-0005-0000-0000-000064280000}"/>
    <cellStyle name="Input 2 2" xfId="113" xr:uid="{00000000-0005-0000-0000-000065280000}"/>
    <cellStyle name="Input 2 2 10" xfId="28578" xr:uid="{00000000-0005-0000-0000-000066280000}"/>
    <cellStyle name="Input 2 2 2" xfId="150" xr:uid="{00000000-0005-0000-0000-000067280000}"/>
    <cellStyle name="Input 2 2 2 10" xfId="17716" xr:uid="{00000000-0005-0000-0000-000068280000}"/>
    <cellStyle name="Input 2 2 2 10 2" xfId="38800" xr:uid="{00000000-0005-0000-0000-000069280000}"/>
    <cellStyle name="Input 2 2 2 11" xfId="28603" xr:uid="{00000000-0005-0000-0000-00006A280000}"/>
    <cellStyle name="Input 2 2 2 12" xfId="435" xr:uid="{00000000-0005-0000-0000-00006B280000}"/>
    <cellStyle name="Input 2 2 2 2" xfId="186" xr:uid="{00000000-0005-0000-0000-00006C280000}"/>
    <cellStyle name="Input 2 2 2 2 10" xfId="28639" xr:uid="{00000000-0005-0000-0000-00006D280000}"/>
    <cellStyle name="Input 2 2 2 2 11" xfId="276" xr:uid="{00000000-0005-0000-0000-00006E280000}"/>
    <cellStyle name="Input 2 2 2 2 2" xfId="209" xr:uid="{00000000-0005-0000-0000-00006F280000}"/>
    <cellStyle name="Input 2 2 2 2 2 10" xfId="46594" xr:uid="{00000000-0005-0000-0000-000070280000}"/>
    <cellStyle name="Input 2 2 2 2 2 11" xfId="479" xr:uid="{00000000-0005-0000-0000-000071280000}"/>
    <cellStyle name="Input 2 2 2 2 2 2" xfId="367" xr:uid="{00000000-0005-0000-0000-000072280000}"/>
    <cellStyle name="Input 2 2 2 2 2 2 2" xfId="1021" xr:uid="{00000000-0005-0000-0000-000073280000}"/>
    <cellStyle name="Input 2 2 2 2 2 2 2 2" xfId="2100" xr:uid="{00000000-0005-0000-0000-000074280000}"/>
    <cellStyle name="Input 2 2 2 2 2 2 2 2 2" xfId="5431" xr:uid="{00000000-0005-0000-0000-000075280000}"/>
    <cellStyle name="Input 2 2 2 2 2 2 2 2 2 2" xfId="10858" xr:uid="{00000000-0005-0000-0000-000076280000}"/>
    <cellStyle name="Input 2 2 2 2 2 2 2 2 2 2 2" xfId="28107" xr:uid="{00000000-0005-0000-0000-000077280000}"/>
    <cellStyle name="Input 2 2 2 2 2 2 2 2 2 2 2 2" xfId="46209" xr:uid="{00000000-0005-0000-0000-000078280000}"/>
    <cellStyle name="Input 2 2 2 2 2 2 2 2 2 2 3" xfId="17391" xr:uid="{00000000-0005-0000-0000-000079280000}"/>
    <cellStyle name="Input 2 2 2 2 2 2 2 2 2 2 3 2" xfId="38481" xr:uid="{00000000-0005-0000-0000-00007A280000}"/>
    <cellStyle name="Input 2 2 2 2 2 2 2 2 2 3" xfId="22680" xr:uid="{00000000-0005-0000-0000-00007B280000}"/>
    <cellStyle name="Input 2 2 2 2 2 2 2 2 2 3 2" xfId="42344" xr:uid="{00000000-0005-0000-0000-00007C280000}"/>
    <cellStyle name="Input 2 2 2 2 2 2 2 2 2 4" xfId="13529" xr:uid="{00000000-0005-0000-0000-00007D280000}"/>
    <cellStyle name="Input 2 2 2 2 2 2 2 2 2 4 2" xfId="34619" xr:uid="{00000000-0005-0000-0000-00007E280000}"/>
    <cellStyle name="Input 2 2 2 2 2 2 2 2 2 5" xfId="31945" xr:uid="{00000000-0005-0000-0000-00007F280000}"/>
    <cellStyle name="Input 2 2 2 2 2 2 2 2 3" xfId="3798" xr:uid="{00000000-0005-0000-0000-000080280000}"/>
    <cellStyle name="Input 2 2 2 2 2 2 2 2 3 2" xfId="9225" xr:uid="{00000000-0005-0000-0000-000081280000}"/>
    <cellStyle name="Input 2 2 2 2 2 2 2 2 3 2 2" xfId="26474" xr:uid="{00000000-0005-0000-0000-000082280000}"/>
    <cellStyle name="Input 2 2 2 2 2 2 2 2 3 2 2 2" xfId="45068" xr:uid="{00000000-0005-0000-0000-000083280000}"/>
    <cellStyle name="Input 2 2 2 2 2 2 2 2 3 2 3" xfId="16250" xr:uid="{00000000-0005-0000-0000-000084280000}"/>
    <cellStyle name="Input 2 2 2 2 2 2 2 2 3 2 3 2" xfId="37340" xr:uid="{00000000-0005-0000-0000-000085280000}"/>
    <cellStyle name="Input 2 2 2 2 2 2 2 2 3 3" xfId="21047" xr:uid="{00000000-0005-0000-0000-000086280000}"/>
    <cellStyle name="Input 2 2 2 2 2 2 2 2 3 3 2" xfId="41203" xr:uid="{00000000-0005-0000-0000-000087280000}"/>
    <cellStyle name="Input 2 2 2 2 2 2 2 2 3 4" xfId="12388" xr:uid="{00000000-0005-0000-0000-000088280000}"/>
    <cellStyle name="Input 2 2 2 2 2 2 2 2 3 4 2" xfId="33478" xr:uid="{00000000-0005-0000-0000-000089280000}"/>
    <cellStyle name="Input 2 2 2 2 2 2 2 2 4" xfId="7526" xr:uid="{00000000-0005-0000-0000-00008A280000}"/>
    <cellStyle name="Input 2 2 2 2 2 2 2 2 4 2" xfId="24775" xr:uid="{00000000-0005-0000-0000-00008B280000}"/>
    <cellStyle name="Input 2 2 2 2 2 2 2 2 4 2 2" xfId="43861" xr:uid="{00000000-0005-0000-0000-00008C280000}"/>
    <cellStyle name="Input 2 2 2 2 2 2 2 2 4 3" xfId="15044" xr:uid="{00000000-0005-0000-0000-00008D280000}"/>
    <cellStyle name="Input 2 2 2 2 2 2 2 2 4 3 2" xfId="36134" xr:uid="{00000000-0005-0000-0000-00008E280000}"/>
    <cellStyle name="Input 2 2 2 2 2 2 2 2 5" xfId="19348" xr:uid="{00000000-0005-0000-0000-00008F280000}"/>
    <cellStyle name="Input 2 2 2 2 2 2 2 2 5 2" xfId="39996" xr:uid="{00000000-0005-0000-0000-000090280000}"/>
    <cellStyle name="Input 2 2 2 2 2 2 2 2 6" xfId="30235" xr:uid="{00000000-0005-0000-0000-000091280000}"/>
    <cellStyle name="Input 2 2 2 2 2 2 2 3" xfId="4472" xr:uid="{00000000-0005-0000-0000-000092280000}"/>
    <cellStyle name="Input 2 2 2 2 2 2 2 3 2" xfId="9899" xr:uid="{00000000-0005-0000-0000-000093280000}"/>
    <cellStyle name="Input 2 2 2 2 2 2 2 3 2 2" xfId="27148" xr:uid="{00000000-0005-0000-0000-000094280000}"/>
    <cellStyle name="Input 2 2 2 2 2 2 2 3 2 2 2" xfId="45538" xr:uid="{00000000-0005-0000-0000-000095280000}"/>
    <cellStyle name="Input 2 2 2 2 2 2 2 3 2 3" xfId="16720" xr:uid="{00000000-0005-0000-0000-000096280000}"/>
    <cellStyle name="Input 2 2 2 2 2 2 2 3 2 3 2" xfId="37810" xr:uid="{00000000-0005-0000-0000-000097280000}"/>
    <cellStyle name="Input 2 2 2 2 2 2 2 3 3" xfId="21721" xr:uid="{00000000-0005-0000-0000-000098280000}"/>
    <cellStyle name="Input 2 2 2 2 2 2 2 3 3 2" xfId="41673" xr:uid="{00000000-0005-0000-0000-000099280000}"/>
    <cellStyle name="Input 2 2 2 2 2 2 2 3 4" xfId="12858" xr:uid="{00000000-0005-0000-0000-00009A280000}"/>
    <cellStyle name="Input 2 2 2 2 2 2 2 3 4 2" xfId="33948" xr:uid="{00000000-0005-0000-0000-00009B280000}"/>
    <cellStyle name="Input 2 2 2 2 2 2 2 3 5" xfId="30986" xr:uid="{00000000-0005-0000-0000-00009C280000}"/>
    <cellStyle name="Input 2 2 2 2 2 2 2 4" xfId="3189" xr:uid="{00000000-0005-0000-0000-00009D280000}"/>
    <cellStyle name="Input 2 2 2 2 2 2 2 4 2" xfId="8616" xr:uid="{00000000-0005-0000-0000-00009E280000}"/>
    <cellStyle name="Input 2 2 2 2 2 2 2 4 2 2" xfId="25865" xr:uid="{00000000-0005-0000-0000-00009F280000}"/>
    <cellStyle name="Input 2 2 2 2 2 2 2 4 2 2 2" xfId="44644" xr:uid="{00000000-0005-0000-0000-0000A0280000}"/>
    <cellStyle name="Input 2 2 2 2 2 2 2 4 2 3" xfId="15826" xr:uid="{00000000-0005-0000-0000-0000A1280000}"/>
    <cellStyle name="Input 2 2 2 2 2 2 2 4 2 3 2" xfId="36916" xr:uid="{00000000-0005-0000-0000-0000A2280000}"/>
    <cellStyle name="Input 2 2 2 2 2 2 2 4 3" xfId="20438" xr:uid="{00000000-0005-0000-0000-0000A3280000}"/>
    <cellStyle name="Input 2 2 2 2 2 2 2 4 3 2" xfId="40779" xr:uid="{00000000-0005-0000-0000-0000A4280000}"/>
    <cellStyle name="Input 2 2 2 2 2 2 2 4 4" xfId="11964" xr:uid="{00000000-0005-0000-0000-0000A5280000}"/>
    <cellStyle name="Input 2 2 2 2 2 2 2 4 4 2" xfId="33054" xr:uid="{00000000-0005-0000-0000-0000A6280000}"/>
    <cellStyle name="Input 2 2 2 2 2 2 2 5" xfId="6447" xr:uid="{00000000-0005-0000-0000-0000A7280000}"/>
    <cellStyle name="Input 2 2 2 2 2 2 2 5 2" xfId="23696" xr:uid="{00000000-0005-0000-0000-0000A8280000}"/>
    <cellStyle name="Input 2 2 2 2 2 2 2 5 2 2" xfId="43070" xr:uid="{00000000-0005-0000-0000-0000A9280000}"/>
    <cellStyle name="Input 2 2 2 2 2 2 2 5 3" xfId="14253" xr:uid="{00000000-0005-0000-0000-0000AA280000}"/>
    <cellStyle name="Input 2 2 2 2 2 2 2 5 3 2" xfId="35343" xr:uid="{00000000-0005-0000-0000-0000AB280000}"/>
    <cellStyle name="Input 2 2 2 2 2 2 2 6" xfId="18269" xr:uid="{00000000-0005-0000-0000-0000AC280000}"/>
    <cellStyle name="Input 2 2 2 2 2 2 2 6 2" xfId="39205" xr:uid="{00000000-0005-0000-0000-0000AD280000}"/>
    <cellStyle name="Input 2 2 2 2 2 2 2 7" xfId="29156" xr:uid="{00000000-0005-0000-0000-0000AE280000}"/>
    <cellStyle name="Input 2 2 2 2 2 2 3" xfId="1415" xr:uid="{00000000-0005-0000-0000-0000AF280000}"/>
    <cellStyle name="Input 2 2 2 2 2 2 3 2" xfId="2490" xr:uid="{00000000-0005-0000-0000-0000B0280000}"/>
    <cellStyle name="Input 2 2 2 2 2 2 3 2 2" xfId="5767" xr:uid="{00000000-0005-0000-0000-0000B1280000}"/>
    <cellStyle name="Input 2 2 2 2 2 2 3 2 2 2" xfId="11194" xr:uid="{00000000-0005-0000-0000-0000B2280000}"/>
    <cellStyle name="Input 2 2 2 2 2 2 3 2 2 2 2" xfId="28443" xr:uid="{00000000-0005-0000-0000-0000B3280000}"/>
    <cellStyle name="Input 2 2 2 2 2 2 3 2 2 2 2 2" xfId="46443" xr:uid="{00000000-0005-0000-0000-0000B4280000}"/>
    <cellStyle name="Input 2 2 2 2 2 2 3 2 2 2 3" xfId="17625" xr:uid="{00000000-0005-0000-0000-0000B5280000}"/>
    <cellStyle name="Input 2 2 2 2 2 2 3 2 2 2 3 2" xfId="38715" xr:uid="{00000000-0005-0000-0000-0000B6280000}"/>
    <cellStyle name="Input 2 2 2 2 2 2 3 2 2 3" xfId="23016" xr:uid="{00000000-0005-0000-0000-0000B7280000}"/>
    <cellStyle name="Input 2 2 2 2 2 2 3 2 2 3 2" xfId="42578" xr:uid="{00000000-0005-0000-0000-0000B8280000}"/>
    <cellStyle name="Input 2 2 2 2 2 2 3 2 2 4" xfId="13763" xr:uid="{00000000-0005-0000-0000-0000B9280000}"/>
    <cellStyle name="Input 2 2 2 2 2 2 3 2 2 4 2" xfId="34853" xr:uid="{00000000-0005-0000-0000-0000BA280000}"/>
    <cellStyle name="Input 2 2 2 2 2 2 3 2 2 5" xfId="32281" xr:uid="{00000000-0005-0000-0000-0000BB280000}"/>
    <cellStyle name="Input 2 2 2 2 2 2 3 2 3" xfId="4134" xr:uid="{00000000-0005-0000-0000-0000BC280000}"/>
    <cellStyle name="Input 2 2 2 2 2 2 3 2 3 2" xfId="9561" xr:uid="{00000000-0005-0000-0000-0000BD280000}"/>
    <cellStyle name="Input 2 2 2 2 2 2 3 2 3 2 2" xfId="26810" xr:uid="{00000000-0005-0000-0000-0000BE280000}"/>
    <cellStyle name="Input 2 2 2 2 2 2 3 2 3 2 2 2" xfId="45302" xr:uid="{00000000-0005-0000-0000-0000BF280000}"/>
    <cellStyle name="Input 2 2 2 2 2 2 3 2 3 2 3" xfId="16484" xr:uid="{00000000-0005-0000-0000-0000C0280000}"/>
    <cellStyle name="Input 2 2 2 2 2 2 3 2 3 2 3 2" xfId="37574" xr:uid="{00000000-0005-0000-0000-0000C1280000}"/>
    <cellStyle name="Input 2 2 2 2 2 2 3 2 3 3" xfId="21383" xr:uid="{00000000-0005-0000-0000-0000C2280000}"/>
    <cellStyle name="Input 2 2 2 2 2 2 3 2 3 3 2" xfId="41437" xr:uid="{00000000-0005-0000-0000-0000C3280000}"/>
    <cellStyle name="Input 2 2 2 2 2 2 3 2 3 4" xfId="12622" xr:uid="{00000000-0005-0000-0000-0000C4280000}"/>
    <cellStyle name="Input 2 2 2 2 2 2 3 2 3 4 2" xfId="33712" xr:uid="{00000000-0005-0000-0000-0000C5280000}"/>
    <cellStyle name="Input 2 2 2 2 2 2 3 2 4" xfId="7916" xr:uid="{00000000-0005-0000-0000-0000C6280000}"/>
    <cellStyle name="Input 2 2 2 2 2 2 3 2 4 2" xfId="25165" xr:uid="{00000000-0005-0000-0000-0000C7280000}"/>
    <cellStyle name="Input 2 2 2 2 2 2 3 2 4 2 2" xfId="44149" xr:uid="{00000000-0005-0000-0000-0000C8280000}"/>
    <cellStyle name="Input 2 2 2 2 2 2 3 2 4 3" xfId="15332" xr:uid="{00000000-0005-0000-0000-0000C9280000}"/>
    <cellStyle name="Input 2 2 2 2 2 2 3 2 4 3 2" xfId="36422" xr:uid="{00000000-0005-0000-0000-0000CA280000}"/>
    <cellStyle name="Input 2 2 2 2 2 2 3 2 5" xfId="19738" xr:uid="{00000000-0005-0000-0000-0000CB280000}"/>
    <cellStyle name="Input 2 2 2 2 2 2 3 2 5 2" xfId="40284" xr:uid="{00000000-0005-0000-0000-0000CC280000}"/>
    <cellStyle name="Input 2 2 2 2 2 2 3 2 6" xfId="30625" xr:uid="{00000000-0005-0000-0000-0000CD280000}"/>
    <cellStyle name="Input 2 2 2 2 2 2 3 3" xfId="4812" xr:uid="{00000000-0005-0000-0000-0000CE280000}"/>
    <cellStyle name="Input 2 2 2 2 2 2 3 3 2" xfId="10239" xr:uid="{00000000-0005-0000-0000-0000CF280000}"/>
    <cellStyle name="Input 2 2 2 2 2 2 3 3 2 2" xfId="27488" xr:uid="{00000000-0005-0000-0000-0000D0280000}"/>
    <cellStyle name="Input 2 2 2 2 2 2 3 3 2 2 2" xfId="45775" xr:uid="{00000000-0005-0000-0000-0000D1280000}"/>
    <cellStyle name="Input 2 2 2 2 2 2 3 3 2 3" xfId="16957" xr:uid="{00000000-0005-0000-0000-0000D2280000}"/>
    <cellStyle name="Input 2 2 2 2 2 2 3 3 2 3 2" xfId="38047" xr:uid="{00000000-0005-0000-0000-0000D3280000}"/>
    <cellStyle name="Input 2 2 2 2 2 2 3 3 3" xfId="22061" xr:uid="{00000000-0005-0000-0000-0000D4280000}"/>
    <cellStyle name="Input 2 2 2 2 2 2 3 3 3 2" xfId="41910" xr:uid="{00000000-0005-0000-0000-0000D5280000}"/>
    <cellStyle name="Input 2 2 2 2 2 2 3 3 4" xfId="13095" xr:uid="{00000000-0005-0000-0000-0000D6280000}"/>
    <cellStyle name="Input 2 2 2 2 2 2 3 3 4 2" xfId="34185" xr:uid="{00000000-0005-0000-0000-0000D7280000}"/>
    <cellStyle name="Input 2 2 2 2 2 2 3 3 5" xfId="31326" xr:uid="{00000000-0005-0000-0000-0000D8280000}"/>
    <cellStyle name="Input 2 2 2 2 2 2 3 4" xfId="3025" xr:uid="{00000000-0005-0000-0000-0000D9280000}"/>
    <cellStyle name="Input 2 2 2 2 2 2 3 4 2" xfId="8452" xr:uid="{00000000-0005-0000-0000-0000DA280000}"/>
    <cellStyle name="Input 2 2 2 2 2 2 3 4 2 2" xfId="25701" xr:uid="{00000000-0005-0000-0000-0000DB280000}"/>
    <cellStyle name="Input 2 2 2 2 2 2 3 4 2 2 2" xfId="44530" xr:uid="{00000000-0005-0000-0000-0000DC280000}"/>
    <cellStyle name="Input 2 2 2 2 2 2 3 4 2 3" xfId="15712" xr:uid="{00000000-0005-0000-0000-0000DD280000}"/>
    <cellStyle name="Input 2 2 2 2 2 2 3 4 2 3 2" xfId="36802" xr:uid="{00000000-0005-0000-0000-0000DE280000}"/>
    <cellStyle name="Input 2 2 2 2 2 2 3 4 3" xfId="20274" xr:uid="{00000000-0005-0000-0000-0000DF280000}"/>
    <cellStyle name="Input 2 2 2 2 2 2 3 4 3 2" xfId="40665" xr:uid="{00000000-0005-0000-0000-0000E0280000}"/>
    <cellStyle name="Input 2 2 2 2 2 2 3 4 4" xfId="11850" xr:uid="{00000000-0005-0000-0000-0000E1280000}"/>
    <cellStyle name="Input 2 2 2 2 2 2 3 4 4 2" xfId="32940" xr:uid="{00000000-0005-0000-0000-0000E2280000}"/>
    <cellStyle name="Input 2 2 2 2 2 2 3 5" xfId="6841" xr:uid="{00000000-0005-0000-0000-0000E3280000}"/>
    <cellStyle name="Input 2 2 2 2 2 2 3 5 2" xfId="24090" xr:uid="{00000000-0005-0000-0000-0000E4280000}"/>
    <cellStyle name="Input 2 2 2 2 2 2 3 5 2 2" xfId="43361" xr:uid="{00000000-0005-0000-0000-0000E5280000}"/>
    <cellStyle name="Input 2 2 2 2 2 2 3 5 3" xfId="14544" xr:uid="{00000000-0005-0000-0000-0000E6280000}"/>
    <cellStyle name="Input 2 2 2 2 2 2 3 5 3 2" xfId="35634" xr:uid="{00000000-0005-0000-0000-0000E7280000}"/>
    <cellStyle name="Input 2 2 2 2 2 2 3 6" xfId="18663" xr:uid="{00000000-0005-0000-0000-0000E8280000}"/>
    <cellStyle name="Input 2 2 2 2 2 2 3 6 2" xfId="39496" xr:uid="{00000000-0005-0000-0000-0000E9280000}"/>
    <cellStyle name="Input 2 2 2 2 2 2 3 7" xfId="29550" xr:uid="{00000000-0005-0000-0000-0000EA280000}"/>
    <cellStyle name="Input 2 2 2 2 2 2 4" xfId="1924" xr:uid="{00000000-0005-0000-0000-0000EB280000}"/>
    <cellStyle name="Input 2 2 2 2 2 2 4 2" xfId="5267" xr:uid="{00000000-0005-0000-0000-0000EC280000}"/>
    <cellStyle name="Input 2 2 2 2 2 2 4 2 2" xfId="10694" xr:uid="{00000000-0005-0000-0000-0000ED280000}"/>
    <cellStyle name="Input 2 2 2 2 2 2 4 2 2 2" xfId="27943" xr:uid="{00000000-0005-0000-0000-0000EE280000}"/>
    <cellStyle name="Input 2 2 2 2 2 2 4 2 2 2 2" xfId="46095" xr:uid="{00000000-0005-0000-0000-0000EF280000}"/>
    <cellStyle name="Input 2 2 2 2 2 2 4 2 2 3" xfId="17277" xr:uid="{00000000-0005-0000-0000-0000F0280000}"/>
    <cellStyle name="Input 2 2 2 2 2 2 4 2 2 3 2" xfId="38367" xr:uid="{00000000-0005-0000-0000-0000F1280000}"/>
    <cellStyle name="Input 2 2 2 2 2 2 4 2 3" xfId="22516" xr:uid="{00000000-0005-0000-0000-0000F2280000}"/>
    <cellStyle name="Input 2 2 2 2 2 2 4 2 3 2" xfId="42230" xr:uid="{00000000-0005-0000-0000-0000F3280000}"/>
    <cellStyle name="Input 2 2 2 2 2 2 4 2 4" xfId="13415" xr:uid="{00000000-0005-0000-0000-0000F4280000}"/>
    <cellStyle name="Input 2 2 2 2 2 2 4 2 4 2" xfId="34505" xr:uid="{00000000-0005-0000-0000-0000F5280000}"/>
    <cellStyle name="Input 2 2 2 2 2 2 4 2 5" xfId="31781" xr:uid="{00000000-0005-0000-0000-0000F6280000}"/>
    <cellStyle name="Input 2 2 2 2 2 2 4 3" xfId="3634" xr:uid="{00000000-0005-0000-0000-0000F7280000}"/>
    <cellStyle name="Input 2 2 2 2 2 2 4 3 2" xfId="9061" xr:uid="{00000000-0005-0000-0000-0000F8280000}"/>
    <cellStyle name="Input 2 2 2 2 2 2 4 3 2 2" xfId="26310" xr:uid="{00000000-0005-0000-0000-0000F9280000}"/>
    <cellStyle name="Input 2 2 2 2 2 2 4 3 2 2 2" xfId="44954" xr:uid="{00000000-0005-0000-0000-0000FA280000}"/>
    <cellStyle name="Input 2 2 2 2 2 2 4 3 2 3" xfId="16136" xr:uid="{00000000-0005-0000-0000-0000FB280000}"/>
    <cellStyle name="Input 2 2 2 2 2 2 4 3 2 3 2" xfId="37226" xr:uid="{00000000-0005-0000-0000-0000FC280000}"/>
    <cellStyle name="Input 2 2 2 2 2 2 4 3 3" xfId="20883" xr:uid="{00000000-0005-0000-0000-0000FD280000}"/>
    <cellStyle name="Input 2 2 2 2 2 2 4 3 3 2" xfId="41089" xr:uid="{00000000-0005-0000-0000-0000FE280000}"/>
    <cellStyle name="Input 2 2 2 2 2 2 4 3 4" xfId="12274" xr:uid="{00000000-0005-0000-0000-0000FF280000}"/>
    <cellStyle name="Input 2 2 2 2 2 2 4 3 4 2" xfId="33364" xr:uid="{00000000-0005-0000-0000-000000290000}"/>
    <cellStyle name="Input 2 2 2 2 2 2 4 4" xfId="7350" xr:uid="{00000000-0005-0000-0000-000001290000}"/>
    <cellStyle name="Input 2 2 2 2 2 2 4 4 2" xfId="24599" xr:uid="{00000000-0005-0000-0000-000002290000}"/>
    <cellStyle name="Input 2 2 2 2 2 2 4 4 2 2" xfId="43735" xr:uid="{00000000-0005-0000-0000-000003290000}"/>
    <cellStyle name="Input 2 2 2 2 2 2 4 4 3" xfId="14918" xr:uid="{00000000-0005-0000-0000-000004290000}"/>
    <cellStyle name="Input 2 2 2 2 2 2 4 4 3 2" xfId="36008" xr:uid="{00000000-0005-0000-0000-000005290000}"/>
    <cellStyle name="Input 2 2 2 2 2 2 4 5" xfId="19172" xr:uid="{00000000-0005-0000-0000-000006290000}"/>
    <cellStyle name="Input 2 2 2 2 2 2 4 5 2" xfId="39870" xr:uid="{00000000-0005-0000-0000-000007290000}"/>
    <cellStyle name="Input 2 2 2 2 2 2 4 6" xfId="30059" xr:uid="{00000000-0005-0000-0000-000008290000}"/>
    <cellStyle name="Input 2 2 2 2 2 2 5" xfId="6271" xr:uid="{00000000-0005-0000-0000-000009290000}"/>
    <cellStyle name="Input 2 2 2 2 2 2 5 2" xfId="23520" xr:uid="{00000000-0005-0000-0000-00000A290000}"/>
    <cellStyle name="Input 2 2 2 2 2 2 5 2 2" xfId="42944" xr:uid="{00000000-0005-0000-0000-00000B290000}"/>
    <cellStyle name="Input 2 2 2 2 2 2 5 3" xfId="14127" xr:uid="{00000000-0005-0000-0000-00000C290000}"/>
    <cellStyle name="Input 2 2 2 2 2 2 5 3 2" xfId="35217" xr:uid="{00000000-0005-0000-0000-00000D290000}"/>
    <cellStyle name="Input 2 2 2 2 2 2 6" xfId="18093" xr:uid="{00000000-0005-0000-0000-00000E290000}"/>
    <cellStyle name="Input 2 2 2 2 2 2 6 2" xfId="39079" xr:uid="{00000000-0005-0000-0000-00000F290000}"/>
    <cellStyle name="Input 2 2 2 2 2 2 7" xfId="28980" xr:uid="{00000000-0005-0000-0000-000010290000}"/>
    <cellStyle name="Input 2 2 2 2 2 2 8" xfId="845" xr:uid="{00000000-0005-0000-0000-000011290000}"/>
    <cellStyle name="Input 2 2 2 2 2 3" xfId="452" xr:uid="{00000000-0005-0000-0000-000012290000}"/>
    <cellStyle name="Input 2 2 2 2 2 3 2" xfId="1701" xr:uid="{00000000-0005-0000-0000-000013290000}"/>
    <cellStyle name="Input 2 2 2 2 2 3 2 2" xfId="5064" xr:uid="{00000000-0005-0000-0000-000014290000}"/>
    <cellStyle name="Input 2 2 2 2 2 3 2 2 2" xfId="10491" xr:uid="{00000000-0005-0000-0000-000015290000}"/>
    <cellStyle name="Input 2 2 2 2 2 3 2 2 2 2" xfId="27740" xr:uid="{00000000-0005-0000-0000-000016290000}"/>
    <cellStyle name="Input 2 2 2 2 2 3 2 2 2 2 2" xfId="45946" xr:uid="{00000000-0005-0000-0000-000017290000}"/>
    <cellStyle name="Input 2 2 2 2 2 3 2 2 2 3" xfId="17128" xr:uid="{00000000-0005-0000-0000-000018290000}"/>
    <cellStyle name="Input 2 2 2 2 2 3 2 2 2 3 2" xfId="38218" xr:uid="{00000000-0005-0000-0000-000019290000}"/>
    <cellStyle name="Input 2 2 2 2 2 3 2 2 3" xfId="22313" xr:uid="{00000000-0005-0000-0000-00001A290000}"/>
    <cellStyle name="Input 2 2 2 2 2 3 2 2 3 2" xfId="42081" xr:uid="{00000000-0005-0000-0000-00001B290000}"/>
    <cellStyle name="Input 2 2 2 2 2 3 2 2 4" xfId="13266" xr:uid="{00000000-0005-0000-0000-00001C290000}"/>
    <cellStyle name="Input 2 2 2 2 2 3 2 2 4 2" xfId="34356" xr:uid="{00000000-0005-0000-0000-00001D290000}"/>
    <cellStyle name="Input 2 2 2 2 2 3 2 2 5" xfId="31578" xr:uid="{00000000-0005-0000-0000-00001E290000}"/>
    <cellStyle name="Input 2 2 2 2 2 3 2 3" xfId="3431" xr:uid="{00000000-0005-0000-0000-00001F290000}"/>
    <cellStyle name="Input 2 2 2 2 2 3 2 3 2" xfId="8858" xr:uid="{00000000-0005-0000-0000-000020290000}"/>
    <cellStyle name="Input 2 2 2 2 2 3 2 3 2 2" xfId="26107" xr:uid="{00000000-0005-0000-0000-000021290000}"/>
    <cellStyle name="Input 2 2 2 2 2 3 2 3 2 2 2" xfId="44805" xr:uid="{00000000-0005-0000-0000-000022290000}"/>
    <cellStyle name="Input 2 2 2 2 2 3 2 3 2 3" xfId="15987" xr:uid="{00000000-0005-0000-0000-000023290000}"/>
    <cellStyle name="Input 2 2 2 2 2 3 2 3 2 3 2" xfId="37077" xr:uid="{00000000-0005-0000-0000-000024290000}"/>
    <cellStyle name="Input 2 2 2 2 2 3 2 3 3" xfId="20680" xr:uid="{00000000-0005-0000-0000-000025290000}"/>
    <cellStyle name="Input 2 2 2 2 2 3 2 3 3 2" xfId="40940" xr:uid="{00000000-0005-0000-0000-000026290000}"/>
    <cellStyle name="Input 2 2 2 2 2 3 2 3 4" xfId="12125" xr:uid="{00000000-0005-0000-0000-000027290000}"/>
    <cellStyle name="Input 2 2 2 2 2 3 2 3 4 2" xfId="33215" xr:uid="{00000000-0005-0000-0000-000028290000}"/>
    <cellStyle name="Input 2 2 2 2 2 3 2 4" xfId="7127" xr:uid="{00000000-0005-0000-0000-000029290000}"/>
    <cellStyle name="Input 2 2 2 2 2 3 2 4 2" xfId="24376" xr:uid="{00000000-0005-0000-0000-00002A290000}"/>
    <cellStyle name="Input 2 2 2 2 2 3 2 4 2 2" xfId="43566" xr:uid="{00000000-0005-0000-0000-00002B290000}"/>
    <cellStyle name="Input 2 2 2 2 2 3 2 4 3" xfId="14749" xr:uid="{00000000-0005-0000-0000-00002C290000}"/>
    <cellStyle name="Input 2 2 2 2 2 3 2 4 3 2" xfId="35839" xr:uid="{00000000-0005-0000-0000-00002D290000}"/>
    <cellStyle name="Input 2 2 2 2 2 3 2 5" xfId="18949" xr:uid="{00000000-0005-0000-0000-00002E290000}"/>
    <cellStyle name="Input 2 2 2 2 2 3 2 5 2" xfId="39701" xr:uid="{00000000-0005-0000-0000-00002F290000}"/>
    <cellStyle name="Input 2 2 2 2 2 3 2 6" xfId="29836" xr:uid="{00000000-0005-0000-0000-000030290000}"/>
    <cellStyle name="Input 2 2 2 2 2 3 3" xfId="4267" xr:uid="{00000000-0005-0000-0000-000031290000}"/>
    <cellStyle name="Input 2 2 2 2 2 3 3 2" xfId="9694" xr:uid="{00000000-0005-0000-0000-000032290000}"/>
    <cellStyle name="Input 2 2 2 2 2 3 3 2 2" xfId="26943" xr:uid="{00000000-0005-0000-0000-000033290000}"/>
    <cellStyle name="Input 2 2 2 2 2 3 3 2 2 2" xfId="45387" xr:uid="{00000000-0005-0000-0000-000034290000}"/>
    <cellStyle name="Input 2 2 2 2 2 3 3 2 3" xfId="16569" xr:uid="{00000000-0005-0000-0000-000035290000}"/>
    <cellStyle name="Input 2 2 2 2 2 3 3 2 3 2" xfId="37659" xr:uid="{00000000-0005-0000-0000-000036290000}"/>
    <cellStyle name="Input 2 2 2 2 2 3 3 3" xfId="21516" xr:uid="{00000000-0005-0000-0000-000037290000}"/>
    <cellStyle name="Input 2 2 2 2 2 3 3 3 2" xfId="41522" xr:uid="{00000000-0005-0000-0000-000038290000}"/>
    <cellStyle name="Input 2 2 2 2 2 3 3 4" xfId="12707" xr:uid="{00000000-0005-0000-0000-000039290000}"/>
    <cellStyle name="Input 2 2 2 2 2 3 3 4 2" xfId="33797" xr:uid="{00000000-0005-0000-0000-00003A290000}"/>
    <cellStyle name="Input 2 2 2 2 2 3 3 5" xfId="30781" xr:uid="{00000000-0005-0000-0000-00003B290000}"/>
    <cellStyle name="Input 2 2 2 2 2 3 4" xfId="2662" xr:uid="{00000000-0005-0000-0000-00003C290000}"/>
    <cellStyle name="Input 2 2 2 2 2 3 4 2" xfId="8089" xr:uid="{00000000-0005-0000-0000-00003D290000}"/>
    <cellStyle name="Input 2 2 2 2 2 3 4 2 2" xfId="25338" xr:uid="{00000000-0005-0000-0000-00003E290000}"/>
    <cellStyle name="Input 2 2 2 2 2 3 4 2 2 2" xfId="44268" xr:uid="{00000000-0005-0000-0000-00003F290000}"/>
    <cellStyle name="Input 2 2 2 2 2 3 4 2 3" xfId="15450" xr:uid="{00000000-0005-0000-0000-000040290000}"/>
    <cellStyle name="Input 2 2 2 2 2 3 4 2 3 2" xfId="36540" xr:uid="{00000000-0005-0000-0000-000041290000}"/>
    <cellStyle name="Input 2 2 2 2 2 3 4 3" xfId="19911" xr:uid="{00000000-0005-0000-0000-000042290000}"/>
    <cellStyle name="Input 2 2 2 2 2 3 4 3 2" xfId="40403" xr:uid="{00000000-0005-0000-0000-000043290000}"/>
    <cellStyle name="Input 2 2 2 2 2 3 4 4" xfId="11588" xr:uid="{00000000-0005-0000-0000-000044290000}"/>
    <cellStyle name="Input 2 2 2 2 2 3 4 4 2" xfId="32678" xr:uid="{00000000-0005-0000-0000-000045290000}"/>
    <cellStyle name="Input 2 2 2 2 2 3 5" xfId="6046" xr:uid="{00000000-0005-0000-0000-000046290000}"/>
    <cellStyle name="Input 2 2 2 2 2 3 5 2" xfId="23295" xr:uid="{00000000-0005-0000-0000-000047290000}"/>
    <cellStyle name="Input 2 2 2 2 2 3 5 2 2" xfId="42773" xr:uid="{00000000-0005-0000-0000-000048290000}"/>
    <cellStyle name="Input 2 2 2 2 2 3 5 3" xfId="13956" xr:uid="{00000000-0005-0000-0000-000049290000}"/>
    <cellStyle name="Input 2 2 2 2 2 3 5 3 2" xfId="35046" xr:uid="{00000000-0005-0000-0000-00004A290000}"/>
    <cellStyle name="Input 2 2 2 2 2 3 6" xfId="17868" xr:uid="{00000000-0005-0000-0000-00004B290000}"/>
    <cellStyle name="Input 2 2 2 2 2 3 6 2" xfId="38908" xr:uid="{00000000-0005-0000-0000-00004C290000}"/>
    <cellStyle name="Input 2 2 2 2 2 3 7" xfId="28755" xr:uid="{00000000-0005-0000-0000-00004D290000}"/>
    <cellStyle name="Input 2 2 2 2 2 3 8" xfId="620" xr:uid="{00000000-0005-0000-0000-00004E290000}"/>
    <cellStyle name="Input 2 2 2 2 2 4" xfId="1181" xr:uid="{00000000-0005-0000-0000-00004F290000}"/>
    <cellStyle name="Input 2 2 2 2 2 4 2" xfId="2257" xr:uid="{00000000-0005-0000-0000-000050290000}"/>
    <cellStyle name="Input 2 2 2 2 2 4 2 2" xfId="5562" xr:uid="{00000000-0005-0000-0000-000051290000}"/>
    <cellStyle name="Input 2 2 2 2 2 4 2 2 2" xfId="10989" xr:uid="{00000000-0005-0000-0000-000052290000}"/>
    <cellStyle name="Input 2 2 2 2 2 4 2 2 2 2" xfId="28238" xr:uid="{00000000-0005-0000-0000-000053290000}"/>
    <cellStyle name="Input 2 2 2 2 2 4 2 2 2 2 2" xfId="46296" xr:uid="{00000000-0005-0000-0000-000054290000}"/>
    <cellStyle name="Input 2 2 2 2 2 4 2 2 2 3" xfId="17478" xr:uid="{00000000-0005-0000-0000-000055290000}"/>
    <cellStyle name="Input 2 2 2 2 2 4 2 2 2 3 2" xfId="38568" xr:uid="{00000000-0005-0000-0000-000056290000}"/>
    <cellStyle name="Input 2 2 2 2 2 4 2 2 3" xfId="22811" xr:uid="{00000000-0005-0000-0000-000057290000}"/>
    <cellStyle name="Input 2 2 2 2 2 4 2 2 3 2" xfId="42431" xr:uid="{00000000-0005-0000-0000-000058290000}"/>
    <cellStyle name="Input 2 2 2 2 2 4 2 2 4" xfId="13616" xr:uid="{00000000-0005-0000-0000-000059290000}"/>
    <cellStyle name="Input 2 2 2 2 2 4 2 2 4 2" xfId="34706" xr:uid="{00000000-0005-0000-0000-00005A290000}"/>
    <cellStyle name="Input 2 2 2 2 2 4 2 2 5" xfId="32076" xr:uid="{00000000-0005-0000-0000-00005B290000}"/>
    <cellStyle name="Input 2 2 2 2 2 4 2 3" xfId="3929" xr:uid="{00000000-0005-0000-0000-00005C290000}"/>
    <cellStyle name="Input 2 2 2 2 2 4 2 3 2" xfId="9356" xr:uid="{00000000-0005-0000-0000-00005D290000}"/>
    <cellStyle name="Input 2 2 2 2 2 4 2 3 2 2" xfId="26605" xr:uid="{00000000-0005-0000-0000-00005E290000}"/>
    <cellStyle name="Input 2 2 2 2 2 4 2 3 2 2 2" xfId="45155" xr:uid="{00000000-0005-0000-0000-00005F290000}"/>
    <cellStyle name="Input 2 2 2 2 2 4 2 3 2 3" xfId="16337" xr:uid="{00000000-0005-0000-0000-000060290000}"/>
    <cellStyle name="Input 2 2 2 2 2 4 2 3 2 3 2" xfId="37427" xr:uid="{00000000-0005-0000-0000-000061290000}"/>
    <cellStyle name="Input 2 2 2 2 2 4 2 3 3" xfId="21178" xr:uid="{00000000-0005-0000-0000-000062290000}"/>
    <cellStyle name="Input 2 2 2 2 2 4 2 3 3 2" xfId="41290" xr:uid="{00000000-0005-0000-0000-000063290000}"/>
    <cellStyle name="Input 2 2 2 2 2 4 2 3 4" xfId="12475" xr:uid="{00000000-0005-0000-0000-000064290000}"/>
    <cellStyle name="Input 2 2 2 2 2 4 2 3 4 2" xfId="33565" xr:uid="{00000000-0005-0000-0000-000065290000}"/>
    <cellStyle name="Input 2 2 2 2 2 4 2 4" xfId="7683" xr:uid="{00000000-0005-0000-0000-000066290000}"/>
    <cellStyle name="Input 2 2 2 2 2 4 2 4 2" xfId="24932" xr:uid="{00000000-0005-0000-0000-000067290000}"/>
    <cellStyle name="Input 2 2 2 2 2 4 2 4 2 2" xfId="43974" xr:uid="{00000000-0005-0000-0000-000068290000}"/>
    <cellStyle name="Input 2 2 2 2 2 4 2 4 3" xfId="15157" xr:uid="{00000000-0005-0000-0000-000069290000}"/>
    <cellStyle name="Input 2 2 2 2 2 4 2 4 3 2" xfId="36247" xr:uid="{00000000-0005-0000-0000-00006A290000}"/>
    <cellStyle name="Input 2 2 2 2 2 4 2 5" xfId="19505" xr:uid="{00000000-0005-0000-0000-00006B290000}"/>
    <cellStyle name="Input 2 2 2 2 2 4 2 5 2" xfId="40109" xr:uid="{00000000-0005-0000-0000-00006C290000}"/>
    <cellStyle name="Input 2 2 2 2 2 4 2 6" xfId="30392" xr:uid="{00000000-0005-0000-0000-00006D290000}"/>
    <cellStyle name="Input 2 2 2 2 2 4 3" xfId="4606" xr:uid="{00000000-0005-0000-0000-00006E290000}"/>
    <cellStyle name="Input 2 2 2 2 2 4 3 2" xfId="10033" xr:uid="{00000000-0005-0000-0000-00006F290000}"/>
    <cellStyle name="Input 2 2 2 2 2 4 3 2 2" xfId="27282" xr:uid="{00000000-0005-0000-0000-000070290000}"/>
    <cellStyle name="Input 2 2 2 2 2 4 3 2 2 2" xfId="45627" xr:uid="{00000000-0005-0000-0000-000071290000}"/>
    <cellStyle name="Input 2 2 2 2 2 4 3 2 3" xfId="16809" xr:uid="{00000000-0005-0000-0000-000072290000}"/>
    <cellStyle name="Input 2 2 2 2 2 4 3 2 3 2" xfId="37899" xr:uid="{00000000-0005-0000-0000-000073290000}"/>
    <cellStyle name="Input 2 2 2 2 2 4 3 3" xfId="21855" xr:uid="{00000000-0005-0000-0000-000074290000}"/>
    <cellStyle name="Input 2 2 2 2 2 4 3 3 2" xfId="41762" xr:uid="{00000000-0005-0000-0000-000075290000}"/>
    <cellStyle name="Input 2 2 2 2 2 4 3 4" xfId="12947" xr:uid="{00000000-0005-0000-0000-000076290000}"/>
    <cellStyle name="Input 2 2 2 2 2 4 3 4 2" xfId="34037" xr:uid="{00000000-0005-0000-0000-000077290000}"/>
    <cellStyle name="Input 2 2 2 2 2 4 3 5" xfId="31120" xr:uid="{00000000-0005-0000-0000-000078290000}"/>
    <cellStyle name="Input 2 2 2 2 2 4 4" xfId="2700" xr:uid="{00000000-0005-0000-0000-000079290000}"/>
    <cellStyle name="Input 2 2 2 2 2 4 4 2" xfId="8127" xr:uid="{00000000-0005-0000-0000-00007A290000}"/>
    <cellStyle name="Input 2 2 2 2 2 4 4 2 2" xfId="25376" xr:uid="{00000000-0005-0000-0000-00007B290000}"/>
    <cellStyle name="Input 2 2 2 2 2 4 4 2 2 2" xfId="44292" xr:uid="{00000000-0005-0000-0000-00007C290000}"/>
    <cellStyle name="Input 2 2 2 2 2 4 4 2 3" xfId="15474" xr:uid="{00000000-0005-0000-0000-00007D290000}"/>
    <cellStyle name="Input 2 2 2 2 2 4 4 2 3 2" xfId="36564" xr:uid="{00000000-0005-0000-0000-00007E290000}"/>
    <cellStyle name="Input 2 2 2 2 2 4 4 3" xfId="19949" xr:uid="{00000000-0005-0000-0000-00007F290000}"/>
    <cellStyle name="Input 2 2 2 2 2 4 4 3 2" xfId="40427" xr:uid="{00000000-0005-0000-0000-000080290000}"/>
    <cellStyle name="Input 2 2 2 2 2 4 4 4" xfId="11612" xr:uid="{00000000-0005-0000-0000-000081290000}"/>
    <cellStyle name="Input 2 2 2 2 2 4 4 4 2" xfId="32702" xr:uid="{00000000-0005-0000-0000-000082290000}"/>
    <cellStyle name="Input 2 2 2 2 2 4 5" xfId="6607" xr:uid="{00000000-0005-0000-0000-000083290000}"/>
    <cellStyle name="Input 2 2 2 2 2 4 5 2" xfId="23856" xr:uid="{00000000-0005-0000-0000-000084290000}"/>
    <cellStyle name="Input 2 2 2 2 2 4 5 2 2" xfId="43185" xr:uid="{00000000-0005-0000-0000-000085290000}"/>
    <cellStyle name="Input 2 2 2 2 2 4 5 3" xfId="14368" xr:uid="{00000000-0005-0000-0000-000086290000}"/>
    <cellStyle name="Input 2 2 2 2 2 4 5 3 2" xfId="35458" xr:uid="{00000000-0005-0000-0000-000087290000}"/>
    <cellStyle name="Input 2 2 2 2 2 4 6" xfId="18429" xr:uid="{00000000-0005-0000-0000-000088290000}"/>
    <cellStyle name="Input 2 2 2 2 2 4 6 2" xfId="39320" xr:uid="{00000000-0005-0000-0000-000089290000}"/>
    <cellStyle name="Input 2 2 2 2 2 4 7" xfId="29316" xr:uid="{00000000-0005-0000-0000-00008A290000}"/>
    <cellStyle name="Input 2 2 2 2 2 5" xfId="1608" xr:uid="{00000000-0005-0000-0000-00008B290000}"/>
    <cellStyle name="Input 2 2 2 2 2 5 2" xfId="4983" xr:uid="{00000000-0005-0000-0000-00008C290000}"/>
    <cellStyle name="Input 2 2 2 2 2 5 2 2" xfId="10410" xr:uid="{00000000-0005-0000-0000-00008D290000}"/>
    <cellStyle name="Input 2 2 2 2 2 5 2 2 2" xfId="27659" xr:uid="{00000000-0005-0000-0000-00008E290000}"/>
    <cellStyle name="Input 2 2 2 2 2 5 2 2 2 2" xfId="45897" xr:uid="{00000000-0005-0000-0000-00008F290000}"/>
    <cellStyle name="Input 2 2 2 2 2 5 2 2 3" xfId="17079" xr:uid="{00000000-0005-0000-0000-000090290000}"/>
    <cellStyle name="Input 2 2 2 2 2 5 2 2 3 2" xfId="38169" xr:uid="{00000000-0005-0000-0000-000091290000}"/>
    <cellStyle name="Input 2 2 2 2 2 5 2 3" xfId="22232" xr:uid="{00000000-0005-0000-0000-000092290000}"/>
    <cellStyle name="Input 2 2 2 2 2 5 2 3 2" xfId="42032" xr:uid="{00000000-0005-0000-0000-000093290000}"/>
    <cellStyle name="Input 2 2 2 2 2 5 2 4" xfId="13217" xr:uid="{00000000-0005-0000-0000-000094290000}"/>
    <cellStyle name="Input 2 2 2 2 2 5 2 4 2" xfId="34307" xr:uid="{00000000-0005-0000-0000-000095290000}"/>
    <cellStyle name="Input 2 2 2 2 2 5 2 5" xfId="31497" xr:uid="{00000000-0005-0000-0000-000096290000}"/>
    <cellStyle name="Input 2 2 2 2 2 5 3" xfId="3350" xr:uid="{00000000-0005-0000-0000-000097290000}"/>
    <cellStyle name="Input 2 2 2 2 2 5 3 2" xfId="8777" xr:uid="{00000000-0005-0000-0000-000098290000}"/>
    <cellStyle name="Input 2 2 2 2 2 5 3 2 2" xfId="26026" xr:uid="{00000000-0005-0000-0000-000099290000}"/>
    <cellStyle name="Input 2 2 2 2 2 5 3 2 2 2" xfId="44756" xr:uid="{00000000-0005-0000-0000-00009A290000}"/>
    <cellStyle name="Input 2 2 2 2 2 5 3 2 3" xfId="15938" xr:uid="{00000000-0005-0000-0000-00009B290000}"/>
    <cellStyle name="Input 2 2 2 2 2 5 3 2 3 2" xfId="37028" xr:uid="{00000000-0005-0000-0000-00009C290000}"/>
    <cellStyle name="Input 2 2 2 2 2 5 3 3" xfId="20599" xr:uid="{00000000-0005-0000-0000-00009D290000}"/>
    <cellStyle name="Input 2 2 2 2 2 5 3 3 2" xfId="40891" xr:uid="{00000000-0005-0000-0000-00009E290000}"/>
    <cellStyle name="Input 2 2 2 2 2 5 3 4" xfId="12076" xr:uid="{00000000-0005-0000-0000-00009F290000}"/>
    <cellStyle name="Input 2 2 2 2 2 5 3 4 2" xfId="33166" xr:uid="{00000000-0005-0000-0000-0000A0290000}"/>
    <cellStyle name="Input 2 2 2 2 2 5 4" xfId="7034" xr:uid="{00000000-0005-0000-0000-0000A1290000}"/>
    <cellStyle name="Input 2 2 2 2 2 5 4 2" xfId="24283" xr:uid="{00000000-0005-0000-0000-0000A2290000}"/>
    <cellStyle name="Input 2 2 2 2 2 5 4 2 2" xfId="43505" xr:uid="{00000000-0005-0000-0000-0000A3290000}"/>
    <cellStyle name="Input 2 2 2 2 2 5 4 3" xfId="14688" xr:uid="{00000000-0005-0000-0000-0000A4290000}"/>
    <cellStyle name="Input 2 2 2 2 2 5 4 3 2" xfId="35778" xr:uid="{00000000-0005-0000-0000-0000A5290000}"/>
    <cellStyle name="Input 2 2 2 2 2 5 5" xfId="18856" xr:uid="{00000000-0005-0000-0000-0000A6290000}"/>
    <cellStyle name="Input 2 2 2 2 2 5 5 2" xfId="39640" xr:uid="{00000000-0005-0000-0000-0000A7290000}"/>
    <cellStyle name="Input 2 2 2 2 2 5 6" xfId="29743" xr:uid="{00000000-0005-0000-0000-0000A8290000}"/>
    <cellStyle name="Input 2 2 2 2 2 6" xfId="5953" xr:uid="{00000000-0005-0000-0000-0000A9290000}"/>
    <cellStyle name="Input 2 2 2 2 2 6 2" xfId="23202" xr:uid="{00000000-0005-0000-0000-0000AA290000}"/>
    <cellStyle name="Input 2 2 2 2 2 6 2 2" xfId="42712" xr:uid="{00000000-0005-0000-0000-0000AB290000}"/>
    <cellStyle name="Input 2 2 2 2 2 6 3" xfId="13895" xr:uid="{00000000-0005-0000-0000-0000AC290000}"/>
    <cellStyle name="Input 2 2 2 2 2 6 3 2" xfId="34985" xr:uid="{00000000-0005-0000-0000-0000AD290000}"/>
    <cellStyle name="Input 2 2 2 2 2 7" xfId="17775" xr:uid="{00000000-0005-0000-0000-0000AE290000}"/>
    <cellStyle name="Input 2 2 2 2 2 7 2" xfId="38847" xr:uid="{00000000-0005-0000-0000-0000AF290000}"/>
    <cellStyle name="Input 2 2 2 2 2 8" xfId="28662" xr:uid="{00000000-0005-0000-0000-0000B0290000}"/>
    <cellStyle name="Input 2 2 2 2 2 9" xfId="46522" xr:uid="{00000000-0005-0000-0000-0000B1290000}"/>
    <cellStyle name="Input 2 2 2 2 3" xfId="336" xr:uid="{00000000-0005-0000-0000-0000B2290000}"/>
    <cellStyle name="Input 2 2 2 2 3 2" xfId="1121" xr:uid="{00000000-0005-0000-0000-0000B3290000}"/>
    <cellStyle name="Input 2 2 2 2 3 2 2" xfId="1526" xr:uid="{00000000-0005-0000-0000-0000B4290000}"/>
    <cellStyle name="Input 2 2 2 2 3 2 2 2" xfId="2601" xr:uid="{00000000-0005-0000-0000-0000B5290000}"/>
    <cellStyle name="Input 2 2 2 2 3 2 2 2 2" xfId="5857" xr:uid="{00000000-0005-0000-0000-0000B6290000}"/>
    <cellStyle name="Input 2 2 2 2 3 2 2 2 2 2" xfId="11284" xr:uid="{00000000-0005-0000-0000-0000B7290000}"/>
    <cellStyle name="Input 2 2 2 2 3 2 2 2 2 2 2" xfId="28533" xr:uid="{00000000-0005-0000-0000-0000B8290000}"/>
    <cellStyle name="Input 2 2 2 2 3 2 2 2 2 2 2 2" xfId="46502" xr:uid="{00000000-0005-0000-0000-0000B9290000}"/>
    <cellStyle name="Input 2 2 2 2 3 2 2 2 2 2 3" xfId="17684" xr:uid="{00000000-0005-0000-0000-0000BA290000}"/>
    <cellStyle name="Input 2 2 2 2 3 2 2 2 2 2 3 2" xfId="38774" xr:uid="{00000000-0005-0000-0000-0000BB290000}"/>
    <cellStyle name="Input 2 2 2 2 3 2 2 2 2 3" xfId="23106" xr:uid="{00000000-0005-0000-0000-0000BC290000}"/>
    <cellStyle name="Input 2 2 2 2 3 2 2 2 2 3 2" xfId="42637" xr:uid="{00000000-0005-0000-0000-0000BD290000}"/>
    <cellStyle name="Input 2 2 2 2 3 2 2 2 2 4" xfId="13822" xr:uid="{00000000-0005-0000-0000-0000BE290000}"/>
    <cellStyle name="Input 2 2 2 2 3 2 2 2 2 4 2" xfId="34912" xr:uid="{00000000-0005-0000-0000-0000BF290000}"/>
    <cellStyle name="Input 2 2 2 2 3 2 2 2 2 5" xfId="32371" xr:uid="{00000000-0005-0000-0000-0000C0290000}"/>
    <cellStyle name="Input 2 2 2 2 3 2 2 2 3" xfId="4224" xr:uid="{00000000-0005-0000-0000-0000C1290000}"/>
    <cellStyle name="Input 2 2 2 2 3 2 2 2 3 2" xfId="9651" xr:uid="{00000000-0005-0000-0000-0000C2290000}"/>
    <cellStyle name="Input 2 2 2 2 3 2 2 2 3 2 2" xfId="26900" xr:uid="{00000000-0005-0000-0000-0000C3290000}"/>
    <cellStyle name="Input 2 2 2 2 3 2 2 2 3 2 2 2" xfId="45361" xr:uid="{00000000-0005-0000-0000-0000C4290000}"/>
    <cellStyle name="Input 2 2 2 2 3 2 2 2 3 2 3" xfId="16543" xr:uid="{00000000-0005-0000-0000-0000C5290000}"/>
    <cellStyle name="Input 2 2 2 2 3 2 2 2 3 2 3 2" xfId="37633" xr:uid="{00000000-0005-0000-0000-0000C6290000}"/>
    <cellStyle name="Input 2 2 2 2 3 2 2 2 3 3" xfId="21473" xr:uid="{00000000-0005-0000-0000-0000C7290000}"/>
    <cellStyle name="Input 2 2 2 2 3 2 2 2 3 3 2" xfId="41496" xr:uid="{00000000-0005-0000-0000-0000C8290000}"/>
    <cellStyle name="Input 2 2 2 2 3 2 2 2 3 4" xfId="12681" xr:uid="{00000000-0005-0000-0000-0000C9290000}"/>
    <cellStyle name="Input 2 2 2 2 3 2 2 2 3 4 2" xfId="33771" xr:uid="{00000000-0005-0000-0000-0000CA290000}"/>
    <cellStyle name="Input 2 2 2 2 3 2 2 2 4" xfId="8027" xr:uid="{00000000-0005-0000-0000-0000CB290000}"/>
    <cellStyle name="Input 2 2 2 2 3 2 2 2 4 2" xfId="25276" xr:uid="{00000000-0005-0000-0000-0000CC290000}"/>
    <cellStyle name="Input 2 2 2 2 3 2 2 2 4 2 2" xfId="44229" xr:uid="{00000000-0005-0000-0000-0000CD290000}"/>
    <cellStyle name="Input 2 2 2 2 3 2 2 2 4 3" xfId="15412" xr:uid="{00000000-0005-0000-0000-0000CE290000}"/>
    <cellStyle name="Input 2 2 2 2 3 2 2 2 4 3 2" xfId="36502" xr:uid="{00000000-0005-0000-0000-0000CF290000}"/>
    <cellStyle name="Input 2 2 2 2 3 2 2 2 5" xfId="19849" xr:uid="{00000000-0005-0000-0000-0000D0290000}"/>
    <cellStyle name="Input 2 2 2 2 3 2 2 2 5 2" xfId="40364" xr:uid="{00000000-0005-0000-0000-0000D1290000}"/>
    <cellStyle name="Input 2 2 2 2 3 2 2 2 6" xfId="30736" xr:uid="{00000000-0005-0000-0000-0000D2290000}"/>
    <cellStyle name="Input 2 2 2 2 3 2 2 3" xfId="4902" xr:uid="{00000000-0005-0000-0000-0000D3290000}"/>
    <cellStyle name="Input 2 2 2 2 3 2 2 3 2" xfId="10329" xr:uid="{00000000-0005-0000-0000-0000D4290000}"/>
    <cellStyle name="Input 2 2 2 2 3 2 2 3 2 2" xfId="27578" xr:uid="{00000000-0005-0000-0000-0000D5290000}"/>
    <cellStyle name="Input 2 2 2 2 3 2 2 3 2 2 2" xfId="45834" xr:uid="{00000000-0005-0000-0000-0000D6290000}"/>
    <cellStyle name="Input 2 2 2 2 3 2 2 3 2 3" xfId="17016" xr:uid="{00000000-0005-0000-0000-0000D7290000}"/>
    <cellStyle name="Input 2 2 2 2 3 2 2 3 2 3 2" xfId="38106" xr:uid="{00000000-0005-0000-0000-0000D8290000}"/>
    <cellStyle name="Input 2 2 2 2 3 2 2 3 3" xfId="22151" xr:uid="{00000000-0005-0000-0000-0000D9290000}"/>
    <cellStyle name="Input 2 2 2 2 3 2 2 3 3 2" xfId="41969" xr:uid="{00000000-0005-0000-0000-0000DA290000}"/>
    <cellStyle name="Input 2 2 2 2 3 2 2 3 4" xfId="13154" xr:uid="{00000000-0005-0000-0000-0000DB290000}"/>
    <cellStyle name="Input 2 2 2 2 3 2 2 3 4 2" xfId="34244" xr:uid="{00000000-0005-0000-0000-0000DC290000}"/>
    <cellStyle name="Input 2 2 2 2 3 2 2 3 5" xfId="31416" xr:uid="{00000000-0005-0000-0000-0000DD290000}"/>
    <cellStyle name="Input 2 2 2 2 3 2 2 4" xfId="3279" xr:uid="{00000000-0005-0000-0000-0000DE290000}"/>
    <cellStyle name="Input 2 2 2 2 3 2 2 4 2" xfId="8706" xr:uid="{00000000-0005-0000-0000-0000DF290000}"/>
    <cellStyle name="Input 2 2 2 2 3 2 2 4 2 2" xfId="25955" xr:uid="{00000000-0005-0000-0000-0000E0290000}"/>
    <cellStyle name="Input 2 2 2 2 3 2 2 4 2 2 2" xfId="44703" xr:uid="{00000000-0005-0000-0000-0000E1290000}"/>
    <cellStyle name="Input 2 2 2 2 3 2 2 4 2 3" xfId="15885" xr:uid="{00000000-0005-0000-0000-0000E2290000}"/>
    <cellStyle name="Input 2 2 2 2 3 2 2 4 2 3 2" xfId="36975" xr:uid="{00000000-0005-0000-0000-0000E3290000}"/>
    <cellStyle name="Input 2 2 2 2 3 2 2 4 3" xfId="20528" xr:uid="{00000000-0005-0000-0000-0000E4290000}"/>
    <cellStyle name="Input 2 2 2 2 3 2 2 4 3 2" xfId="40838" xr:uid="{00000000-0005-0000-0000-0000E5290000}"/>
    <cellStyle name="Input 2 2 2 2 3 2 2 4 4" xfId="12023" xr:uid="{00000000-0005-0000-0000-0000E6290000}"/>
    <cellStyle name="Input 2 2 2 2 3 2 2 4 4 2" xfId="33113" xr:uid="{00000000-0005-0000-0000-0000E7290000}"/>
    <cellStyle name="Input 2 2 2 2 3 2 2 5" xfId="6952" xr:uid="{00000000-0005-0000-0000-0000E8290000}"/>
    <cellStyle name="Input 2 2 2 2 3 2 2 5 2" xfId="24201" xr:uid="{00000000-0005-0000-0000-0000E9290000}"/>
    <cellStyle name="Input 2 2 2 2 3 2 2 5 2 2" xfId="43441" xr:uid="{00000000-0005-0000-0000-0000EA290000}"/>
    <cellStyle name="Input 2 2 2 2 3 2 2 5 3" xfId="14624" xr:uid="{00000000-0005-0000-0000-0000EB290000}"/>
    <cellStyle name="Input 2 2 2 2 3 2 2 5 3 2" xfId="35714" xr:uid="{00000000-0005-0000-0000-0000EC290000}"/>
    <cellStyle name="Input 2 2 2 2 3 2 2 6" xfId="18774" xr:uid="{00000000-0005-0000-0000-0000ED290000}"/>
    <cellStyle name="Input 2 2 2 2 3 2 2 6 2" xfId="39576" xr:uid="{00000000-0005-0000-0000-0000EE290000}"/>
    <cellStyle name="Input 2 2 2 2 3 2 2 7" xfId="29661" xr:uid="{00000000-0005-0000-0000-0000EF290000}"/>
    <cellStyle name="Input 2 2 2 2 3 2 3" xfId="2199" xr:uid="{00000000-0005-0000-0000-0000F0290000}"/>
    <cellStyle name="Input 2 2 2 2 3 2 3 2" xfId="5521" xr:uid="{00000000-0005-0000-0000-0000F1290000}"/>
    <cellStyle name="Input 2 2 2 2 3 2 3 2 2" xfId="10948" xr:uid="{00000000-0005-0000-0000-0000F2290000}"/>
    <cellStyle name="Input 2 2 2 2 3 2 3 2 2 2" xfId="28197" xr:uid="{00000000-0005-0000-0000-0000F3290000}"/>
    <cellStyle name="Input 2 2 2 2 3 2 3 2 2 2 2" xfId="46268" xr:uid="{00000000-0005-0000-0000-0000F4290000}"/>
    <cellStyle name="Input 2 2 2 2 3 2 3 2 2 3" xfId="17450" xr:uid="{00000000-0005-0000-0000-0000F5290000}"/>
    <cellStyle name="Input 2 2 2 2 3 2 3 2 2 3 2" xfId="38540" xr:uid="{00000000-0005-0000-0000-0000F6290000}"/>
    <cellStyle name="Input 2 2 2 2 3 2 3 2 3" xfId="22770" xr:uid="{00000000-0005-0000-0000-0000F7290000}"/>
    <cellStyle name="Input 2 2 2 2 3 2 3 2 3 2" xfId="42403" xr:uid="{00000000-0005-0000-0000-0000F8290000}"/>
    <cellStyle name="Input 2 2 2 2 3 2 3 2 4" xfId="13588" xr:uid="{00000000-0005-0000-0000-0000F9290000}"/>
    <cellStyle name="Input 2 2 2 2 3 2 3 2 4 2" xfId="34678" xr:uid="{00000000-0005-0000-0000-0000FA290000}"/>
    <cellStyle name="Input 2 2 2 2 3 2 3 2 5" xfId="32035" xr:uid="{00000000-0005-0000-0000-0000FB290000}"/>
    <cellStyle name="Input 2 2 2 2 3 2 3 3" xfId="3888" xr:uid="{00000000-0005-0000-0000-0000FC290000}"/>
    <cellStyle name="Input 2 2 2 2 3 2 3 3 2" xfId="9315" xr:uid="{00000000-0005-0000-0000-0000FD290000}"/>
    <cellStyle name="Input 2 2 2 2 3 2 3 3 2 2" xfId="26564" xr:uid="{00000000-0005-0000-0000-0000FE290000}"/>
    <cellStyle name="Input 2 2 2 2 3 2 3 3 2 2 2" xfId="45127" xr:uid="{00000000-0005-0000-0000-0000FF290000}"/>
    <cellStyle name="Input 2 2 2 2 3 2 3 3 2 3" xfId="16309" xr:uid="{00000000-0005-0000-0000-0000002A0000}"/>
    <cellStyle name="Input 2 2 2 2 3 2 3 3 2 3 2" xfId="37399" xr:uid="{00000000-0005-0000-0000-0000012A0000}"/>
    <cellStyle name="Input 2 2 2 2 3 2 3 3 3" xfId="21137" xr:uid="{00000000-0005-0000-0000-0000022A0000}"/>
    <cellStyle name="Input 2 2 2 2 3 2 3 3 3 2" xfId="41262" xr:uid="{00000000-0005-0000-0000-0000032A0000}"/>
    <cellStyle name="Input 2 2 2 2 3 2 3 3 4" xfId="12447" xr:uid="{00000000-0005-0000-0000-0000042A0000}"/>
    <cellStyle name="Input 2 2 2 2 3 2 3 3 4 2" xfId="33537" xr:uid="{00000000-0005-0000-0000-0000052A0000}"/>
    <cellStyle name="Input 2 2 2 2 3 2 3 4" xfId="7625" xr:uid="{00000000-0005-0000-0000-0000062A0000}"/>
    <cellStyle name="Input 2 2 2 2 3 2 3 4 2" xfId="24874" xr:uid="{00000000-0005-0000-0000-0000072A0000}"/>
    <cellStyle name="Input 2 2 2 2 3 2 3 4 2 2" xfId="43929" xr:uid="{00000000-0005-0000-0000-0000082A0000}"/>
    <cellStyle name="Input 2 2 2 2 3 2 3 4 3" xfId="15112" xr:uid="{00000000-0005-0000-0000-0000092A0000}"/>
    <cellStyle name="Input 2 2 2 2 3 2 3 4 3 2" xfId="36202" xr:uid="{00000000-0005-0000-0000-00000A2A0000}"/>
    <cellStyle name="Input 2 2 2 2 3 2 3 5" xfId="19447" xr:uid="{00000000-0005-0000-0000-00000B2A0000}"/>
    <cellStyle name="Input 2 2 2 2 3 2 3 5 2" xfId="40064" xr:uid="{00000000-0005-0000-0000-00000C2A0000}"/>
    <cellStyle name="Input 2 2 2 2 3 2 3 6" xfId="30334" xr:uid="{00000000-0005-0000-0000-00000D2A0000}"/>
    <cellStyle name="Input 2 2 2 2 3 2 4" xfId="4563" xr:uid="{00000000-0005-0000-0000-00000E2A0000}"/>
    <cellStyle name="Input 2 2 2 2 3 2 4 2" xfId="9990" xr:uid="{00000000-0005-0000-0000-00000F2A0000}"/>
    <cellStyle name="Input 2 2 2 2 3 2 4 2 2" xfId="27239" xr:uid="{00000000-0005-0000-0000-0000102A0000}"/>
    <cellStyle name="Input 2 2 2 2 3 2 4 2 2 2" xfId="45598" xr:uid="{00000000-0005-0000-0000-0000112A0000}"/>
    <cellStyle name="Input 2 2 2 2 3 2 4 2 3" xfId="16780" xr:uid="{00000000-0005-0000-0000-0000122A0000}"/>
    <cellStyle name="Input 2 2 2 2 3 2 4 2 3 2" xfId="37870" xr:uid="{00000000-0005-0000-0000-0000132A0000}"/>
    <cellStyle name="Input 2 2 2 2 3 2 4 3" xfId="21812" xr:uid="{00000000-0005-0000-0000-0000142A0000}"/>
    <cellStyle name="Input 2 2 2 2 3 2 4 3 2" xfId="41733" xr:uid="{00000000-0005-0000-0000-0000152A0000}"/>
    <cellStyle name="Input 2 2 2 2 3 2 4 4" xfId="12918" xr:uid="{00000000-0005-0000-0000-0000162A0000}"/>
    <cellStyle name="Input 2 2 2 2 3 2 4 4 2" xfId="34008" xr:uid="{00000000-0005-0000-0000-0000172A0000}"/>
    <cellStyle name="Input 2 2 2 2 3 2 4 5" xfId="31077" xr:uid="{00000000-0005-0000-0000-0000182A0000}"/>
    <cellStyle name="Input 2 2 2 2 3 2 5" xfId="2837" xr:uid="{00000000-0005-0000-0000-0000192A0000}"/>
    <cellStyle name="Input 2 2 2 2 3 2 5 2" xfId="8264" xr:uid="{00000000-0005-0000-0000-00001A2A0000}"/>
    <cellStyle name="Input 2 2 2 2 3 2 5 2 2" xfId="25513" xr:uid="{00000000-0005-0000-0000-00001B2A0000}"/>
    <cellStyle name="Input 2 2 2 2 3 2 5 2 2 2" xfId="44398" xr:uid="{00000000-0005-0000-0000-00001C2A0000}"/>
    <cellStyle name="Input 2 2 2 2 3 2 5 2 3" xfId="15580" xr:uid="{00000000-0005-0000-0000-00001D2A0000}"/>
    <cellStyle name="Input 2 2 2 2 3 2 5 2 3 2" xfId="36670" xr:uid="{00000000-0005-0000-0000-00001E2A0000}"/>
    <cellStyle name="Input 2 2 2 2 3 2 5 3" xfId="20086" xr:uid="{00000000-0005-0000-0000-00001F2A0000}"/>
    <cellStyle name="Input 2 2 2 2 3 2 5 3 2" xfId="40533" xr:uid="{00000000-0005-0000-0000-0000202A0000}"/>
    <cellStyle name="Input 2 2 2 2 3 2 5 4" xfId="11718" xr:uid="{00000000-0005-0000-0000-0000212A0000}"/>
    <cellStyle name="Input 2 2 2 2 3 2 5 4 2" xfId="32808" xr:uid="{00000000-0005-0000-0000-0000222A0000}"/>
    <cellStyle name="Input 2 2 2 2 3 2 6" xfId="6547" xr:uid="{00000000-0005-0000-0000-0000232A0000}"/>
    <cellStyle name="Input 2 2 2 2 3 2 6 2" xfId="23796" xr:uid="{00000000-0005-0000-0000-0000242A0000}"/>
    <cellStyle name="Input 2 2 2 2 3 2 6 2 2" xfId="43139" xr:uid="{00000000-0005-0000-0000-0000252A0000}"/>
    <cellStyle name="Input 2 2 2 2 3 2 6 3" xfId="14322" xr:uid="{00000000-0005-0000-0000-0000262A0000}"/>
    <cellStyle name="Input 2 2 2 2 3 2 6 3 2" xfId="35412" xr:uid="{00000000-0005-0000-0000-0000272A0000}"/>
    <cellStyle name="Input 2 2 2 2 3 2 7" xfId="18369" xr:uid="{00000000-0005-0000-0000-0000282A0000}"/>
    <cellStyle name="Input 2 2 2 2 3 2 7 2" xfId="39274" xr:uid="{00000000-0005-0000-0000-0000292A0000}"/>
    <cellStyle name="Input 2 2 2 2 3 2 8" xfId="29256" xr:uid="{00000000-0005-0000-0000-00002A2A0000}"/>
    <cellStyle name="Input 2 2 2 2 3 3" xfId="947" xr:uid="{00000000-0005-0000-0000-00002B2A0000}"/>
    <cellStyle name="Input 2 2 2 2 3 3 2" xfId="2026" xr:uid="{00000000-0005-0000-0000-00002C2A0000}"/>
    <cellStyle name="Input 2 2 2 2 3 3 2 2" xfId="5357" xr:uid="{00000000-0005-0000-0000-00002D2A0000}"/>
    <cellStyle name="Input 2 2 2 2 3 3 2 2 2" xfId="10784" xr:uid="{00000000-0005-0000-0000-00002E2A0000}"/>
    <cellStyle name="Input 2 2 2 2 3 3 2 2 2 2" xfId="28033" xr:uid="{00000000-0005-0000-0000-00002F2A0000}"/>
    <cellStyle name="Input 2 2 2 2 3 3 2 2 2 2 2" xfId="46154" xr:uid="{00000000-0005-0000-0000-0000302A0000}"/>
    <cellStyle name="Input 2 2 2 2 3 3 2 2 2 3" xfId="17336" xr:uid="{00000000-0005-0000-0000-0000312A0000}"/>
    <cellStyle name="Input 2 2 2 2 3 3 2 2 2 3 2" xfId="38426" xr:uid="{00000000-0005-0000-0000-0000322A0000}"/>
    <cellStyle name="Input 2 2 2 2 3 3 2 2 3" xfId="22606" xr:uid="{00000000-0005-0000-0000-0000332A0000}"/>
    <cellStyle name="Input 2 2 2 2 3 3 2 2 3 2" xfId="42289" xr:uid="{00000000-0005-0000-0000-0000342A0000}"/>
    <cellStyle name="Input 2 2 2 2 3 3 2 2 4" xfId="13474" xr:uid="{00000000-0005-0000-0000-0000352A0000}"/>
    <cellStyle name="Input 2 2 2 2 3 3 2 2 4 2" xfId="34564" xr:uid="{00000000-0005-0000-0000-0000362A0000}"/>
    <cellStyle name="Input 2 2 2 2 3 3 2 2 5" xfId="31871" xr:uid="{00000000-0005-0000-0000-0000372A0000}"/>
    <cellStyle name="Input 2 2 2 2 3 3 2 3" xfId="3724" xr:uid="{00000000-0005-0000-0000-0000382A0000}"/>
    <cellStyle name="Input 2 2 2 2 3 3 2 3 2" xfId="9151" xr:uid="{00000000-0005-0000-0000-0000392A0000}"/>
    <cellStyle name="Input 2 2 2 2 3 3 2 3 2 2" xfId="26400" xr:uid="{00000000-0005-0000-0000-00003A2A0000}"/>
    <cellStyle name="Input 2 2 2 2 3 3 2 3 2 2 2" xfId="45013" xr:uid="{00000000-0005-0000-0000-00003B2A0000}"/>
    <cellStyle name="Input 2 2 2 2 3 3 2 3 2 3" xfId="16195" xr:uid="{00000000-0005-0000-0000-00003C2A0000}"/>
    <cellStyle name="Input 2 2 2 2 3 3 2 3 2 3 2" xfId="37285" xr:uid="{00000000-0005-0000-0000-00003D2A0000}"/>
    <cellStyle name="Input 2 2 2 2 3 3 2 3 3" xfId="20973" xr:uid="{00000000-0005-0000-0000-00003E2A0000}"/>
    <cellStyle name="Input 2 2 2 2 3 3 2 3 3 2" xfId="41148" xr:uid="{00000000-0005-0000-0000-00003F2A0000}"/>
    <cellStyle name="Input 2 2 2 2 3 3 2 3 4" xfId="12333" xr:uid="{00000000-0005-0000-0000-0000402A0000}"/>
    <cellStyle name="Input 2 2 2 2 3 3 2 3 4 2" xfId="33423" xr:uid="{00000000-0005-0000-0000-0000412A0000}"/>
    <cellStyle name="Input 2 2 2 2 3 3 2 4" xfId="7452" xr:uid="{00000000-0005-0000-0000-0000422A0000}"/>
    <cellStyle name="Input 2 2 2 2 3 3 2 4 2" xfId="24701" xr:uid="{00000000-0005-0000-0000-0000432A0000}"/>
    <cellStyle name="Input 2 2 2 2 3 3 2 4 2 2" xfId="43806" xr:uid="{00000000-0005-0000-0000-0000442A0000}"/>
    <cellStyle name="Input 2 2 2 2 3 3 2 4 3" xfId="14989" xr:uid="{00000000-0005-0000-0000-0000452A0000}"/>
    <cellStyle name="Input 2 2 2 2 3 3 2 4 3 2" xfId="36079" xr:uid="{00000000-0005-0000-0000-0000462A0000}"/>
    <cellStyle name="Input 2 2 2 2 3 3 2 5" xfId="19274" xr:uid="{00000000-0005-0000-0000-0000472A0000}"/>
    <cellStyle name="Input 2 2 2 2 3 3 2 5 2" xfId="39941" xr:uid="{00000000-0005-0000-0000-0000482A0000}"/>
    <cellStyle name="Input 2 2 2 2 3 3 2 6" xfId="30161" xr:uid="{00000000-0005-0000-0000-0000492A0000}"/>
    <cellStyle name="Input 2 2 2 2 3 3 3" xfId="4398" xr:uid="{00000000-0005-0000-0000-00004A2A0000}"/>
    <cellStyle name="Input 2 2 2 2 3 3 3 2" xfId="9825" xr:uid="{00000000-0005-0000-0000-00004B2A0000}"/>
    <cellStyle name="Input 2 2 2 2 3 3 3 2 2" xfId="27074" xr:uid="{00000000-0005-0000-0000-00004C2A0000}"/>
    <cellStyle name="Input 2 2 2 2 3 3 3 2 2 2" xfId="45483" xr:uid="{00000000-0005-0000-0000-00004D2A0000}"/>
    <cellStyle name="Input 2 2 2 2 3 3 3 2 3" xfId="16665" xr:uid="{00000000-0005-0000-0000-00004E2A0000}"/>
    <cellStyle name="Input 2 2 2 2 3 3 3 2 3 2" xfId="37755" xr:uid="{00000000-0005-0000-0000-00004F2A0000}"/>
    <cellStyle name="Input 2 2 2 2 3 3 3 3" xfId="21647" xr:uid="{00000000-0005-0000-0000-0000502A0000}"/>
    <cellStyle name="Input 2 2 2 2 3 3 3 3 2" xfId="41618" xr:uid="{00000000-0005-0000-0000-0000512A0000}"/>
    <cellStyle name="Input 2 2 2 2 3 3 3 4" xfId="12803" xr:uid="{00000000-0005-0000-0000-0000522A0000}"/>
    <cellStyle name="Input 2 2 2 2 3 3 3 4 2" xfId="33893" xr:uid="{00000000-0005-0000-0000-0000532A0000}"/>
    <cellStyle name="Input 2 2 2 2 3 3 3 5" xfId="30912" xr:uid="{00000000-0005-0000-0000-0000542A0000}"/>
    <cellStyle name="Input 2 2 2 2 3 3 4" xfId="3115" xr:uid="{00000000-0005-0000-0000-0000552A0000}"/>
    <cellStyle name="Input 2 2 2 2 3 3 4 2" xfId="8542" xr:uid="{00000000-0005-0000-0000-0000562A0000}"/>
    <cellStyle name="Input 2 2 2 2 3 3 4 2 2" xfId="25791" xr:uid="{00000000-0005-0000-0000-0000572A0000}"/>
    <cellStyle name="Input 2 2 2 2 3 3 4 2 2 2" xfId="44589" xr:uid="{00000000-0005-0000-0000-0000582A0000}"/>
    <cellStyle name="Input 2 2 2 2 3 3 4 2 3" xfId="15771" xr:uid="{00000000-0005-0000-0000-0000592A0000}"/>
    <cellStyle name="Input 2 2 2 2 3 3 4 2 3 2" xfId="36861" xr:uid="{00000000-0005-0000-0000-00005A2A0000}"/>
    <cellStyle name="Input 2 2 2 2 3 3 4 3" xfId="20364" xr:uid="{00000000-0005-0000-0000-00005B2A0000}"/>
    <cellStyle name="Input 2 2 2 2 3 3 4 3 2" xfId="40724" xr:uid="{00000000-0005-0000-0000-00005C2A0000}"/>
    <cellStyle name="Input 2 2 2 2 3 3 4 4" xfId="11909" xr:uid="{00000000-0005-0000-0000-00005D2A0000}"/>
    <cellStyle name="Input 2 2 2 2 3 3 4 4 2" xfId="32999" xr:uid="{00000000-0005-0000-0000-00005E2A0000}"/>
    <cellStyle name="Input 2 2 2 2 3 3 5" xfId="6373" xr:uid="{00000000-0005-0000-0000-00005F2A0000}"/>
    <cellStyle name="Input 2 2 2 2 3 3 5 2" xfId="23622" xr:uid="{00000000-0005-0000-0000-0000602A0000}"/>
    <cellStyle name="Input 2 2 2 2 3 3 5 2 2" xfId="43015" xr:uid="{00000000-0005-0000-0000-0000612A0000}"/>
    <cellStyle name="Input 2 2 2 2 3 3 5 3" xfId="14198" xr:uid="{00000000-0005-0000-0000-0000622A0000}"/>
    <cellStyle name="Input 2 2 2 2 3 3 5 3 2" xfId="35288" xr:uid="{00000000-0005-0000-0000-0000632A0000}"/>
    <cellStyle name="Input 2 2 2 2 3 3 6" xfId="18195" xr:uid="{00000000-0005-0000-0000-0000642A0000}"/>
    <cellStyle name="Input 2 2 2 2 3 3 6 2" xfId="39150" xr:uid="{00000000-0005-0000-0000-0000652A0000}"/>
    <cellStyle name="Input 2 2 2 2 3 3 7" xfId="29082" xr:uid="{00000000-0005-0000-0000-0000662A0000}"/>
    <cellStyle name="Input 2 2 2 2 3 4" xfId="1330" xr:uid="{00000000-0005-0000-0000-0000672A0000}"/>
    <cellStyle name="Input 2 2 2 2 3 4 2" xfId="2405" xr:uid="{00000000-0005-0000-0000-0000682A0000}"/>
    <cellStyle name="Input 2 2 2 2 3 4 2 2" xfId="5693" xr:uid="{00000000-0005-0000-0000-0000692A0000}"/>
    <cellStyle name="Input 2 2 2 2 3 4 2 2 2" xfId="11120" xr:uid="{00000000-0005-0000-0000-00006A2A0000}"/>
    <cellStyle name="Input 2 2 2 2 3 4 2 2 2 2" xfId="28369" xr:uid="{00000000-0005-0000-0000-00006B2A0000}"/>
    <cellStyle name="Input 2 2 2 2 3 4 2 2 2 2 2" xfId="46388" xr:uid="{00000000-0005-0000-0000-00006C2A0000}"/>
    <cellStyle name="Input 2 2 2 2 3 4 2 2 2 3" xfId="17570" xr:uid="{00000000-0005-0000-0000-00006D2A0000}"/>
    <cellStyle name="Input 2 2 2 2 3 4 2 2 2 3 2" xfId="38660" xr:uid="{00000000-0005-0000-0000-00006E2A0000}"/>
    <cellStyle name="Input 2 2 2 2 3 4 2 2 3" xfId="22942" xr:uid="{00000000-0005-0000-0000-00006F2A0000}"/>
    <cellStyle name="Input 2 2 2 2 3 4 2 2 3 2" xfId="42523" xr:uid="{00000000-0005-0000-0000-0000702A0000}"/>
    <cellStyle name="Input 2 2 2 2 3 4 2 2 4" xfId="13708" xr:uid="{00000000-0005-0000-0000-0000712A0000}"/>
    <cellStyle name="Input 2 2 2 2 3 4 2 2 4 2" xfId="34798" xr:uid="{00000000-0005-0000-0000-0000722A0000}"/>
    <cellStyle name="Input 2 2 2 2 3 4 2 2 5" xfId="32207" xr:uid="{00000000-0005-0000-0000-0000732A0000}"/>
    <cellStyle name="Input 2 2 2 2 3 4 2 3" xfId="4060" xr:uid="{00000000-0005-0000-0000-0000742A0000}"/>
    <cellStyle name="Input 2 2 2 2 3 4 2 3 2" xfId="9487" xr:uid="{00000000-0005-0000-0000-0000752A0000}"/>
    <cellStyle name="Input 2 2 2 2 3 4 2 3 2 2" xfId="26736" xr:uid="{00000000-0005-0000-0000-0000762A0000}"/>
    <cellStyle name="Input 2 2 2 2 3 4 2 3 2 2 2" xfId="45247" xr:uid="{00000000-0005-0000-0000-0000772A0000}"/>
    <cellStyle name="Input 2 2 2 2 3 4 2 3 2 3" xfId="16429" xr:uid="{00000000-0005-0000-0000-0000782A0000}"/>
    <cellStyle name="Input 2 2 2 2 3 4 2 3 2 3 2" xfId="37519" xr:uid="{00000000-0005-0000-0000-0000792A0000}"/>
    <cellStyle name="Input 2 2 2 2 3 4 2 3 3" xfId="21309" xr:uid="{00000000-0005-0000-0000-00007A2A0000}"/>
    <cellStyle name="Input 2 2 2 2 3 4 2 3 3 2" xfId="41382" xr:uid="{00000000-0005-0000-0000-00007B2A0000}"/>
    <cellStyle name="Input 2 2 2 2 3 4 2 3 4" xfId="12567" xr:uid="{00000000-0005-0000-0000-00007C2A0000}"/>
    <cellStyle name="Input 2 2 2 2 3 4 2 3 4 2" xfId="33657" xr:uid="{00000000-0005-0000-0000-00007D2A0000}"/>
    <cellStyle name="Input 2 2 2 2 3 4 2 4" xfId="7831" xr:uid="{00000000-0005-0000-0000-00007E2A0000}"/>
    <cellStyle name="Input 2 2 2 2 3 4 2 4 2" xfId="25080" xr:uid="{00000000-0005-0000-0000-00007F2A0000}"/>
    <cellStyle name="Input 2 2 2 2 3 4 2 4 2 2" xfId="44083" xr:uid="{00000000-0005-0000-0000-0000802A0000}"/>
    <cellStyle name="Input 2 2 2 2 3 4 2 4 3" xfId="15266" xr:uid="{00000000-0005-0000-0000-0000812A0000}"/>
    <cellStyle name="Input 2 2 2 2 3 4 2 4 3 2" xfId="36356" xr:uid="{00000000-0005-0000-0000-0000822A0000}"/>
    <cellStyle name="Input 2 2 2 2 3 4 2 5" xfId="19653" xr:uid="{00000000-0005-0000-0000-0000832A0000}"/>
    <cellStyle name="Input 2 2 2 2 3 4 2 5 2" xfId="40218" xr:uid="{00000000-0005-0000-0000-0000842A0000}"/>
    <cellStyle name="Input 2 2 2 2 3 4 2 6" xfId="30540" xr:uid="{00000000-0005-0000-0000-0000852A0000}"/>
    <cellStyle name="Input 2 2 2 2 3 4 3" xfId="4738" xr:uid="{00000000-0005-0000-0000-0000862A0000}"/>
    <cellStyle name="Input 2 2 2 2 3 4 3 2" xfId="10165" xr:uid="{00000000-0005-0000-0000-0000872A0000}"/>
    <cellStyle name="Input 2 2 2 2 3 4 3 2 2" xfId="27414" xr:uid="{00000000-0005-0000-0000-0000882A0000}"/>
    <cellStyle name="Input 2 2 2 2 3 4 3 2 2 2" xfId="45720" xr:uid="{00000000-0005-0000-0000-0000892A0000}"/>
    <cellStyle name="Input 2 2 2 2 3 4 3 2 3" xfId="16902" xr:uid="{00000000-0005-0000-0000-00008A2A0000}"/>
    <cellStyle name="Input 2 2 2 2 3 4 3 2 3 2" xfId="37992" xr:uid="{00000000-0005-0000-0000-00008B2A0000}"/>
    <cellStyle name="Input 2 2 2 2 3 4 3 3" xfId="21987" xr:uid="{00000000-0005-0000-0000-00008C2A0000}"/>
    <cellStyle name="Input 2 2 2 2 3 4 3 3 2" xfId="41855" xr:uid="{00000000-0005-0000-0000-00008D2A0000}"/>
    <cellStyle name="Input 2 2 2 2 3 4 3 4" xfId="13040" xr:uid="{00000000-0005-0000-0000-00008E2A0000}"/>
    <cellStyle name="Input 2 2 2 2 3 4 3 4 2" xfId="34130" xr:uid="{00000000-0005-0000-0000-00008F2A0000}"/>
    <cellStyle name="Input 2 2 2 2 3 4 3 5" xfId="31252" xr:uid="{00000000-0005-0000-0000-0000902A0000}"/>
    <cellStyle name="Input 2 2 2 2 3 4 4" xfId="2950" xr:uid="{00000000-0005-0000-0000-0000912A0000}"/>
    <cellStyle name="Input 2 2 2 2 3 4 4 2" xfId="8377" xr:uid="{00000000-0005-0000-0000-0000922A0000}"/>
    <cellStyle name="Input 2 2 2 2 3 4 4 2 2" xfId="25626" xr:uid="{00000000-0005-0000-0000-0000932A0000}"/>
    <cellStyle name="Input 2 2 2 2 3 4 4 2 2 2" xfId="44474" xr:uid="{00000000-0005-0000-0000-0000942A0000}"/>
    <cellStyle name="Input 2 2 2 2 3 4 4 2 3" xfId="15656" xr:uid="{00000000-0005-0000-0000-0000952A0000}"/>
    <cellStyle name="Input 2 2 2 2 3 4 4 2 3 2" xfId="36746" xr:uid="{00000000-0005-0000-0000-0000962A0000}"/>
    <cellStyle name="Input 2 2 2 2 3 4 4 3" xfId="20199" xr:uid="{00000000-0005-0000-0000-0000972A0000}"/>
    <cellStyle name="Input 2 2 2 2 3 4 4 3 2" xfId="40609" xr:uid="{00000000-0005-0000-0000-0000982A0000}"/>
    <cellStyle name="Input 2 2 2 2 3 4 4 4" xfId="11794" xr:uid="{00000000-0005-0000-0000-0000992A0000}"/>
    <cellStyle name="Input 2 2 2 2 3 4 4 4 2" xfId="32884" xr:uid="{00000000-0005-0000-0000-00009A2A0000}"/>
    <cellStyle name="Input 2 2 2 2 3 4 5" xfId="6756" xr:uid="{00000000-0005-0000-0000-00009B2A0000}"/>
    <cellStyle name="Input 2 2 2 2 3 4 5 2" xfId="24005" xr:uid="{00000000-0005-0000-0000-00009C2A0000}"/>
    <cellStyle name="Input 2 2 2 2 3 4 5 2 2" xfId="43295" xr:uid="{00000000-0005-0000-0000-00009D2A0000}"/>
    <cellStyle name="Input 2 2 2 2 3 4 5 3" xfId="14478" xr:uid="{00000000-0005-0000-0000-00009E2A0000}"/>
    <cellStyle name="Input 2 2 2 2 3 4 5 3 2" xfId="35568" xr:uid="{00000000-0005-0000-0000-00009F2A0000}"/>
    <cellStyle name="Input 2 2 2 2 3 4 6" xfId="18578" xr:uid="{00000000-0005-0000-0000-0000A02A0000}"/>
    <cellStyle name="Input 2 2 2 2 3 4 6 2" xfId="39430" xr:uid="{00000000-0005-0000-0000-0000A12A0000}"/>
    <cellStyle name="Input 2 2 2 2 3 4 7" xfId="29465" xr:uid="{00000000-0005-0000-0000-0000A22A0000}"/>
    <cellStyle name="Input 2 2 2 2 3 5" xfId="1838" xr:uid="{00000000-0005-0000-0000-0000A32A0000}"/>
    <cellStyle name="Input 2 2 2 2 3 5 2" xfId="5192" xr:uid="{00000000-0005-0000-0000-0000A42A0000}"/>
    <cellStyle name="Input 2 2 2 2 3 5 2 2" xfId="10619" xr:uid="{00000000-0005-0000-0000-0000A52A0000}"/>
    <cellStyle name="Input 2 2 2 2 3 5 2 2 2" xfId="27868" xr:uid="{00000000-0005-0000-0000-0000A62A0000}"/>
    <cellStyle name="Input 2 2 2 2 3 5 2 2 2 2" xfId="46039" xr:uid="{00000000-0005-0000-0000-0000A72A0000}"/>
    <cellStyle name="Input 2 2 2 2 3 5 2 2 3" xfId="17221" xr:uid="{00000000-0005-0000-0000-0000A82A0000}"/>
    <cellStyle name="Input 2 2 2 2 3 5 2 2 3 2" xfId="38311" xr:uid="{00000000-0005-0000-0000-0000A92A0000}"/>
    <cellStyle name="Input 2 2 2 2 3 5 2 3" xfId="22441" xr:uid="{00000000-0005-0000-0000-0000AA2A0000}"/>
    <cellStyle name="Input 2 2 2 2 3 5 2 3 2" xfId="42174" xr:uid="{00000000-0005-0000-0000-0000AB2A0000}"/>
    <cellStyle name="Input 2 2 2 2 3 5 2 4" xfId="13359" xr:uid="{00000000-0005-0000-0000-0000AC2A0000}"/>
    <cellStyle name="Input 2 2 2 2 3 5 2 4 2" xfId="34449" xr:uid="{00000000-0005-0000-0000-0000AD2A0000}"/>
    <cellStyle name="Input 2 2 2 2 3 5 2 5" xfId="31706" xr:uid="{00000000-0005-0000-0000-0000AE2A0000}"/>
    <cellStyle name="Input 2 2 2 2 3 5 3" xfId="3559" xr:uid="{00000000-0005-0000-0000-0000AF2A0000}"/>
    <cellStyle name="Input 2 2 2 2 3 5 3 2" xfId="8986" xr:uid="{00000000-0005-0000-0000-0000B02A0000}"/>
    <cellStyle name="Input 2 2 2 2 3 5 3 2 2" xfId="26235" xr:uid="{00000000-0005-0000-0000-0000B12A0000}"/>
    <cellStyle name="Input 2 2 2 2 3 5 3 2 2 2" xfId="44898" xr:uid="{00000000-0005-0000-0000-0000B22A0000}"/>
    <cellStyle name="Input 2 2 2 2 3 5 3 2 3" xfId="16080" xr:uid="{00000000-0005-0000-0000-0000B32A0000}"/>
    <cellStyle name="Input 2 2 2 2 3 5 3 2 3 2" xfId="37170" xr:uid="{00000000-0005-0000-0000-0000B42A0000}"/>
    <cellStyle name="Input 2 2 2 2 3 5 3 3" xfId="20808" xr:uid="{00000000-0005-0000-0000-0000B52A0000}"/>
    <cellStyle name="Input 2 2 2 2 3 5 3 3 2" xfId="41033" xr:uid="{00000000-0005-0000-0000-0000B62A0000}"/>
    <cellStyle name="Input 2 2 2 2 3 5 3 4" xfId="12218" xr:uid="{00000000-0005-0000-0000-0000B72A0000}"/>
    <cellStyle name="Input 2 2 2 2 3 5 3 4 2" xfId="33308" xr:uid="{00000000-0005-0000-0000-0000B82A0000}"/>
    <cellStyle name="Input 2 2 2 2 3 5 4" xfId="7264" xr:uid="{00000000-0005-0000-0000-0000B92A0000}"/>
    <cellStyle name="Input 2 2 2 2 3 5 4 2" xfId="24513" xr:uid="{00000000-0005-0000-0000-0000BA2A0000}"/>
    <cellStyle name="Input 2 2 2 2 3 5 4 2 2" xfId="43668" xr:uid="{00000000-0005-0000-0000-0000BB2A0000}"/>
    <cellStyle name="Input 2 2 2 2 3 5 4 3" xfId="14851" xr:uid="{00000000-0005-0000-0000-0000BC2A0000}"/>
    <cellStyle name="Input 2 2 2 2 3 5 4 3 2" xfId="35941" xr:uid="{00000000-0005-0000-0000-0000BD2A0000}"/>
    <cellStyle name="Input 2 2 2 2 3 5 5" xfId="19086" xr:uid="{00000000-0005-0000-0000-0000BE2A0000}"/>
    <cellStyle name="Input 2 2 2 2 3 5 5 2" xfId="39803" xr:uid="{00000000-0005-0000-0000-0000BF2A0000}"/>
    <cellStyle name="Input 2 2 2 2 3 5 6" xfId="29973" xr:uid="{00000000-0005-0000-0000-0000C02A0000}"/>
    <cellStyle name="Input 2 2 2 2 3 6" xfId="6185" xr:uid="{00000000-0005-0000-0000-0000C12A0000}"/>
    <cellStyle name="Input 2 2 2 2 3 6 2" xfId="23434" xr:uid="{00000000-0005-0000-0000-0000C22A0000}"/>
    <cellStyle name="Input 2 2 2 2 3 6 2 2" xfId="42877" xr:uid="{00000000-0005-0000-0000-0000C32A0000}"/>
    <cellStyle name="Input 2 2 2 2 3 6 3" xfId="14060" xr:uid="{00000000-0005-0000-0000-0000C42A0000}"/>
    <cellStyle name="Input 2 2 2 2 3 6 3 2" xfId="35150" xr:uid="{00000000-0005-0000-0000-0000C52A0000}"/>
    <cellStyle name="Input 2 2 2 2 3 7" xfId="18007" xr:uid="{00000000-0005-0000-0000-0000C62A0000}"/>
    <cellStyle name="Input 2 2 2 2 3 7 2" xfId="39012" xr:uid="{00000000-0005-0000-0000-0000C72A0000}"/>
    <cellStyle name="Input 2 2 2 2 3 8" xfId="28894" xr:uid="{00000000-0005-0000-0000-0000C82A0000}"/>
    <cellStyle name="Input 2 2 2 2 3 9" xfId="759" xr:uid="{00000000-0005-0000-0000-0000C92A0000}"/>
    <cellStyle name="Input 2 2 2 2 4" xfId="822" xr:uid="{00000000-0005-0000-0000-0000CA2A0000}"/>
    <cellStyle name="Input 2 2 2 2 4 2" xfId="999" xr:uid="{00000000-0005-0000-0000-0000CB2A0000}"/>
    <cellStyle name="Input 2 2 2 2 4 2 2" xfId="2078" xr:uid="{00000000-0005-0000-0000-0000CC2A0000}"/>
    <cellStyle name="Input 2 2 2 2 4 2 2 2" xfId="5409" xr:uid="{00000000-0005-0000-0000-0000CD2A0000}"/>
    <cellStyle name="Input 2 2 2 2 4 2 2 2 2" xfId="10836" xr:uid="{00000000-0005-0000-0000-0000CE2A0000}"/>
    <cellStyle name="Input 2 2 2 2 4 2 2 2 2 2" xfId="28085" xr:uid="{00000000-0005-0000-0000-0000CF2A0000}"/>
    <cellStyle name="Input 2 2 2 2 4 2 2 2 2 2 2" xfId="46190" xr:uid="{00000000-0005-0000-0000-0000D02A0000}"/>
    <cellStyle name="Input 2 2 2 2 4 2 2 2 2 3" xfId="17372" xr:uid="{00000000-0005-0000-0000-0000D12A0000}"/>
    <cellStyle name="Input 2 2 2 2 4 2 2 2 2 3 2" xfId="38462" xr:uid="{00000000-0005-0000-0000-0000D22A0000}"/>
    <cellStyle name="Input 2 2 2 2 4 2 2 2 3" xfId="22658" xr:uid="{00000000-0005-0000-0000-0000D32A0000}"/>
    <cellStyle name="Input 2 2 2 2 4 2 2 2 3 2" xfId="42325" xr:uid="{00000000-0005-0000-0000-0000D42A0000}"/>
    <cellStyle name="Input 2 2 2 2 4 2 2 2 4" xfId="13510" xr:uid="{00000000-0005-0000-0000-0000D52A0000}"/>
    <cellStyle name="Input 2 2 2 2 4 2 2 2 4 2" xfId="34600" xr:uid="{00000000-0005-0000-0000-0000D62A0000}"/>
    <cellStyle name="Input 2 2 2 2 4 2 2 2 5" xfId="31923" xr:uid="{00000000-0005-0000-0000-0000D72A0000}"/>
    <cellStyle name="Input 2 2 2 2 4 2 2 3" xfId="3776" xr:uid="{00000000-0005-0000-0000-0000D82A0000}"/>
    <cellStyle name="Input 2 2 2 2 4 2 2 3 2" xfId="9203" xr:uid="{00000000-0005-0000-0000-0000D92A0000}"/>
    <cellStyle name="Input 2 2 2 2 4 2 2 3 2 2" xfId="26452" xr:uid="{00000000-0005-0000-0000-0000DA2A0000}"/>
    <cellStyle name="Input 2 2 2 2 4 2 2 3 2 2 2" xfId="45049" xr:uid="{00000000-0005-0000-0000-0000DB2A0000}"/>
    <cellStyle name="Input 2 2 2 2 4 2 2 3 2 3" xfId="16231" xr:uid="{00000000-0005-0000-0000-0000DC2A0000}"/>
    <cellStyle name="Input 2 2 2 2 4 2 2 3 2 3 2" xfId="37321" xr:uid="{00000000-0005-0000-0000-0000DD2A0000}"/>
    <cellStyle name="Input 2 2 2 2 4 2 2 3 3" xfId="21025" xr:uid="{00000000-0005-0000-0000-0000DE2A0000}"/>
    <cellStyle name="Input 2 2 2 2 4 2 2 3 3 2" xfId="41184" xr:uid="{00000000-0005-0000-0000-0000DF2A0000}"/>
    <cellStyle name="Input 2 2 2 2 4 2 2 3 4" xfId="12369" xr:uid="{00000000-0005-0000-0000-0000E02A0000}"/>
    <cellStyle name="Input 2 2 2 2 4 2 2 3 4 2" xfId="33459" xr:uid="{00000000-0005-0000-0000-0000E12A0000}"/>
    <cellStyle name="Input 2 2 2 2 4 2 2 4" xfId="7504" xr:uid="{00000000-0005-0000-0000-0000E22A0000}"/>
    <cellStyle name="Input 2 2 2 2 4 2 2 4 2" xfId="24753" xr:uid="{00000000-0005-0000-0000-0000E32A0000}"/>
    <cellStyle name="Input 2 2 2 2 4 2 2 4 2 2" xfId="43842" xr:uid="{00000000-0005-0000-0000-0000E42A0000}"/>
    <cellStyle name="Input 2 2 2 2 4 2 2 4 3" xfId="15025" xr:uid="{00000000-0005-0000-0000-0000E52A0000}"/>
    <cellStyle name="Input 2 2 2 2 4 2 2 4 3 2" xfId="36115" xr:uid="{00000000-0005-0000-0000-0000E62A0000}"/>
    <cellStyle name="Input 2 2 2 2 4 2 2 5" xfId="19326" xr:uid="{00000000-0005-0000-0000-0000E72A0000}"/>
    <cellStyle name="Input 2 2 2 2 4 2 2 5 2" xfId="39977" xr:uid="{00000000-0005-0000-0000-0000E82A0000}"/>
    <cellStyle name="Input 2 2 2 2 4 2 2 6" xfId="30213" xr:uid="{00000000-0005-0000-0000-0000E92A0000}"/>
    <cellStyle name="Input 2 2 2 2 4 2 3" xfId="4450" xr:uid="{00000000-0005-0000-0000-0000EA2A0000}"/>
    <cellStyle name="Input 2 2 2 2 4 2 3 2" xfId="9877" xr:uid="{00000000-0005-0000-0000-0000EB2A0000}"/>
    <cellStyle name="Input 2 2 2 2 4 2 3 2 2" xfId="27126" xr:uid="{00000000-0005-0000-0000-0000EC2A0000}"/>
    <cellStyle name="Input 2 2 2 2 4 2 3 2 2 2" xfId="45519" xr:uid="{00000000-0005-0000-0000-0000ED2A0000}"/>
    <cellStyle name="Input 2 2 2 2 4 2 3 2 3" xfId="16701" xr:uid="{00000000-0005-0000-0000-0000EE2A0000}"/>
    <cellStyle name="Input 2 2 2 2 4 2 3 2 3 2" xfId="37791" xr:uid="{00000000-0005-0000-0000-0000EF2A0000}"/>
    <cellStyle name="Input 2 2 2 2 4 2 3 3" xfId="21699" xr:uid="{00000000-0005-0000-0000-0000F02A0000}"/>
    <cellStyle name="Input 2 2 2 2 4 2 3 3 2" xfId="41654" xr:uid="{00000000-0005-0000-0000-0000F12A0000}"/>
    <cellStyle name="Input 2 2 2 2 4 2 3 4" xfId="12839" xr:uid="{00000000-0005-0000-0000-0000F22A0000}"/>
    <cellStyle name="Input 2 2 2 2 4 2 3 4 2" xfId="33929" xr:uid="{00000000-0005-0000-0000-0000F32A0000}"/>
    <cellStyle name="Input 2 2 2 2 4 2 3 5" xfId="30964" xr:uid="{00000000-0005-0000-0000-0000F42A0000}"/>
    <cellStyle name="Input 2 2 2 2 4 2 4" xfId="3167" xr:uid="{00000000-0005-0000-0000-0000F52A0000}"/>
    <cellStyle name="Input 2 2 2 2 4 2 4 2" xfId="8594" xr:uid="{00000000-0005-0000-0000-0000F62A0000}"/>
    <cellStyle name="Input 2 2 2 2 4 2 4 2 2" xfId="25843" xr:uid="{00000000-0005-0000-0000-0000F72A0000}"/>
    <cellStyle name="Input 2 2 2 2 4 2 4 2 2 2" xfId="44625" xr:uid="{00000000-0005-0000-0000-0000F82A0000}"/>
    <cellStyle name="Input 2 2 2 2 4 2 4 2 3" xfId="15807" xr:uid="{00000000-0005-0000-0000-0000F92A0000}"/>
    <cellStyle name="Input 2 2 2 2 4 2 4 2 3 2" xfId="36897" xr:uid="{00000000-0005-0000-0000-0000FA2A0000}"/>
    <cellStyle name="Input 2 2 2 2 4 2 4 3" xfId="20416" xr:uid="{00000000-0005-0000-0000-0000FB2A0000}"/>
    <cellStyle name="Input 2 2 2 2 4 2 4 3 2" xfId="40760" xr:uid="{00000000-0005-0000-0000-0000FC2A0000}"/>
    <cellStyle name="Input 2 2 2 2 4 2 4 4" xfId="11945" xr:uid="{00000000-0005-0000-0000-0000FD2A0000}"/>
    <cellStyle name="Input 2 2 2 2 4 2 4 4 2" xfId="33035" xr:uid="{00000000-0005-0000-0000-0000FE2A0000}"/>
    <cellStyle name="Input 2 2 2 2 4 2 5" xfId="6425" xr:uid="{00000000-0005-0000-0000-0000FF2A0000}"/>
    <cellStyle name="Input 2 2 2 2 4 2 5 2" xfId="23674" xr:uid="{00000000-0005-0000-0000-0000002B0000}"/>
    <cellStyle name="Input 2 2 2 2 4 2 5 2 2" xfId="43051" xr:uid="{00000000-0005-0000-0000-0000012B0000}"/>
    <cellStyle name="Input 2 2 2 2 4 2 5 3" xfId="14234" xr:uid="{00000000-0005-0000-0000-0000022B0000}"/>
    <cellStyle name="Input 2 2 2 2 4 2 5 3 2" xfId="35324" xr:uid="{00000000-0005-0000-0000-0000032B0000}"/>
    <cellStyle name="Input 2 2 2 2 4 2 6" xfId="18247" xr:uid="{00000000-0005-0000-0000-0000042B0000}"/>
    <cellStyle name="Input 2 2 2 2 4 2 6 2" xfId="39186" xr:uid="{00000000-0005-0000-0000-0000052B0000}"/>
    <cellStyle name="Input 2 2 2 2 4 2 7" xfId="29134" xr:uid="{00000000-0005-0000-0000-0000062B0000}"/>
    <cellStyle name="Input 2 2 2 2 4 3" xfId="1392" xr:uid="{00000000-0005-0000-0000-0000072B0000}"/>
    <cellStyle name="Input 2 2 2 2 4 3 2" xfId="2467" xr:uid="{00000000-0005-0000-0000-0000082B0000}"/>
    <cellStyle name="Input 2 2 2 2 4 3 2 2" xfId="5745" xr:uid="{00000000-0005-0000-0000-0000092B0000}"/>
    <cellStyle name="Input 2 2 2 2 4 3 2 2 2" xfId="11172" xr:uid="{00000000-0005-0000-0000-00000A2B0000}"/>
    <cellStyle name="Input 2 2 2 2 4 3 2 2 2 2" xfId="28421" xr:uid="{00000000-0005-0000-0000-00000B2B0000}"/>
    <cellStyle name="Input 2 2 2 2 4 3 2 2 2 2 2" xfId="46424" xr:uid="{00000000-0005-0000-0000-00000C2B0000}"/>
    <cellStyle name="Input 2 2 2 2 4 3 2 2 2 3" xfId="17606" xr:uid="{00000000-0005-0000-0000-00000D2B0000}"/>
    <cellStyle name="Input 2 2 2 2 4 3 2 2 2 3 2" xfId="38696" xr:uid="{00000000-0005-0000-0000-00000E2B0000}"/>
    <cellStyle name="Input 2 2 2 2 4 3 2 2 3" xfId="22994" xr:uid="{00000000-0005-0000-0000-00000F2B0000}"/>
    <cellStyle name="Input 2 2 2 2 4 3 2 2 3 2" xfId="42559" xr:uid="{00000000-0005-0000-0000-0000102B0000}"/>
    <cellStyle name="Input 2 2 2 2 4 3 2 2 4" xfId="13744" xr:uid="{00000000-0005-0000-0000-0000112B0000}"/>
    <cellStyle name="Input 2 2 2 2 4 3 2 2 4 2" xfId="34834" xr:uid="{00000000-0005-0000-0000-0000122B0000}"/>
    <cellStyle name="Input 2 2 2 2 4 3 2 2 5" xfId="32259" xr:uid="{00000000-0005-0000-0000-0000132B0000}"/>
    <cellStyle name="Input 2 2 2 2 4 3 2 3" xfId="4112" xr:uid="{00000000-0005-0000-0000-0000142B0000}"/>
    <cellStyle name="Input 2 2 2 2 4 3 2 3 2" xfId="9539" xr:uid="{00000000-0005-0000-0000-0000152B0000}"/>
    <cellStyle name="Input 2 2 2 2 4 3 2 3 2 2" xfId="26788" xr:uid="{00000000-0005-0000-0000-0000162B0000}"/>
    <cellStyle name="Input 2 2 2 2 4 3 2 3 2 2 2" xfId="45283" xr:uid="{00000000-0005-0000-0000-0000172B0000}"/>
    <cellStyle name="Input 2 2 2 2 4 3 2 3 2 3" xfId="16465" xr:uid="{00000000-0005-0000-0000-0000182B0000}"/>
    <cellStyle name="Input 2 2 2 2 4 3 2 3 2 3 2" xfId="37555" xr:uid="{00000000-0005-0000-0000-0000192B0000}"/>
    <cellStyle name="Input 2 2 2 2 4 3 2 3 3" xfId="21361" xr:uid="{00000000-0005-0000-0000-00001A2B0000}"/>
    <cellStyle name="Input 2 2 2 2 4 3 2 3 3 2" xfId="41418" xr:uid="{00000000-0005-0000-0000-00001B2B0000}"/>
    <cellStyle name="Input 2 2 2 2 4 3 2 3 4" xfId="12603" xr:uid="{00000000-0005-0000-0000-00001C2B0000}"/>
    <cellStyle name="Input 2 2 2 2 4 3 2 3 4 2" xfId="33693" xr:uid="{00000000-0005-0000-0000-00001D2B0000}"/>
    <cellStyle name="Input 2 2 2 2 4 3 2 4" xfId="7893" xr:uid="{00000000-0005-0000-0000-00001E2B0000}"/>
    <cellStyle name="Input 2 2 2 2 4 3 2 4 2" xfId="25142" xr:uid="{00000000-0005-0000-0000-00001F2B0000}"/>
    <cellStyle name="Input 2 2 2 2 4 3 2 4 2 2" xfId="44129" xr:uid="{00000000-0005-0000-0000-0000202B0000}"/>
    <cellStyle name="Input 2 2 2 2 4 3 2 4 3" xfId="15312" xr:uid="{00000000-0005-0000-0000-0000212B0000}"/>
    <cellStyle name="Input 2 2 2 2 4 3 2 4 3 2" xfId="36402" xr:uid="{00000000-0005-0000-0000-0000222B0000}"/>
    <cellStyle name="Input 2 2 2 2 4 3 2 5" xfId="19715" xr:uid="{00000000-0005-0000-0000-0000232B0000}"/>
    <cellStyle name="Input 2 2 2 2 4 3 2 5 2" xfId="40264" xr:uid="{00000000-0005-0000-0000-0000242B0000}"/>
    <cellStyle name="Input 2 2 2 2 4 3 2 6" xfId="30602" xr:uid="{00000000-0005-0000-0000-0000252B0000}"/>
    <cellStyle name="Input 2 2 2 2 4 3 3" xfId="4790" xr:uid="{00000000-0005-0000-0000-0000262B0000}"/>
    <cellStyle name="Input 2 2 2 2 4 3 3 2" xfId="10217" xr:uid="{00000000-0005-0000-0000-0000272B0000}"/>
    <cellStyle name="Input 2 2 2 2 4 3 3 2 2" xfId="27466" xr:uid="{00000000-0005-0000-0000-0000282B0000}"/>
    <cellStyle name="Input 2 2 2 2 4 3 3 2 2 2" xfId="45756" xr:uid="{00000000-0005-0000-0000-0000292B0000}"/>
    <cellStyle name="Input 2 2 2 2 4 3 3 2 3" xfId="16938" xr:uid="{00000000-0005-0000-0000-00002A2B0000}"/>
    <cellStyle name="Input 2 2 2 2 4 3 3 2 3 2" xfId="38028" xr:uid="{00000000-0005-0000-0000-00002B2B0000}"/>
    <cellStyle name="Input 2 2 2 2 4 3 3 3" xfId="22039" xr:uid="{00000000-0005-0000-0000-00002C2B0000}"/>
    <cellStyle name="Input 2 2 2 2 4 3 3 3 2" xfId="41891" xr:uid="{00000000-0005-0000-0000-00002D2B0000}"/>
    <cellStyle name="Input 2 2 2 2 4 3 3 4" xfId="13076" xr:uid="{00000000-0005-0000-0000-00002E2B0000}"/>
    <cellStyle name="Input 2 2 2 2 4 3 3 4 2" xfId="34166" xr:uid="{00000000-0005-0000-0000-00002F2B0000}"/>
    <cellStyle name="Input 2 2 2 2 4 3 3 5" xfId="31304" xr:uid="{00000000-0005-0000-0000-0000302B0000}"/>
    <cellStyle name="Input 2 2 2 2 4 3 4" xfId="3003" xr:uid="{00000000-0005-0000-0000-0000312B0000}"/>
    <cellStyle name="Input 2 2 2 2 4 3 4 2" xfId="8430" xr:uid="{00000000-0005-0000-0000-0000322B0000}"/>
    <cellStyle name="Input 2 2 2 2 4 3 4 2 2" xfId="25679" xr:uid="{00000000-0005-0000-0000-0000332B0000}"/>
    <cellStyle name="Input 2 2 2 2 4 3 4 2 2 2" xfId="44511" xr:uid="{00000000-0005-0000-0000-0000342B0000}"/>
    <cellStyle name="Input 2 2 2 2 4 3 4 2 3" xfId="15693" xr:uid="{00000000-0005-0000-0000-0000352B0000}"/>
    <cellStyle name="Input 2 2 2 2 4 3 4 2 3 2" xfId="36783" xr:uid="{00000000-0005-0000-0000-0000362B0000}"/>
    <cellStyle name="Input 2 2 2 2 4 3 4 3" xfId="20252" xr:uid="{00000000-0005-0000-0000-0000372B0000}"/>
    <cellStyle name="Input 2 2 2 2 4 3 4 3 2" xfId="40646" xr:uid="{00000000-0005-0000-0000-0000382B0000}"/>
    <cellStyle name="Input 2 2 2 2 4 3 4 4" xfId="11831" xr:uid="{00000000-0005-0000-0000-0000392B0000}"/>
    <cellStyle name="Input 2 2 2 2 4 3 4 4 2" xfId="32921" xr:uid="{00000000-0005-0000-0000-00003A2B0000}"/>
    <cellStyle name="Input 2 2 2 2 4 3 5" xfId="6818" xr:uid="{00000000-0005-0000-0000-00003B2B0000}"/>
    <cellStyle name="Input 2 2 2 2 4 3 5 2" xfId="24067" xr:uid="{00000000-0005-0000-0000-00003C2B0000}"/>
    <cellStyle name="Input 2 2 2 2 4 3 5 2 2" xfId="43341" xr:uid="{00000000-0005-0000-0000-00003D2B0000}"/>
    <cellStyle name="Input 2 2 2 2 4 3 5 3" xfId="14524" xr:uid="{00000000-0005-0000-0000-00003E2B0000}"/>
    <cellStyle name="Input 2 2 2 2 4 3 5 3 2" xfId="35614" xr:uid="{00000000-0005-0000-0000-00003F2B0000}"/>
    <cellStyle name="Input 2 2 2 2 4 3 6" xfId="18640" xr:uid="{00000000-0005-0000-0000-0000402B0000}"/>
    <cellStyle name="Input 2 2 2 2 4 3 6 2" xfId="39476" xr:uid="{00000000-0005-0000-0000-0000412B0000}"/>
    <cellStyle name="Input 2 2 2 2 4 3 7" xfId="29527" xr:uid="{00000000-0005-0000-0000-0000422B0000}"/>
    <cellStyle name="Input 2 2 2 2 4 4" xfId="1901" xr:uid="{00000000-0005-0000-0000-0000432B0000}"/>
    <cellStyle name="Input 2 2 2 2 4 4 2" xfId="5245" xr:uid="{00000000-0005-0000-0000-0000442B0000}"/>
    <cellStyle name="Input 2 2 2 2 4 4 2 2" xfId="10672" xr:uid="{00000000-0005-0000-0000-0000452B0000}"/>
    <cellStyle name="Input 2 2 2 2 4 4 2 2 2" xfId="27921" xr:uid="{00000000-0005-0000-0000-0000462B0000}"/>
    <cellStyle name="Input 2 2 2 2 4 4 2 2 2 2" xfId="46076" xr:uid="{00000000-0005-0000-0000-0000472B0000}"/>
    <cellStyle name="Input 2 2 2 2 4 4 2 2 3" xfId="17258" xr:uid="{00000000-0005-0000-0000-0000482B0000}"/>
    <cellStyle name="Input 2 2 2 2 4 4 2 2 3 2" xfId="38348" xr:uid="{00000000-0005-0000-0000-0000492B0000}"/>
    <cellStyle name="Input 2 2 2 2 4 4 2 3" xfId="22494" xr:uid="{00000000-0005-0000-0000-00004A2B0000}"/>
    <cellStyle name="Input 2 2 2 2 4 4 2 3 2" xfId="42211" xr:uid="{00000000-0005-0000-0000-00004B2B0000}"/>
    <cellStyle name="Input 2 2 2 2 4 4 2 4" xfId="13396" xr:uid="{00000000-0005-0000-0000-00004C2B0000}"/>
    <cellStyle name="Input 2 2 2 2 4 4 2 4 2" xfId="34486" xr:uid="{00000000-0005-0000-0000-00004D2B0000}"/>
    <cellStyle name="Input 2 2 2 2 4 4 2 5" xfId="31759" xr:uid="{00000000-0005-0000-0000-00004E2B0000}"/>
    <cellStyle name="Input 2 2 2 2 4 4 3" xfId="3612" xr:uid="{00000000-0005-0000-0000-00004F2B0000}"/>
    <cellStyle name="Input 2 2 2 2 4 4 3 2" xfId="9039" xr:uid="{00000000-0005-0000-0000-0000502B0000}"/>
    <cellStyle name="Input 2 2 2 2 4 4 3 2 2" xfId="26288" xr:uid="{00000000-0005-0000-0000-0000512B0000}"/>
    <cellStyle name="Input 2 2 2 2 4 4 3 2 2 2" xfId="44935" xr:uid="{00000000-0005-0000-0000-0000522B0000}"/>
    <cellStyle name="Input 2 2 2 2 4 4 3 2 3" xfId="16117" xr:uid="{00000000-0005-0000-0000-0000532B0000}"/>
    <cellStyle name="Input 2 2 2 2 4 4 3 2 3 2" xfId="37207" xr:uid="{00000000-0005-0000-0000-0000542B0000}"/>
    <cellStyle name="Input 2 2 2 2 4 4 3 3" xfId="20861" xr:uid="{00000000-0005-0000-0000-0000552B0000}"/>
    <cellStyle name="Input 2 2 2 2 4 4 3 3 2" xfId="41070" xr:uid="{00000000-0005-0000-0000-0000562B0000}"/>
    <cellStyle name="Input 2 2 2 2 4 4 3 4" xfId="12255" xr:uid="{00000000-0005-0000-0000-0000572B0000}"/>
    <cellStyle name="Input 2 2 2 2 4 4 3 4 2" xfId="33345" xr:uid="{00000000-0005-0000-0000-0000582B0000}"/>
    <cellStyle name="Input 2 2 2 2 4 4 4" xfId="7327" xr:uid="{00000000-0005-0000-0000-0000592B0000}"/>
    <cellStyle name="Input 2 2 2 2 4 4 4 2" xfId="24576" xr:uid="{00000000-0005-0000-0000-00005A2B0000}"/>
    <cellStyle name="Input 2 2 2 2 4 4 4 2 2" xfId="43715" xr:uid="{00000000-0005-0000-0000-00005B2B0000}"/>
    <cellStyle name="Input 2 2 2 2 4 4 4 3" xfId="14898" xr:uid="{00000000-0005-0000-0000-00005C2B0000}"/>
    <cellStyle name="Input 2 2 2 2 4 4 4 3 2" xfId="35988" xr:uid="{00000000-0005-0000-0000-00005D2B0000}"/>
    <cellStyle name="Input 2 2 2 2 4 4 5" xfId="19149" xr:uid="{00000000-0005-0000-0000-00005E2B0000}"/>
    <cellStyle name="Input 2 2 2 2 4 4 5 2" xfId="39850" xr:uid="{00000000-0005-0000-0000-00005F2B0000}"/>
    <cellStyle name="Input 2 2 2 2 4 4 6" xfId="30036" xr:uid="{00000000-0005-0000-0000-0000602B0000}"/>
    <cellStyle name="Input 2 2 2 2 4 5" xfId="6248" xr:uid="{00000000-0005-0000-0000-0000612B0000}"/>
    <cellStyle name="Input 2 2 2 2 4 5 2" xfId="23497" xr:uid="{00000000-0005-0000-0000-0000622B0000}"/>
    <cellStyle name="Input 2 2 2 2 4 5 2 2" xfId="42924" xr:uid="{00000000-0005-0000-0000-0000632B0000}"/>
    <cellStyle name="Input 2 2 2 2 4 5 3" xfId="14107" xr:uid="{00000000-0005-0000-0000-0000642B0000}"/>
    <cellStyle name="Input 2 2 2 2 4 5 3 2" xfId="35197" xr:uid="{00000000-0005-0000-0000-0000652B0000}"/>
    <cellStyle name="Input 2 2 2 2 4 6" xfId="18070" xr:uid="{00000000-0005-0000-0000-0000662B0000}"/>
    <cellStyle name="Input 2 2 2 2 4 6 2" xfId="39059" xr:uid="{00000000-0005-0000-0000-0000672B0000}"/>
    <cellStyle name="Input 2 2 2 2 4 7" xfId="28957" xr:uid="{00000000-0005-0000-0000-0000682B0000}"/>
    <cellStyle name="Input 2 2 2 2 5" xfId="637" xr:uid="{00000000-0005-0000-0000-0000692B0000}"/>
    <cellStyle name="Input 2 2 2 2 5 2" xfId="1718" xr:uid="{00000000-0005-0000-0000-00006A2B0000}"/>
    <cellStyle name="Input 2 2 2 2 5 2 2" xfId="5081" xr:uid="{00000000-0005-0000-0000-00006B2B0000}"/>
    <cellStyle name="Input 2 2 2 2 5 2 2 2" xfId="10508" xr:uid="{00000000-0005-0000-0000-00006C2B0000}"/>
    <cellStyle name="Input 2 2 2 2 5 2 2 2 2" xfId="27757" xr:uid="{00000000-0005-0000-0000-00006D2B0000}"/>
    <cellStyle name="Input 2 2 2 2 5 2 2 2 2 2" xfId="45960" xr:uid="{00000000-0005-0000-0000-00006E2B0000}"/>
    <cellStyle name="Input 2 2 2 2 5 2 2 2 3" xfId="17142" xr:uid="{00000000-0005-0000-0000-00006F2B0000}"/>
    <cellStyle name="Input 2 2 2 2 5 2 2 2 3 2" xfId="38232" xr:uid="{00000000-0005-0000-0000-0000702B0000}"/>
    <cellStyle name="Input 2 2 2 2 5 2 2 3" xfId="22330" xr:uid="{00000000-0005-0000-0000-0000712B0000}"/>
    <cellStyle name="Input 2 2 2 2 5 2 2 3 2" xfId="42095" xr:uid="{00000000-0005-0000-0000-0000722B0000}"/>
    <cellStyle name="Input 2 2 2 2 5 2 2 4" xfId="13280" xr:uid="{00000000-0005-0000-0000-0000732B0000}"/>
    <cellStyle name="Input 2 2 2 2 5 2 2 4 2" xfId="34370" xr:uid="{00000000-0005-0000-0000-0000742B0000}"/>
    <cellStyle name="Input 2 2 2 2 5 2 2 5" xfId="31595" xr:uid="{00000000-0005-0000-0000-0000752B0000}"/>
    <cellStyle name="Input 2 2 2 2 5 2 3" xfId="3448" xr:uid="{00000000-0005-0000-0000-0000762B0000}"/>
    <cellStyle name="Input 2 2 2 2 5 2 3 2" xfId="8875" xr:uid="{00000000-0005-0000-0000-0000772B0000}"/>
    <cellStyle name="Input 2 2 2 2 5 2 3 2 2" xfId="26124" xr:uid="{00000000-0005-0000-0000-0000782B0000}"/>
    <cellStyle name="Input 2 2 2 2 5 2 3 2 2 2" xfId="44819" xr:uid="{00000000-0005-0000-0000-0000792B0000}"/>
    <cellStyle name="Input 2 2 2 2 5 2 3 2 3" xfId="16001" xr:uid="{00000000-0005-0000-0000-00007A2B0000}"/>
    <cellStyle name="Input 2 2 2 2 5 2 3 2 3 2" xfId="37091" xr:uid="{00000000-0005-0000-0000-00007B2B0000}"/>
    <cellStyle name="Input 2 2 2 2 5 2 3 3" xfId="20697" xr:uid="{00000000-0005-0000-0000-00007C2B0000}"/>
    <cellStyle name="Input 2 2 2 2 5 2 3 3 2" xfId="40954" xr:uid="{00000000-0005-0000-0000-00007D2B0000}"/>
    <cellStyle name="Input 2 2 2 2 5 2 3 4" xfId="12139" xr:uid="{00000000-0005-0000-0000-00007E2B0000}"/>
    <cellStyle name="Input 2 2 2 2 5 2 3 4 2" xfId="33229" xr:uid="{00000000-0005-0000-0000-00007F2B0000}"/>
    <cellStyle name="Input 2 2 2 2 5 2 4" xfId="7144" xr:uid="{00000000-0005-0000-0000-0000802B0000}"/>
    <cellStyle name="Input 2 2 2 2 5 2 4 2" xfId="24393" xr:uid="{00000000-0005-0000-0000-0000812B0000}"/>
    <cellStyle name="Input 2 2 2 2 5 2 4 2 2" xfId="43580" xr:uid="{00000000-0005-0000-0000-0000822B0000}"/>
    <cellStyle name="Input 2 2 2 2 5 2 4 3" xfId="14763" xr:uid="{00000000-0005-0000-0000-0000832B0000}"/>
    <cellStyle name="Input 2 2 2 2 5 2 4 3 2" xfId="35853" xr:uid="{00000000-0005-0000-0000-0000842B0000}"/>
    <cellStyle name="Input 2 2 2 2 5 2 5" xfId="18966" xr:uid="{00000000-0005-0000-0000-0000852B0000}"/>
    <cellStyle name="Input 2 2 2 2 5 2 5 2" xfId="39715" xr:uid="{00000000-0005-0000-0000-0000862B0000}"/>
    <cellStyle name="Input 2 2 2 2 5 2 6" xfId="29853" xr:uid="{00000000-0005-0000-0000-0000872B0000}"/>
    <cellStyle name="Input 2 2 2 2 5 3" xfId="4284" xr:uid="{00000000-0005-0000-0000-0000882B0000}"/>
    <cellStyle name="Input 2 2 2 2 5 3 2" xfId="9711" xr:uid="{00000000-0005-0000-0000-0000892B0000}"/>
    <cellStyle name="Input 2 2 2 2 5 3 2 2" xfId="26960" xr:uid="{00000000-0005-0000-0000-00008A2B0000}"/>
    <cellStyle name="Input 2 2 2 2 5 3 2 2 2" xfId="45401" xr:uid="{00000000-0005-0000-0000-00008B2B0000}"/>
    <cellStyle name="Input 2 2 2 2 5 3 2 3" xfId="16583" xr:uid="{00000000-0005-0000-0000-00008C2B0000}"/>
    <cellStyle name="Input 2 2 2 2 5 3 2 3 2" xfId="37673" xr:uid="{00000000-0005-0000-0000-00008D2B0000}"/>
    <cellStyle name="Input 2 2 2 2 5 3 3" xfId="21533" xr:uid="{00000000-0005-0000-0000-00008E2B0000}"/>
    <cellStyle name="Input 2 2 2 2 5 3 3 2" xfId="41536" xr:uid="{00000000-0005-0000-0000-00008F2B0000}"/>
    <cellStyle name="Input 2 2 2 2 5 3 4" xfId="12721" xr:uid="{00000000-0005-0000-0000-0000902B0000}"/>
    <cellStyle name="Input 2 2 2 2 5 3 4 2" xfId="33811" xr:uid="{00000000-0005-0000-0000-0000912B0000}"/>
    <cellStyle name="Input 2 2 2 2 5 3 5" xfId="30798" xr:uid="{00000000-0005-0000-0000-0000922B0000}"/>
    <cellStyle name="Input 2 2 2 2 5 4" xfId="2668" xr:uid="{00000000-0005-0000-0000-0000932B0000}"/>
    <cellStyle name="Input 2 2 2 2 5 4 2" xfId="8095" xr:uid="{00000000-0005-0000-0000-0000942B0000}"/>
    <cellStyle name="Input 2 2 2 2 5 4 2 2" xfId="25344" xr:uid="{00000000-0005-0000-0000-0000952B0000}"/>
    <cellStyle name="Input 2 2 2 2 5 4 2 2 2" xfId="44273" xr:uid="{00000000-0005-0000-0000-0000962B0000}"/>
    <cellStyle name="Input 2 2 2 2 5 4 2 3" xfId="15455" xr:uid="{00000000-0005-0000-0000-0000972B0000}"/>
    <cellStyle name="Input 2 2 2 2 5 4 2 3 2" xfId="36545" xr:uid="{00000000-0005-0000-0000-0000982B0000}"/>
    <cellStyle name="Input 2 2 2 2 5 4 3" xfId="19917" xr:uid="{00000000-0005-0000-0000-0000992B0000}"/>
    <cellStyle name="Input 2 2 2 2 5 4 3 2" xfId="40408" xr:uid="{00000000-0005-0000-0000-00009A2B0000}"/>
    <cellStyle name="Input 2 2 2 2 5 4 4" xfId="11593" xr:uid="{00000000-0005-0000-0000-00009B2B0000}"/>
    <cellStyle name="Input 2 2 2 2 5 4 4 2" xfId="32683" xr:uid="{00000000-0005-0000-0000-00009C2B0000}"/>
    <cellStyle name="Input 2 2 2 2 5 5" xfId="6063" xr:uid="{00000000-0005-0000-0000-00009D2B0000}"/>
    <cellStyle name="Input 2 2 2 2 5 5 2" xfId="23312" xr:uid="{00000000-0005-0000-0000-00009E2B0000}"/>
    <cellStyle name="Input 2 2 2 2 5 5 2 2" xfId="42787" xr:uid="{00000000-0005-0000-0000-00009F2B0000}"/>
    <cellStyle name="Input 2 2 2 2 5 5 3" xfId="13970" xr:uid="{00000000-0005-0000-0000-0000A02B0000}"/>
    <cellStyle name="Input 2 2 2 2 5 5 3 2" xfId="35060" xr:uid="{00000000-0005-0000-0000-0000A12B0000}"/>
    <cellStyle name="Input 2 2 2 2 5 6" xfId="17885" xr:uid="{00000000-0005-0000-0000-0000A22B0000}"/>
    <cellStyle name="Input 2 2 2 2 5 6 2" xfId="38922" xr:uid="{00000000-0005-0000-0000-0000A32B0000}"/>
    <cellStyle name="Input 2 2 2 2 5 7" xfId="28772" xr:uid="{00000000-0005-0000-0000-0000A42B0000}"/>
    <cellStyle name="Input 2 2 2 2 6" xfId="1198" xr:uid="{00000000-0005-0000-0000-0000A52B0000}"/>
    <cellStyle name="Input 2 2 2 2 6 2" xfId="2273" xr:uid="{00000000-0005-0000-0000-0000A62B0000}"/>
    <cellStyle name="Input 2 2 2 2 6 2 2" xfId="5576" xr:uid="{00000000-0005-0000-0000-0000A72B0000}"/>
    <cellStyle name="Input 2 2 2 2 6 2 2 2" xfId="11003" xr:uid="{00000000-0005-0000-0000-0000A82B0000}"/>
    <cellStyle name="Input 2 2 2 2 6 2 2 2 2" xfId="28252" xr:uid="{00000000-0005-0000-0000-0000A92B0000}"/>
    <cellStyle name="Input 2 2 2 2 6 2 2 2 2 2" xfId="46307" xr:uid="{00000000-0005-0000-0000-0000AA2B0000}"/>
    <cellStyle name="Input 2 2 2 2 6 2 2 2 3" xfId="17489" xr:uid="{00000000-0005-0000-0000-0000AB2B0000}"/>
    <cellStyle name="Input 2 2 2 2 6 2 2 2 3 2" xfId="38579" xr:uid="{00000000-0005-0000-0000-0000AC2B0000}"/>
    <cellStyle name="Input 2 2 2 2 6 2 2 3" xfId="22825" xr:uid="{00000000-0005-0000-0000-0000AD2B0000}"/>
    <cellStyle name="Input 2 2 2 2 6 2 2 3 2" xfId="42442" xr:uid="{00000000-0005-0000-0000-0000AE2B0000}"/>
    <cellStyle name="Input 2 2 2 2 6 2 2 4" xfId="13627" xr:uid="{00000000-0005-0000-0000-0000AF2B0000}"/>
    <cellStyle name="Input 2 2 2 2 6 2 2 4 2" xfId="34717" xr:uid="{00000000-0005-0000-0000-0000B02B0000}"/>
    <cellStyle name="Input 2 2 2 2 6 2 2 5" xfId="32090" xr:uid="{00000000-0005-0000-0000-0000B12B0000}"/>
    <cellStyle name="Input 2 2 2 2 6 2 3" xfId="3943" xr:uid="{00000000-0005-0000-0000-0000B22B0000}"/>
    <cellStyle name="Input 2 2 2 2 6 2 3 2" xfId="9370" xr:uid="{00000000-0005-0000-0000-0000B32B0000}"/>
    <cellStyle name="Input 2 2 2 2 6 2 3 2 2" xfId="26619" xr:uid="{00000000-0005-0000-0000-0000B42B0000}"/>
    <cellStyle name="Input 2 2 2 2 6 2 3 2 2 2" xfId="45166" xr:uid="{00000000-0005-0000-0000-0000B52B0000}"/>
    <cellStyle name="Input 2 2 2 2 6 2 3 2 3" xfId="16348" xr:uid="{00000000-0005-0000-0000-0000B62B0000}"/>
    <cellStyle name="Input 2 2 2 2 6 2 3 2 3 2" xfId="37438" xr:uid="{00000000-0005-0000-0000-0000B72B0000}"/>
    <cellStyle name="Input 2 2 2 2 6 2 3 3" xfId="21192" xr:uid="{00000000-0005-0000-0000-0000B82B0000}"/>
    <cellStyle name="Input 2 2 2 2 6 2 3 3 2" xfId="41301" xr:uid="{00000000-0005-0000-0000-0000B92B0000}"/>
    <cellStyle name="Input 2 2 2 2 6 2 3 4" xfId="12486" xr:uid="{00000000-0005-0000-0000-0000BA2B0000}"/>
    <cellStyle name="Input 2 2 2 2 6 2 3 4 2" xfId="33576" xr:uid="{00000000-0005-0000-0000-0000BB2B0000}"/>
    <cellStyle name="Input 2 2 2 2 6 2 4" xfId="7699" xr:uid="{00000000-0005-0000-0000-0000BC2B0000}"/>
    <cellStyle name="Input 2 2 2 2 6 2 4 2" xfId="24948" xr:uid="{00000000-0005-0000-0000-0000BD2B0000}"/>
    <cellStyle name="Input 2 2 2 2 6 2 4 2 2" xfId="43987" xr:uid="{00000000-0005-0000-0000-0000BE2B0000}"/>
    <cellStyle name="Input 2 2 2 2 6 2 4 3" xfId="15170" xr:uid="{00000000-0005-0000-0000-0000BF2B0000}"/>
    <cellStyle name="Input 2 2 2 2 6 2 4 3 2" xfId="36260" xr:uid="{00000000-0005-0000-0000-0000C02B0000}"/>
    <cellStyle name="Input 2 2 2 2 6 2 5" xfId="19521" xr:uid="{00000000-0005-0000-0000-0000C12B0000}"/>
    <cellStyle name="Input 2 2 2 2 6 2 5 2" xfId="40122" xr:uid="{00000000-0005-0000-0000-0000C22B0000}"/>
    <cellStyle name="Input 2 2 2 2 6 2 6" xfId="30408" xr:uid="{00000000-0005-0000-0000-0000C32B0000}"/>
    <cellStyle name="Input 2 2 2 2 6 3" xfId="4621" xr:uid="{00000000-0005-0000-0000-0000C42B0000}"/>
    <cellStyle name="Input 2 2 2 2 6 3 2" xfId="10048" xr:uid="{00000000-0005-0000-0000-0000C52B0000}"/>
    <cellStyle name="Input 2 2 2 2 6 3 2 2" xfId="27297" xr:uid="{00000000-0005-0000-0000-0000C62B0000}"/>
    <cellStyle name="Input 2 2 2 2 6 3 2 2 2" xfId="45639" xr:uid="{00000000-0005-0000-0000-0000C72B0000}"/>
    <cellStyle name="Input 2 2 2 2 6 3 2 3" xfId="16821" xr:uid="{00000000-0005-0000-0000-0000C82B0000}"/>
    <cellStyle name="Input 2 2 2 2 6 3 2 3 2" xfId="37911" xr:uid="{00000000-0005-0000-0000-0000C92B0000}"/>
    <cellStyle name="Input 2 2 2 2 6 3 3" xfId="21870" xr:uid="{00000000-0005-0000-0000-0000CA2B0000}"/>
    <cellStyle name="Input 2 2 2 2 6 3 3 2" xfId="41774" xr:uid="{00000000-0005-0000-0000-0000CB2B0000}"/>
    <cellStyle name="Input 2 2 2 2 6 3 4" xfId="12959" xr:uid="{00000000-0005-0000-0000-0000CC2B0000}"/>
    <cellStyle name="Input 2 2 2 2 6 3 4 2" xfId="34049" xr:uid="{00000000-0005-0000-0000-0000CD2B0000}"/>
    <cellStyle name="Input 2 2 2 2 6 3 5" xfId="31135" xr:uid="{00000000-0005-0000-0000-0000CE2B0000}"/>
    <cellStyle name="Input 2 2 2 2 6 4" xfId="2727" xr:uid="{00000000-0005-0000-0000-0000CF2B0000}"/>
    <cellStyle name="Input 2 2 2 2 6 4 2" xfId="8154" xr:uid="{00000000-0005-0000-0000-0000D02B0000}"/>
    <cellStyle name="Input 2 2 2 2 6 4 2 2" xfId="25403" xr:uid="{00000000-0005-0000-0000-0000D12B0000}"/>
    <cellStyle name="Input 2 2 2 2 6 4 2 2 2" xfId="44313" xr:uid="{00000000-0005-0000-0000-0000D22B0000}"/>
    <cellStyle name="Input 2 2 2 2 6 4 2 3" xfId="15495" xr:uid="{00000000-0005-0000-0000-0000D32B0000}"/>
    <cellStyle name="Input 2 2 2 2 6 4 2 3 2" xfId="36585" xr:uid="{00000000-0005-0000-0000-0000D42B0000}"/>
    <cellStyle name="Input 2 2 2 2 6 4 3" xfId="19976" xr:uid="{00000000-0005-0000-0000-0000D52B0000}"/>
    <cellStyle name="Input 2 2 2 2 6 4 3 2" xfId="40448" xr:uid="{00000000-0005-0000-0000-0000D62B0000}"/>
    <cellStyle name="Input 2 2 2 2 6 4 4" xfId="11633" xr:uid="{00000000-0005-0000-0000-0000D72B0000}"/>
    <cellStyle name="Input 2 2 2 2 6 4 4 2" xfId="32723" xr:uid="{00000000-0005-0000-0000-0000D82B0000}"/>
    <cellStyle name="Input 2 2 2 2 6 5" xfId="6624" xr:uid="{00000000-0005-0000-0000-0000D92B0000}"/>
    <cellStyle name="Input 2 2 2 2 6 5 2" xfId="23873" xr:uid="{00000000-0005-0000-0000-0000DA2B0000}"/>
    <cellStyle name="Input 2 2 2 2 6 5 2 2" xfId="43199" xr:uid="{00000000-0005-0000-0000-0000DB2B0000}"/>
    <cellStyle name="Input 2 2 2 2 6 5 3" xfId="14382" xr:uid="{00000000-0005-0000-0000-0000DC2B0000}"/>
    <cellStyle name="Input 2 2 2 2 6 5 3 2" xfId="35472" xr:uid="{00000000-0005-0000-0000-0000DD2B0000}"/>
    <cellStyle name="Input 2 2 2 2 6 6" xfId="18446" xr:uid="{00000000-0005-0000-0000-0000DE2B0000}"/>
    <cellStyle name="Input 2 2 2 2 6 6 2" xfId="39334" xr:uid="{00000000-0005-0000-0000-0000DF2B0000}"/>
    <cellStyle name="Input 2 2 2 2 6 7" xfId="29333" xr:uid="{00000000-0005-0000-0000-0000E02B0000}"/>
    <cellStyle name="Input 2 2 2 2 7" xfId="1585" xr:uid="{00000000-0005-0000-0000-0000E12B0000}"/>
    <cellStyle name="Input 2 2 2 2 7 2" xfId="4960" xr:uid="{00000000-0005-0000-0000-0000E22B0000}"/>
    <cellStyle name="Input 2 2 2 2 7 2 2" xfId="10387" xr:uid="{00000000-0005-0000-0000-0000E32B0000}"/>
    <cellStyle name="Input 2 2 2 2 7 2 2 2" xfId="27636" xr:uid="{00000000-0005-0000-0000-0000E42B0000}"/>
    <cellStyle name="Input 2 2 2 2 7 2 2 2 2" xfId="45877" xr:uid="{00000000-0005-0000-0000-0000E52B0000}"/>
    <cellStyle name="Input 2 2 2 2 7 2 2 3" xfId="17059" xr:uid="{00000000-0005-0000-0000-0000E62B0000}"/>
    <cellStyle name="Input 2 2 2 2 7 2 2 3 2" xfId="38149" xr:uid="{00000000-0005-0000-0000-0000E72B0000}"/>
    <cellStyle name="Input 2 2 2 2 7 2 3" xfId="22209" xr:uid="{00000000-0005-0000-0000-0000E82B0000}"/>
    <cellStyle name="Input 2 2 2 2 7 2 3 2" xfId="42012" xr:uid="{00000000-0005-0000-0000-0000E92B0000}"/>
    <cellStyle name="Input 2 2 2 2 7 2 4" xfId="13197" xr:uid="{00000000-0005-0000-0000-0000EA2B0000}"/>
    <cellStyle name="Input 2 2 2 2 7 2 4 2" xfId="34287" xr:uid="{00000000-0005-0000-0000-0000EB2B0000}"/>
    <cellStyle name="Input 2 2 2 2 7 2 5" xfId="31474" xr:uid="{00000000-0005-0000-0000-0000EC2B0000}"/>
    <cellStyle name="Input 2 2 2 2 7 3" xfId="3328" xr:uid="{00000000-0005-0000-0000-0000ED2B0000}"/>
    <cellStyle name="Input 2 2 2 2 7 3 2" xfId="8755" xr:uid="{00000000-0005-0000-0000-0000EE2B0000}"/>
    <cellStyle name="Input 2 2 2 2 7 3 2 2" xfId="26004" xr:uid="{00000000-0005-0000-0000-0000EF2B0000}"/>
    <cellStyle name="Input 2 2 2 2 7 3 2 2 2" xfId="44737" xr:uid="{00000000-0005-0000-0000-0000F02B0000}"/>
    <cellStyle name="Input 2 2 2 2 7 3 2 3" xfId="15919" xr:uid="{00000000-0005-0000-0000-0000F12B0000}"/>
    <cellStyle name="Input 2 2 2 2 7 3 2 3 2" xfId="37009" xr:uid="{00000000-0005-0000-0000-0000F22B0000}"/>
    <cellStyle name="Input 2 2 2 2 7 3 3" xfId="20577" xr:uid="{00000000-0005-0000-0000-0000F32B0000}"/>
    <cellStyle name="Input 2 2 2 2 7 3 3 2" xfId="40872" xr:uid="{00000000-0005-0000-0000-0000F42B0000}"/>
    <cellStyle name="Input 2 2 2 2 7 3 4" xfId="12057" xr:uid="{00000000-0005-0000-0000-0000F52B0000}"/>
    <cellStyle name="Input 2 2 2 2 7 3 4 2" xfId="33147" xr:uid="{00000000-0005-0000-0000-0000F62B0000}"/>
    <cellStyle name="Input 2 2 2 2 7 4" xfId="7011" xr:uid="{00000000-0005-0000-0000-0000F72B0000}"/>
    <cellStyle name="Input 2 2 2 2 7 4 2" xfId="24260" xr:uid="{00000000-0005-0000-0000-0000F82B0000}"/>
    <cellStyle name="Input 2 2 2 2 7 4 2 2" xfId="43485" xr:uid="{00000000-0005-0000-0000-0000F92B0000}"/>
    <cellStyle name="Input 2 2 2 2 7 4 3" xfId="14668" xr:uid="{00000000-0005-0000-0000-0000FA2B0000}"/>
    <cellStyle name="Input 2 2 2 2 7 4 3 2" xfId="35758" xr:uid="{00000000-0005-0000-0000-0000FB2B0000}"/>
    <cellStyle name="Input 2 2 2 2 7 5" xfId="18833" xr:uid="{00000000-0005-0000-0000-0000FC2B0000}"/>
    <cellStyle name="Input 2 2 2 2 7 5 2" xfId="39620" xr:uid="{00000000-0005-0000-0000-0000FD2B0000}"/>
    <cellStyle name="Input 2 2 2 2 7 6" xfId="29720" xr:uid="{00000000-0005-0000-0000-0000FE2B0000}"/>
    <cellStyle name="Input 2 2 2 2 8" xfId="5930" xr:uid="{00000000-0005-0000-0000-0000FF2B0000}"/>
    <cellStyle name="Input 2 2 2 2 8 2" xfId="23179" xr:uid="{00000000-0005-0000-0000-0000002C0000}"/>
    <cellStyle name="Input 2 2 2 2 8 2 2" xfId="42692" xr:uid="{00000000-0005-0000-0000-0000012C0000}"/>
    <cellStyle name="Input 2 2 2 2 8 3" xfId="13875" xr:uid="{00000000-0005-0000-0000-0000022C0000}"/>
    <cellStyle name="Input 2 2 2 2 8 3 2" xfId="34965" xr:uid="{00000000-0005-0000-0000-0000032C0000}"/>
    <cellStyle name="Input 2 2 2 2 9" xfId="17752" xr:uid="{00000000-0005-0000-0000-0000042C0000}"/>
    <cellStyle name="Input 2 2 2 2 9 2" xfId="38827" xr:uid="{00000000-0005-0000-0000-0000052C0000}"/>
    <cellStyle name="Input 2 2 2 3" xfId="208" xr:uid="{00000000-0005-0000-0000-0000062C0000}"/>
    <cellStyle name="Input 2 2 2 3 10" xfId="46593" xr:uid="{00000000-0005-0000-0000-0000072C0000}"/>
    <cellStyle name="Input 2 2 2 3 11" xfId="482" xr:uid="{00000000-0005-0000-0000-0000082C0000}"/>
    <cellStyle name="Input 2 2 2 3 2" xfId="319" xr:uid="{00000000-0005-0000-0000-0000092C0000}"/>
    <cellStyle name="Input 2 2 2 3 2 2" xfId="1020" xr:uid="{00000000-0005-0000-0000-00000A2C0000}"/>
    <cellStyle name="Input 2 2 2 3 2 2 2" xfId="2099" xr:uid="{00000000-0005-0000-0000-00000B2C0000}"/>
    <cellStyle name="Input 2 2 2 3 2 2 2 2" xfId="5430" xr:uid="{00000000-0005-0000-0000-00000C2C0000}"/>
    <cellStyle name="Input 2 2 2 3 2 2 2 2 2" xfId="10857" xr:uid="{00000000-0005-0000-0000-00000D2C0000}"/>
    <cellStyle name="Input 2 2 2 3 2 2 2 2 2 2" xfId="28106" xr:uid="{00000000-0005-0000-0000-00000E2C0000}"/>
    <cellStyle name="Input 2 2 2 3 2 2 2 2 2 2 2" xfId="46208" xr:uid="{00000000-0005-0000-0000-00000F2C0000}"/>
    <cellStyle name="Input 2 2 2 3 2 2 2 2 2 3" xfId="17390" xr:uid="{00000000-0005-0000-0000-0000102C0000}"/>
    <cellStyle name="Input 2 2 2 3 2 2 2 2 2 3 2" xfId="38480" xr:uid="{00000000-0005-0000-0000-0000112C0000}"/>
    <cellStyle name="Input 2 2 2 3 2 2 2 2 3" xfId="22679" xr:uid="{00000000-0005-0000-0000-0000122C0000}"/>
    <cellStyle name="Input 2 2 2 3 2 2 2 2 3 2" xfId="42343" xr:uid="{00000000-0005-0000-0000-0000132C0000}"/>
    <cellStyle name="Input 2 2 2 3 2 2 2 2 4" xfId="13528" xr:uid="{00000000-0005-0000-0000-0000142C0000}"/>
    <cellStyle name="Input 2 2 2 3 2 2 2 2 4 2" xfId="34618" xr:uid="{00000000-0005-0000-0000-0000152C0000}"/>
    <cellStyle name="Input 2 2 2 3 2 2 2 2 5" xfId="31944" xr:uid="{00000000-0005-0000-0000-0000162C0000}"/>
    <cellStyle name="Input 2 2 2 3 2 2 2 3" xfId="3797" xr:uid="{00000000-0005-0000-0000-0000172C0000}"/>
    <cellStyle name="Input 2 2 2 3 2 2 2 3 2" xfId="9224" xr:uid="{00000000-0005-0000-0000-0000182C0000}"/>
    <cellStyle name="Input 2 2 2 3 2 2 2 3 2 2" xfId="26473" xr:uid="{00000000-0005-0000-0000-0000192C0000}"/>
    <cellStyle name="Input 2 2 2 3 2 2 2 3 2 2 2" xfId="45067" xr:uid="{00000000-0005-0000-0000-00001A2C0000}"/>
    <cellStyle name="Input 2 2 2 3 2 2 2 3 2 3" xfId="16249" xr:uid="{00000000-0005-0000-0000-00001B2C0000}"/>
    <cellStyle name="Input 2 2 2 3 2 2 2 3 2 3 2" xfId="37339" xr:uid="{00000000-0005-0000-0000-00001C2C0000}"/>
    <cellStyle name="Input 2 2 2 3 2 2 2 3 3" xfId="21046" xr:uid="{00000000-0005-0000-0000-00001D2C0000}"/>
    <cellStyle name="Input 2 2 2 3 2 2 2 3 3 2" xfId="41202" xr:uid="{00000000-0005-0000-0000-00001E2C0000}"/>
    <cellStyle name="Input 2 2 2 3 2 2 2 3 4" xfId="12387" xr:uid="{00000000-0005-0000-0000-00001F2C0000}"/>
    <cellStyle name="Input 2 2 2 3 2 2 2 3 4 2" xfId="33477" xr:uid="{00000000-0005-0000-0000-0000202C0000}"/>
    <cellStyle name="Input 2 2 2 3 2 2 2 4" xfId="7525" xr:uid="{00000000-0005-0000-0000-0000212C0000}"/>
    <cellStyle name="Input 2 2 2 3 2 2 2 4 2" xfId="24774" xr:uid="{00000000-0005-0000-0000-0000222C0000}"/>
    <cellStyle name="Input 2 2 2 3 2 2 2 4 2 2" xfId="43860" xr:uid="{00000000-0005-0000-0000-0000232C0000}"/>
    <cellStyle name="Input 2 2 2 3 2 2 2 4 3" xfId="15043" xr:uid="{00000000-0005-0000-0000-0000242C0000}"/>
    <cellStyle name="Input 2 2 2 3 2 2 2 4 3 2" xfId="36133" xr:uid="{00000000-0005-0000-0000-0000252C0000}"/>
    <cellStyle name="Input 2 2 2 3 2 2 2 5" xfId="19347" xr:uid="{00000000-0005-0000-0000-0000262C0000}"/>
    <cellStyle name="Input 2 2 2 3 2 2 2 5 2" xfId="39995" xr:uid="{00000000-0005-0000-0000-0000272C0000}"/>
    <cellStyle name="Input 2 2 2 3 2 2 2 6" xfId="30234" xr:uid="{00000000-0005-0000-0000-0000282C0000}"/>
    <cellStyle name="Input 2 2 2 3 2 2 3" xfId="4471" xr:uid="{00000000-0005-0000-0000-0000292C0000}"/>
    <cellStyle name="Input 2 2 2 3 2 2 3 2" xfId="9898" xr:uid="{00000000-0005-0000-0000-00002A2C0000}"/>
    <cellStyle name="Input 2 2 2 3 2 2 3 2 2" xfId="27147" xr:uid="{00000000-0005-0000-0000-00002B2C0000}"/>
    <cellStyle name="Input 2 2 2 3 2 2 3 2 2 2" xfId="45537" xr:uid="{00000000-0005-0000-0000-00002C2C0000}"/>
    <cellStyle name="Input 2 2 2 3 2 2 3 2 3" xfId="16719" xr:uid="{00000000-0005-0000-0000-00002D2C0000}"/>
    <cellStyle name="Input 2 2 2 3 2 2 3 2 3 2" xfId="37809" xr:uid="{00000000-0005-0000-0000-00002E2C0000}"/>
    <cellStyle name="Input 2 2 2 3 2 2 3 3" xfId="21720" xr:uid="{00000000-0005-0000-0000-00002F2C0000}"/>
    <cellStyle name="Input 2 2 2 3 2 2 3 3 2" xfId="41672" xr:uid="{00000000-0005-0000-0000-0000302C0000}"/>
    <cellStyle name="Input 2 2 2 3 2 2 3 4" xfId="12857" xr:uid="{00000000-0005-0000-0000-0000312C0000}"/>
    <cellStyle name="Input 2 2 2 3 2 2 3 4 2" xfId="33947" xr:uid="{00000000-0005-0000-0000-0000322C0000}"/>
    <cellStyle name="Input 2 2 2 3 2 2 3 5" xfId="30985" xr:uid="{00000000-0005-0000-0000-0000332C0000}"/>
    <cellStyle name="Input 2 2 2 3 2 2 4" xfId="3188" xr:uid="{00000000-0005-0000-0000-0000342C0000}"/>
    <cellStyle name="Input 2 2 2 3 2 2 4 2" xfId="8615" xr:uid="{00000000-0005-0000-0000-0000352C0000}"/>
    <cellStyle name="Input 2 2 2 3 2 2 4 2 2" xfId="25864" xr:uid="{00000000-0005-0000-0000-0000362C0000}"/>
    <cellStyle name="Input 2 2 2 3 2 2 4 2 2 2" xfId="44643" xr:uid="{00000000-0005-0000-0000-0000372C0000}"/>
    <cellStyle name="Input 2 2 2 3 2 2 4 2 3" xfId="15825" xr:uid="{00000000-0005-0000-0000-0000382C0000}"/>
    <cellStyle name="Input 2 2 2 3 2 2 4 2 3 2" xfId="36915" xr:uid="{00000000-0005-0000-0000-0000392C0000}"/>
    <cellStyle name="Input 2 2 2 3 2 2 4 3" xfId="20437" xr:uid="{00000000-0005-0000-0000-00003A2C0000}"/>
    <cellStyle name="Input 2 2 2 3 2 2 4 3 2" xfId="40778" xr:uid="{00000000-0005-0000-0000-00003B2C0000}"/>
    <cellStyle name="Input 2 2 2 3 2 2 4 4" xfId="11963" xr:uid="{00000000-0005-0000-0000-00003C2C0000}"/>
    <cellStyle name="Input 2 2 2 3 2 2 4 4 2" xfId="33053" xr:uid="{00000000-0005-0000-0000-00003D2C0000}"/>
    <cellStyle name="Input 2 2 2 3 2 2 5" xfId="6446" xr:uid="{00000000-0005-0000-0000-00003E2C0000}"/>
    <cellStyle name="Input 2 2 2 3 2 2 5 2" xfId="23695" xr:uid="{00000000-0005-0000-0000-00003F2C0000}"/>
    <cellStyle name="Input 2 2 2 3 2 2 5 2 2" xfId="43069" xr:uid="{00000000-0005-0000-0000-0000402C0000}"/>
    <cellStyle name="Input 2 2 2 3 2 2 5 3" xfId="14252" xr:uid="{00000000-0005-0000-0000-0000412C0000}"/>
    <cellStyle name="Input 2 2 2 3 2 2 5 3 2" xfId="35342" xr:uid="{00000000-0005-0000-0000-0000422C0000}"/>
    <cellStyle name="Input 2 2 2 3 2 2 6" xfId="18268" xr:uid="{00000000-0005-0000-0000-0000432C0000}"/>
    <cellStyle name="Input 2 2 2 3 2 2 6 2" xfId="39204" xr:uid="{00000000-0005-0000-0000-0000442C0000}"/>
    <cellStyle name="Input 2 2 2 3 2 2 7" xfId="29155" xr:uid="{00000000-0005-0000-0000-0000452C0000}"/>
    <cellStyle name="Input 2 2 2 3 2 3" xfId="1414" xr:uid="{00000000-0005-0000-0000-0000462C0000}"/>
    <cellStyle name="Input 2 2 2 3 2 3 2" xfId="2489" xr:uid="{00000000-0005-0000-0000-0000472C0000}"/>
    <cellStyle name="Input 2 2 2 3 2 3 2 2" xfId="5766" xr:uid="{00000000-0005-0000-0000-0000482C0000}"/>
    <cellStyle name="Input 2 2 2 3 2 3 2 2 2" xfId="11193" xr:uid="{00000000-0005-0000-0000-0000492C0000}"/>
    <cellStyle name="Input 2 2 2 3 2 3 2 2 2 2" xfId="28442" xr:uid="{00000000-0005-0000-0000-00004A2C0000}"/>
    <cellStyle name="Input 2 2 2 3 2 3 2 2 2 2 2" xfId="46442" xr:uid="{00000000-0005-0000-0000-00004B2C0000}"/>
    <cellStyle name="Input 2 2 2 3 2 3 2 2 2 3" xfId="17624" xr:uid="{00000000-0005-0000-0000-00004C2C0000}"/>
    <cellStyle name="Input 2 2 2 3 2 3 2 2 2 3 2" xfId="38714" xr:uid="{00000000-0005-0000-0000-00004D2C0000}"/>
    <cellStyle name="Input 2 2 2 3 2 3 2 2 3" xfId="23015" xr:uid="{00000000-0005-0000-0000-00004E2C0000}"/>
    <cellStyle name="Input 2 2 2 3 2 3 2 2 3 2" xfId="42577" xr:uid="{00000000-0005-0000-0000-00004F2C0000}"/>
    <cellStyle name="Input 2 2 2 3 2 3 2 2 4" xfId="13762" xr:uid="{00000000-0005-0000-0000-0000502C0000}"/>
    <cellStyle name="Input 2 2 2 3 2 3 2 2 4 2" xfId="34852" xr:uid="{00000000-0005-0000-0000-0000512C0000}"/>
    <cellStyle name="Input 2 2 2 3 2 3 2 2 5" xfId="32280" xr:uid="{00000000-0005-0000-0000-0000522C0000}"/>
    <cellStyle name="Input 2 2 2 3 2 3 2 3" xfId="4133" xr:uid="{00000000-0005-0000-0000-0000532C0000}"/>
    <cellStyle name="Input 2 2 2 3 2 3 2 3 2" xfId="9560" xr:uid="{00000000-0005-0000-0000-0000542C0000}"/>
    <cellStyle name="Input 2 2 2 3 2 3 2 3 2 2" xfId="26809" xr:uid="{00000000-0005-0000-0000-0000552C0000}"/>
    <cellStyle name="Input 2 2 2 3 2 3 2 3 2 2 2" xfId="45301" xr:uid="{00000000-0005-0000-0000-0000562C0000}"/>
    <cellStyle name="Input 2 2 2 3 2 3 2 3 2 3" xfId="16483" xr:uid="{00000000-0005-0000-0000-0000572C0000}"/>
    <cellStyle name="Input 2 2 2 3 2 3 2 3 2 3 2" xfId="37573" xr:uid="{00000000-0005-0000-0000-0000582C0000}"/>
    <cellStyle name="Input 2 2 2 3 2 3 2 3 3" xfId="21382" xr:uid="{00000000-0005-0000-0000-0000592C0000}"/>
    <cellStyle name="Input 2 2 2 3 2 3 2 3 3 2" xfId="41436" xr:uid="{00000000-0005-0000-0000-00005A2C0000}"/>
    <cellStyle name="Input 2 2 2 3 2 3 2 3 4" xfId="12621" xr:uid="{00000000-0005-0000-0000-00005B2C0000}"/>
    <cellStyle name="Input 2 2 2 3 2 3 2 3 4 2" xfId="33711" xr:uid="{00000000-0005-0000-0000-00005C2C0000}"/>
    <cellStyle name="Input 2 2 2 3 2 3 2 4" xfId="7915" xr:uid="{00000000-0005-0000-0000-00005D2C0000}"/>
    <cellStyle name="Input 2 2 2 3 2 3 2 4 2" xfId="25164" xr:uid="{00000000-0005-0000-0000-00005E2C0000}"/>
    <cellStyle name="Input 2 2 2 3 2 3 2 4 2 2" xfId="44148" xr:uid="{00000000-0005-0000-0000-00005F2C0000}"/>
    <cellStyle name="Input 2 2 2 3 2 3 2 4 3" xfId="15331" xr:uid="{00000000-0005-0000-0000-0000602C0000}"/>
    <cellStyle name="Input 2 2 2 3 2 3 2 4 3 2" xfId="36421" xr:uid="{00000000-0005-0000-0000-0000612C0000}"/>
    <cellStyle name="Input 2 2 2 3 2 3 2 5" xfId="19737" xr:uid="{00000000-0005-0000-0000-0000622C0000}"/>
    <cellStyle name="Input 2 2 2 3 2 3 2 5 2" xfId="40283" xr:uid="{00000000-0005-0000-0000-0000632C0000}"/>
    <cellStyle name="Input 2 2 2 3 2 3 2 6" xfId="30624" xr:uid="{00000000-0005-0000-0000-0000642C0000}"/>
    <cellStyle name="Input 2 2 2 3 2 3 3" xfId="4811" xr:uid="{00000000-0005-0000-0000-0000652C0000}"/>
    <cellStyle name="Input 2 2 2 3 2 3 3 2" xfId="10238" xr:uid="{00000000-0005-0000-0000-0000662C0000}"/>
    <cellStyle name="Input 2 2 2 3 2 3 3 2 2" xfId="27487" xr:uid="{00000000-0005-0000-0000-0000672C0000}"/>
    <cellStyle name="Input 2 2 2 3 2 3 3 2 2 2" xfId="45774" xr:uid="{00000000-0005-0000-0000-0000682C0000}"/>
    <cellStyle name="Input 2 2 2 3 2 3 3 2 3" xfId="16956" xr:uid="{00000000-0005-0000-0000-0000692C0000}"/>
    <cellStyle name="Input 2 2 2 3 2 3 3 2 3 2" xfId="38046" xr:uid="{00000000-0005-0000-0000-00006A2C0000}"/>
    <cellStyle name="Input 2 2 2 3 2 3 3 3" xfId="22060" xr:uid="{00000000-0005-0000-0000-00006B2C0000}"/>
    <cellStyle name="Input 2 2 2 3 2 3 3 3 2" xfId="41909" xr:uid="{00000000-0005-0000-0000-00006C2C0000}"/>
    <cellStyle name="Input 2 2 2 3 2 3 3 4" xfId="13094" xr:uid="{00000000-0005-0000-0000-00006D2C0000}"/>
    <cellStyle name="Input 2 2 2 3 2 3 3 4 2" xfId="34184" xr:uid="{00000000-0005-0000-0000-00006E2C0000}"/>
    <cellStyle name="Input 2 2 2 3 2 3 3 5" xfId="31325" xr:uid="{00000000-0005-0000-0000-00006F2C0000}"/>
    <cellStyle name="Input 2 2 2 3 2 3 4" xfId="3024" xr:uid="{00000000-0005-0000-0000-0000702C0000}"/>
    <cellStyle name="Input 2 2 2 3 2 3 4 2" xfId="8451" xr:uid="{00000000-0005-0000-0000-0000712C0000}"/>
    <cellStyle name="Input 2 2 2 3 2 3 4 2 2" xfId="25700" xr:uid="{00000000-0005-0000-0000-0000722C0000}"/>
    <cellStyle name="Input 2 2 2 3 2 3 4 2 2 2" xfId="44529" xr:uid="{00000000-0005-0000-0000-0000732C0000}"/>
    <cellStyle name="Input 2 2 2 3 2 3 4 2 3" xfId="15711" xr:uid="{00000000-0005-0000-0000-0000742C0000}"/>
    <cellStyle name="Input 2 2 2 3 2 3 4 2 3 2" xfId="36801" xr:uid="{00000000-0005-0000-0000-0000752C0000}"/>
    <cellStyle name="Input 2 2 2 3 2 3 4 3" xfId="20273" xr:uid="{00000000-0005-0000-0000-0000762C0000}"/>
    <cellStyle name="Input 2 2 2 3 2 3 4 3 2" xfId="40664" xr:uid="{00000000-0005-0000-0000-0000772C0000}"/>
    <cellStyle name="Input 2 2 2 3 2 3 4 4" xfId="11849" xr:uid="{00000000-0005-0000-0000-0000782C0000}"/>
    <cellStyle name="Input 2 2 2 3 2 3 4 4 2" xfId="32939" xr:uid="{00000000-0005-0000-0000-0000792C0000}"/>
    <cellStyle name="Input 2 2 2 3 2 3 5" xfId="6840" xr:uid="{00000000-0005-0000-0000-00007A2C0000}"/>
    <cellStyle name="Input 2 2 2 3 2 3 5 2" xfId="24089" xr:uid="{00000000-0005-0000-0000-00007B2C0000}"/>
    <cellStyle name="Input 2 2 2 3 2 3 5 2 2" xfId="43360" xr:uid="{00000000-0005-0000-0000-00007C2C0000}"/>
    <cellStyle name="Input 2 2 2 3 2 3 5 3" xfId="14543" xr:uid="{00000000-0005-0000-0000-00007D2C0000}"/>
    <cellStyle name="Input 2 2 2 3 2 3 5 3 2" xfId="35633" xr:uid="{00000000-0005-0000-0000-00007E2C0000}"/>
    <cellStyle name="Input 2 2 2 3 2 3 6" xfId="18662" xr:uid="{00000000-0005-0000-0000-00007F2C0000}"/>
    <cellStyle name="Input 2 2 2 3 2 3 6 2" xfId="39495" xr:uid="{00000000-0005-0000-0000-0000802C0000}"/>
    <cellStyle name="Input 2 2 2 3 2 3 7" xfId="29549" xr:uid="{00000000-0005-0000-0000-0000812C0000}"/>
    <cellStyle name="Input 2 2 2 3 2 4" xfId="1923" xr:uid="{00000000-0005-0000-0000-0000822C0000}"/>
    <cellStyle name="Input 2 2 2 3 2 4 2" xfId="5266" xr:uid="{00000000-0005-0000-0000-0000832C0000}"/>
    <cellStyle name="Input 2 2 2 3 2 4 2 2" xfId="10693" xr:uid="{00000000-0005-0000-0000-0000842C0000}"/>
    <cellStyle name="Input 2 2 2 3 2 4 2 2 2" xfId="27942" xr:uid="{00000000-0005-0000-0000-0000852C0000}"/>
    <cellStyle name="Input 2 2 2 3 2 4 2 2 2 2" xfId="46094" xr:uid="{00000000-0005-0000-0000-0000862C0000}"/>
    <cellStyle name="Input 2 2 2 3 2 4 2 2 3" xfId="17276" xr:uid="{00000000-0005-0000-0000-0000872C0000}"/>
    <cellStyle name="Input 2 2 2 3 2 4 2 2 3 2" xfId="38366" xr:uid="{00000000-0005-0000-0000-0000882C0000}"/>
    <cellStyle name="Input 2 2 2 3 2 4 2 3" xfId="22515" xr:uid="{00000000-0005-0000-0000-0000892C0000}"/>
    <cellStyle name="Input 2 2 2 3 2 4 2 3 2" xfId="42229" xr:uid="{00000000-0005-0000-0000-00008A2C0000}"/>
    <cellStyle name="Input 2 2 2 3 2 4 2 4" xfId="13414" xr:uid="{00000000-0005-0000-0000-00008B2C0000}"/>
    <cellStyle name="Input 2 2 2 3 2 4 2 4 2" xfId="34504" xr:uid="{00000000-0005-0000-0000-00008C2C0000}"/>
    <cellStyle name="Input 2 2 2 3 2 4 2 5" xfId="31780" xr:uid="{00000000-0005-0000-0000-00008D2C0000}"/>
    <cellStyle name="Input 2 2 2 3 2 4 3" xfId="3633" xr:uid="{00000000-0005-0000-0000-00008E2C0000}"/>
    <cellStyle name="Input 2 2 2 3 2 4 3 2" xfId="9060" xr:uid="{00000000-0005-0000-0000-00008F2C0000}"/>
    <cellStyle name="Input 2 2 2 3 2 4 3 2 2" xfId="26309" xr:uid="{00000000-0005-0000-0000-0000902C0000}"/>
    <cellStyle name="Input 2 2 2 3 2 4 3 2 2 2" xfId="44953" xr:uid="{00000000-0005-0000-0000-0000912C0000}"/>
    <cellStyle name="Input 2 2 2 3 2 4 3 2 3" xfId="16135" xr:uid="{00000000-0005-0000-0000-0000922C0000}"/>
    <cellStyle name="Input 2 2 2 3 2 4 3 2 3 2" xfId="37225" xr:uid="{00000000-0005-0000-0000-0000932C0000}"/>
    <cellStyle name="Input 2 2 2 3 2 4 3 3" xfId="20882" xr:uid="{00000000-0005-0000-0000-0000942C0000}"/>
    <cellStyle name="Input 2 2 2 3 2 4 3 3 2" xfId="41088" xr:uid="{00000000-0005-0000-0000-0000952C0000}"/>
    <cellStyle name="Input 2 2 2 3 2 4 3 4" xfId="12273" xr:uid="{00000000-0005-0000-0000-0000962C0000}"/>
    <cellStyle name="Input 2 2 2 3 2 4 3 4 2" xfId="33363" xr:uid="{00000000-0005-0000-0000-0000972C0000}"/>
    <cellStyle name="Input 2 2 2 3 2 4 4" xfId="7349" xr:uid="{00000000-0005-0000-0000-0000982C0000}"/>
    <cellStyle name="Input 2 2 2 3 2 4 4 2" xfId="24598" xr:uid="{00000000-0005-0000-0000-0000992C0000}"/>
    <cellStyle name="Input 2 2 2 3 2 4 4 2 2" xfId="43734" xr:uid="{00000000-0005-0000-0000-00009A2C0000}"/>
    <cellStyle name="Input 2 2 2 3 2 4 4 3" xfId="14917" xr:uid="{00000000-0005-0000-0000-00009B2C0000}"/>
    <cellStyle name="Input 2 2 2 3 2 4 4 3 2" xfId="36007" xr:uid="{00000000-0005-0000-0000-00009C2C0000}"/>
    <cellStyle name="Input 2 2 2 3 2 4 5" xfId="19171" xr:uid="{00000000-0005-0000-0000-00009D2C0000}"/>
    <cellStyle name="Input 2 2 2 3 2 4 5 2" xfId="39869" xr:uid="{00000000-0005-0000-0000-00009E2C0000}"/>
    <cellStyle name="Input 2 2 2 3 2 4 6" xfId="30058" xr:uid="{00000000-0005-0000-0000-00009F2C0000}"/>
    <cellStyle name="Input 2 2 2 3 2 5" xfId="6270" xr:uid="{00000000-0005-0000-0000-0000A02C0000}"/>
    <cellStyle name="Input 2 2 2 3 2 5 2" xfId="23519" xr:uid="{00000000-0005-0000-0000-0000A12C0000}"/>
    <cellStyle name="Input 2 2 2 3 2 5 2 2" xfId="42943" xr:uid="{00000000-0005-0000-0000-0000A22C0000}"/>
    <cellStyle name="Input 2 2 2 3 2 5 3" xfId="14126" xr:uid="{00000000-0005-0000-0000-0000A32C0000}"/>
    <cellStyle name="Input 2 2 2 3 2 5 3 2" xfId="35216" xr:uid="{00000000-0005-0000-0000-0000A42C0000}"/>
    <cellStyle name="Input 2 2 2 3 2 6" xfId="18092" xr:uid="{00000000-0005-0000-0000-0000A52C0000}"/>
    <cellStyle name="Input 2 2 2 3 2 6 2" xfId="39078" xr:uid="{00000000-0005-0000-0000-0000A62C0000}"/>
    <cellStyle name="Input 2 2 2 3 2 7" xfId="28979" xr:uid="{00000000-0005-0000-0000-0000A72C0000}"/>
    <cellStyle name="Input 2 2 2 3 2 8" xfId="844" xr:uid="{00000000-0005-0000-0000-0000A82C0000}"/>
    <cellStyle name="Input 2 2 2 3 3" xfId="451" xr:uid="{00000000-0005-0000-0000-0000A92C0000}"/>
    <cellStyle name="Input 2 2 2 3 3 2" xfId="1702" xr:uid="{00000000-0005-0000-0000-0000AA2C0000}"/>
    <cellStyle name="Input 2 2 2 3 3 2 2" xfId="5065" xr:uid="{00000000-0005-0000-0000-0000AB2C0000}"/>
    <cellStyle name="Input 2 2 2 3 3 2 2 2" xfId="10492" xr:uid="{00000000-0005-0000-0000-0000AC2C0000}"/>
    <cellStyle name="Input 2 2 2 3 3 2 2 2 2" xfId="27741" xr:uid="{00000000-0005-0000-0000-0000AD2C0000}"/>
    <cellStyle name="Input 2 2 2 3 3 2 2 2 2 2" xfId="45947" xr:uid="{00000000-0005-0000-0000-0000AE2C0000}"/>
    <cellStyle name="Input 2 2 2 3 3 2 2 2 3" xfId="17129" xr:uid="{00000000-0005-0000-0000-0000AF2C0000}"/>
    <cellStyle name="Input 2 2 2 3 3 2 2 2 3 2" xfId="38219" xr:uid="{00000000-0005-0000-0000-0000B02C0000}"/>
    <cellStyle name="Input 2 2 2 3 3 2 2 3" xfId="22314" xr:uid="{00000000-0005-0000-0000-0000B12C0000}"/>
    <cellStyle name="Input 2 2 2 3 3 2 2 3 2" xfId="42082" xr:uid="{00000000-0005-0000-0000-0000B22C0000}"/>
    <cellStyle name="Input 2 2 2 3 3 2 2 4" xfId="13267" xr:uid="{00000000-0005-0000-0000-0000B32C0000}"/>
    <cellStyle name="Input 2 2 2 3 3 2 2 4 2" xfId="34357" xr:uid="{00000000-0005-0000-0000-0000B42C0000}"/>
    <cellStyle name="Input 2 2 2 3 3 2 2 5" xfId="31579" xr:uid="{00000000-0005-0000-0000-0000B52C0000}"/>
    <cellStyle name="Input 2 2 2 3 3 2 3" xfId="3432" xr:uid="{00000000-0005-0000-0000-0000B62C0000}"/>
    <cellStyle name="Input 2 2 2 3 3 2 3 2" xfId="8859" xr:uid="{00000000-0005-0000-0000-0000B72C0000}"/>
    <cellStyle name="Input 2 2 2 3 3 2 3 2 2" xfId="26108" xr:uid="{00000000-0005-0000-0000-0000B82C0000}"/>
    <cellStyle name="Input 2 2 2 3 3 2 3 2 2 2" xfId="44806" xr:uid="{00000000-0005-0000-0000-0000B92C0000}"/>
    <cellStyle name="Input 2 2 2 3 3 2 3 2 3" xfId="15988" xr:uid="{00000000-0005-0000-0000-0000BA2C0000}"/>
    <cellStyle name="Input 2 2 2 3 3 2 3 2 3 2" xfId="37078" xr:uid="{00000000-0005-0000-0000-0000BB2C0000}"/>
    <cellStyle name="Input 2 2 2 3 3 2 3 3" xfId="20681" xr:uid="{00000000-0005-0000-0000-0000BC2C0000}"/>
    <cellStyle name="Input 2 2 2 3 3 2 3 3 2" xfId="40941" xr:uid="{00000000-0005-0000-0000-0000BD2C0000}"/>
    <cellStyle name="Input 2 2 2 3 3 2 3 4" xfId="12126" xr:uid="{00000000-0005-0000-0000-0000BE2C0000}"/>
    <cellStyle name="Input 2 2 2 3 3 2 3 4 2" xfId="33216" xr:uid="{00000000-0005-0000-0000-0000BF2C0000}"/>
    <cellStyle name="Input 2 2 2 3 3 2 4" xfId="7128" xr:uid="{00000000-0005-0000-0000-0000C02C0000}"/>
    <cellStyle name="Input 2 2 2 3 3 2 4 2" xfId="24377" xr:uid="{00000000-0005-0000-0000-0000C12C0000}"/>
    <cellStyle name="Input 2 2 2 3 3 2 4 2 2" xfId="43567" xr:uid="{00000000-0005-0000-0000-0000C22C0000}"/>
    <cellStyle name="Input 2 2 2 3 3 2 4 3" xfId="14750" xr:uid="{00000000-0005-0000-0000-0000C32C0000}"/>
    <cellStyle name="Input 2 2 2 3 3 2 4 3 2" xfId="35840" xr:uid="{00000000-0005-0000-0000-0000C42C0000}"/>
    <cellStyle name="Input 2 2 2 3 3 2 5" xfId="18950" xr:uid="{00000000-0005-0000-0000-0000C52C0000}"/>
    <cellStyle name="Input 2 2 2 3 3 2 5 2" xfId="39702" xr:uid="{00000000-0005-0000-0000-0000C62C0000}"/>
    <cellStyle name="Input 2 2 2 3 3 2 6" xfId="29837" xr:uid="{00000000-0005-0000-0000-0000C72C0000}"/>
    <cellStyle name="Input 2 2 2 3 3 3" xfId="4268" xr:uid="{00000000-0005-0000-0000-0000C82C0000}"/>
    <cellStyle name="Input 2 2 2 3 3 3 2" xfId="9695" xr:uid="{00000000-0005-0000-0000-0000C92C0000}"/>
    <cellStyle name="Input 2 2 2 3 3 3 2 2" xfId="26944" xr:uid="{00000000-0005-0000-0000-0000CA2C0000}"/>
    <cellStyle name="Input 2 2 2 3 3 3 2 2 2" xfId="45388" xr:uid="{00000000-0005-0000-0000-0000CB2C0000}"/>
    <cellStyle name="Input 2 2 2 3 3 3 2 3" xfId="16570" xr:uid="{00000000-0005-0000-0000-0000CC2C0000}"/>
    <cellStyle name="Input 2 2 2 3 3 3 2 3 2" xfId="37660" xr:uid="{00000000-0005-0000-0000-0000CD2C0000}"/>
    <cellStyle name="Input 2 2 2 3 3 3 3" xfId="21517" xr:uid="{00000000-0005-0000-0000-0000CE2C0000}"/>
    <cellStyle name="Input 2 2 2 3 3 3 3 2" xfId="41523" xr:uid="{00000000-0005-0000-0000-0000CF2C0000}"/>
    <cellStyle name="Input 2 2 2 3 3 3 4" xfId="12708" xr:uid="{00000000-0005-0000-0000-0000D02C0000}"/>
    <cellStyle name="Input 2 2 2 3 3 3 4 2" xfId="33798" xr:uid="{00000000-0005-0000-0000-0000D12C0000}"/>
    <cellStyle name="Input 2 2 2 3 3 3 5" xfId="30782" xr:uid="{00000000-0005-0000-0000-0000D22C0000}"/>
    <cellStyle name="Input 2 2 2 3 3 4" xfId="2663" xr:uid="{00000000-0005-0000-0000-0000D32C0000}"/>
    <cellStyle name="Input 2 2 2 3 3 4 2" xfId="8090" xr:uid="{00000000-0005-0000-0000-0000D42C0000}"/>
    <cellStyle name="Input 2 2 2 3 3 4 2 2" xfId="25339" xr:uid="{00000000-0005-0000-0000-0000D52C0000}"/>
    <cellStyle name="Input 2 2 2 3 3 4 2 2 2" xfId="44269" xr:uid="{00000000-0005-0000-0000-0000D62C0000}"/>
    <cellStyle name="Input 2 2 2 3 3 4 2 3" xfId="15451" xr:uid="{00000000-0005-0000-0000-0000D72C0000}"/>
    <cellStyle name="Input 2 2 2 3 3 4 2 3 2" xfId="36541" xr:uid="{00000000-0005-0000-0000-0000D82C0000}"/>
    <cellStyle name="Input 2 2 2 3 3 4 3" xfId="19912" xr:uid="{00000000-0005-0000-0000-0000D92C0000}"/>
    <cellStyle name="Input 2 2 2 3 3 4 3 2" xfId="40404" xr:uid="{00000000-0005-0000-0000-0000DA2C0000}"/>
    <cellStyle name="Input 2 2 2 3 3 4 4" xfId="11589" xr:uid="{00000000-0005-0000-0000-0000DB2C0000}"/>
    <cellStyle name="Input 2 2 2 3 3 4 4 2" xfId="32679" xr:uid="{00000000-0005-0000-0000-0000DC2C0000}"/>
    <cellStyle name="Input 2 2 2 3 3 5" xfId="6047" xr:uid="{00000000-0005-0000-0000-0000DD2C0000}"/>
    <cellStyle name="Input 2 2 2 3 3 5 2" xfId="23296" xr:uid="{00000000-0005-0000-0000-0000DE2C0000}"/>
    <cellStyle name="Input 2 2 2 3 3 5 2 2" xfId="42774" xr:uid="{00000000-0005-0000-0000-0000DF2C0000}"/>
    <cellStyle name="Input 2 2 2 3 3 5 3" xfId="13957" xr:uid="{00000000-0005-0000-0000-0000E02C0000}"/>
    <cellStyle name="Input 2 2 2 3 3 5 3 2" xfId="35047" xr:uid="{00000000-0005-0000-0000-0000E12C0000}"/>
    <cellStyle name="Input 2 2 2 3 3 6" xfId="17869" xr:uid="{00000000-0005-0000-0000-0000E22C0000}"/>
    <cellStyle name="Input 2 2 2 3 3 6 2" xfId="38909" xr:uid="{00000000-0005-0000-0000-0000E32C0000}"/>
    <cellStyle name="Input 2 2 2 3 3 7" xfId="28756" xr:uid="{00000000-0005-0000-0000-0000E42C0000}"/>
    <cellStyle name="Input 2 2 2 3 3 8" xfId="621" xr:uid="{00000000-0005-0000-0000-0000E52C0000}"/>
    <cellStyle name="Input 2 2 2 3 4" xfId="1141" xr:uid="{00000000-0005-0000-0000-0000E62C0000}"/>
    <cellStyle name="Input 2 2 2 3 4 2" xfId="2217" xr:uid="{00000000-0005-0000-0000-0000E72C0000}"/>
    <cellStyle name="Input 2 2 2 3 4 2 2" xfId="5534" xr:uid="{00000000-0005-0000-0000-0000E82C0000}"/>
    <cellStyle name="Input 2 2 2 3 4 2 2 2" xfId="10961" xr:uid="{00000000-0005-0000-0000-0000E92C0000}"/>
    <cellStyle name="Input 2 2 2 3 4 2 2 2 2" xfId="28210" xr:uid="{00000000-0005-0000-0000-0000EA2C0000}"/>
    <cellStyle name="Input 2 2 2 3 4 2 2 2 2 2" xfId="46278" xr:uid="{00000000-0005-0000-0000-0000EB2C0000}"/>
    <cellStyle name="Input 2 2 2 3 4 2 2 2 3" xfId="17460" xr:uid="{00000000-0005-0000-0000-0000EC2C0000}"/>
    <cellStyle name="Input 2 2 2 3 4 2 2 2 3 2" xfId="38550" xr:uid="{00000000-0005-0000-0000-0000ED2C0000}"/>
    <cellStyle name="Input 2 2 2 3 4 2 2 3" xfId="22783" xr:uid="{00000000-0005-0000-0000-0000EE2C0000}"/>
    <cellStyle name="Input 2 2 2 3 4 2 2 3 2" xfId="42413" xr:uid="{00000000-0005-0000-0000-0000EF2C0000}"/>
    <cellStyle name="Input 2 2 2 3 4 2 2 4" xfId="13598" xr:uid="{00000000-0005-0000-0000-0000F02C0000}"/>
    <cellStyle name="Input 2 2 2 3 4 2 2 4 2" xfId="34688" xr:uid="{00000000-0005-0000-0000-0000F12C0000}"/>
    <cellStyle name="Input 2 2 2 3 4 2 2 5" xfId="32048" xr:uid="{00000000-0005-0000-0000-0000F22C0000}"/>
    <cellStyle name="Input 2 2 2 3 4 2 3" xfId="3901" xr:uid="{00000000-0005-0000-0000-0000F32C0000}"/>
    <cellStyle name="Input 2 2 2 3 4 2 3 2" xfId="9328" xr:uid="{00000000-0005-0000-0000-0000F42C0000}"/>
    <cellStyle name="Input 2 2 2 3 4 2 3 2 2" xfId="26577" xr:uid="{00000000-0005-0000-0000-0000F52C0000}"/>
    <cellStyle name="Input 2 2 2 3 4 2 3 2 2 2" xfId="45137" xr:uid="{00000000-0005-0000-0000-0000F62C0000}"/>
    <cellStyle name="Input 2 2 2 3 4 2 3 2 3" xfId="16319" xr:uid="{00000000-0005-0000-0000-0000F72C0000}"/>
    <cellStyle name="Input 2 2 2 3 4 2 3 2 3 2" xfId="37409" xr:uid="{00000000-0005-0000-0000-0000F82C0000}"/>
    <cellStyle name="Input 2 2 2 3 4 2 3 3" xfId="21150" xr:uid="{00000000-0005-0000-0000-0000F92C0000}"/>
    <cellStyle name="Input 2 2 2 3 4 2 3 3 2" xfId="41272" xr:uid="{00000000-0005-0000-0000-0000FA2C0000}"/>
    <cellStyle name="Input 2 2 2 3 4 2 3 4" xfId="12457" xr:uid="{00000000-0005-0000-0000-0000FB2C0000}"/>
    <cellStyle name="Input 2 2 2 3 4 2 3 4 2" xfId="33547" xr:uid="{00000000-0005-0000-0000-0000FC2C0000}"/>
    <cellStyle name="Input 2 2 2 3 4 2 4" xfId="7643" xr:uid="{00000000-0005-0000-0000-0000FD2C0000}"/>
    <cellStyle name="Input 2 2 2 3 4 2 4 2" xfId="24892" xr:uid="{00000000-0005-0000-0000-0000FE2C0000}"/>
    <cellStyle name="Input 2 2 2 3 4 2 4 2 2" xfId="43944" xr:uid="{00000000-0005-0000-0000-0000FF2C0000}"/>
    <cellStyle name="Input 2 2 2 3 4 2 4 3" xfId="15127" xr:uid="{00000000-0005-0000-0000-0000002D0000}"/>
    <cellStyle name="Input 2 2 2 3 4 2 4 3 2" xfId="36217" xr:uid="{00000000-0005-0000-0000-0000012D0000}"/>
    <cellStyle name="Input 2 2 2 3 4 2 5" xfId="19465" xr:uid="{00000000-0005-0000-0000-0000022D0000}"/>
    <cellStyle name="Input 2 2 2 3 4 2 5 2" xfId="40079" xr:uid="{00000000-0005-0000-0000-0000032D0000}"/>
    <cellStyle name="Input 2 2 2 3 4 2 6" xfId="30352" xr:uid="{00000000-0005-0000-0000-0000042D0000}"/>
    <cellStyle name="Input 2 2 2 3 4 3" xfId="4578" xr:uid="{00000000-0005-0000-0000-0000052D0000}"/>
    <cellStyle name="Input 2 2 2 3 4 3 2" xfId="10005" xr:uid="{00000000-0005-0000-0000-0000062D0000}"/>
    <cellStyle name="Input 2 2 2 3 4 3 2 2" xfId="27254" xr:uid="{00000000-0005-0000-0000-0000072D0000}"/>
    <cellStyle name="Input 2 2 2 3 4 3 2 2 2" xfId="45609" xr:uid="{00000000-0005-0000-0000-0000082D0000}"/>
    <cellStyle name="Input 2 2 2 3 4 3 2 3" xfId="16791" xr:uid="{00000000-0005-0000-0000-0000092D0000}"/>
    <cellStyle name="Input 2 2 2 3 4 3 2 3 2" xfId="37881" xr:uid="{00000000-0005-0000-0000-00000A2D0000}"/>
    <cellStyle name="Input 2 2 2 3 4 3 3" xfId="21827" xr:uid="{00000000-0005-0000-0000-00000B2D0000}"/>
    <cellStyle name="Input 2 2 2 3 4 3 3 2" xfId="41744" xr:uid="{00000000-0005-0000-0000-00000C2D0000}"/>
    <cellStyle name="Input 2 2 2 3 4 3 4" xfId="12929" xr:uid="{00000000-0005-0000-0000-00000D2D0000}"/>
    <cellStyle name="Input 2 2 2 3 4 3 4 2" xfId="34019" xr:uid="{00000000-0005-0000-0000-00000E2D0000}"/>
    <cellStyle name="Input 2 2 2 3 4 3 5" xfId="31092" xr:uid="{00000000-0005-0000-0000-00000F2D0000}"/>
    <cellStyle name="Input 2 2 2 3 4 4" xfId="2627" xr:uid="{00000000-0005-0000-0000-0000102D0000}"/>
    <cellStyle name="Input 2 2 2 3 4 4 2" xfId="8054" xr:uid="{00000000-0005-0000-0000-0000112D0000}"/>
    <cellStyle name="Input 2 2 2 3 4 4 2 2" xfId="25303" xr:uid="{00000000-0005-0000-0000-0000122D0000}"/>
    <cellStyle name="Input 2 2 2 3 4 4 2 2 2" xfId="44249" xr:uid="{00000000-0005-0000-0000-0000132D0000}"/>
    <cellStyle name="Input 2 2 2 3 4 4 2 3" xfId="15431" xr:uid="{00000000-0005-0000-0000-0000142D0000}"/>
    <cellStyle name="Input 2 2 2 3 4 4 2 3 2" xfId="36521" xr:uid="{00000000-0005-0000-0000-0000152D0000}"/>
    <cellStyle name="Input 2 2 2 3 4 4 3" xfId="19876" xr:uid="{00000000-0005-0000-0000-0000162D0000}"/>
    <cellStyle name="Input 2 2 2 3 4 4 3 2" xfId="40384" xr:uid="{00000000-0005-0000-0000-0000172D0000}"/>
    <cellStyle name="Input 2 2 2 3 4 4 4" xfId="11569" xr:uid="{00000000-0005-0000-0000-0000182D0000}"/>
    <cellStyle name="Input 2 2 2 3 4 4 4 2" xfId="32659" xr:uid="{00000000-0005-0000-0000-0000192D0000}"/>
    <cellStyle name="Input 2 2 2 3 4 5" xfId="6567" xr:uid="{00000000-0005-0000-0000-00001A2D0000}"/>
    <cellStyle name="Input 2 2 2 3 4 5 2" xfId="23816" xr:uid="{00000000-0005-0000-0000-00001B2D0000}"/>
    <cellStyle name="Input 2 2 2 3 4 5 2 2" xfId="43155" xr:uid="{00000000-0005-0000-0000-00001C2D0000}"/>
    <cellStyle name="Input 2 2 2 3 4 5 3" xfId="14338" xr:uid="{00000000-0005-0000-0000-00001D2D0000}"/>
    <cellStyle name="Input 2 2 2 3 4 5 3 2" xfId="35428" xr:uid="{00000000-0005-0000-0000-00001E2D0000}"/>
    <cellStyle name="Input 2 2 2 3 4 6" xfId="18389" xr:uid="{00000000-0005-0000-0000-00001F2D0000}"/>
    <cellStyle name="Input 2 2 2 3 4 6 2" xfId="39290" xr:uid="{00000000-0005-0000-0000-0000202D0000}"/>
    <cellStyle name="Input 2 2 2 3 4 7" xfId="29276" xr:uid="{00000000-0005-0000-0000-0000212D0000}"/>
    <cellStyle name="Input 2 2 2 3 5" xfId="1607" xr:uid="{00000000-0005-0000-0000-0000222D0000}"/>
    <cellStyle name="Input 2 2 2 3 5 2" xfId="4982" xr:uid="{00000000-0005-0000-0000-0000232D0000}"/>
    <cellStyle name="Input 2 2 2 3 5 2 2" xfId="10409" xr:uid="{00000000-0005-0000-0000-0000242D0000}"/>
    <cellStyle name="Input 2 2 2 3 5 2 2 2" xfId="27658" xr:uid="{00000000-0005-0000-0000-0000252D0000}"/>
    <cellStyle name="Input 2 2 2 3 5 2 2 2 2" xfId="45896" xr:uid="{00000000-0005-0000-0000-0000262D0000}"/>
    <cellStyle name="Input 2 2 2 3 5 2 2 3" xfId="17078" xr:uid="{00000000-0005-0000-0000-0000272D0000}"/>
    <cellStyle name="Input 2 2 2 3 5 2 2 3 2" xfId="38168" xr:uid="{00000000-0005-0000-0000-0000282D0000}"/>
    <cellStyle name="Input 2 2 2 3 5 2 3" xfId="22231" xr:uid="{00000000-0005-0000-0000-0000292D0000}"/>
    <cellStyle name="Input 2 2 2 3 5 2 3 2" xfId="42031" xr:uid="{00000000-0005-0000-0000-00002A2D0000}"/>
    <cellStyle name="Input 2 2 2 3 5 2 4" xfId="13216" xr:uid="{00000000-0005-0000-0000-00002B2D0000}"/>
    <cellStyle name="Input 2 2 2 3 5 2 4 2" xfId="34306" xr:uid="{00000000-0005-0000-0000-00002C2D0000}"/>
    <cellStyle name="Input 2 2 2 3 5 2 5" xfId="31496" xr:uid="{00000000-0005-0000-0000-00002D2D0000}"/>
    <cellStyle name="Input 2 2 2 3 5 3" xfId="3349" xr:uid="{00000000-0005-0000-0000-00002E2D0000}"/>
    <cellStyle name="Input 2 2 2 3 5 3 2" xfId="8776" xr:uid="{00000000-0005-0000-0000-00002F2D0000}"/>
    <cellStyle name="Input 2 2 2 3 5 3 2 2" xfId="26025" xr:uid="{00000000-0005-0000-0000-0000302D0000}"/>
    <cellStyle name="Input 2 2 2 3 5 3 2 2 2" xfId="44755" xr:uid="{00000000-0005-0000-0000-0000312D0000}"/>
    <cellStyle name="Input 2 2 2 3 5 3 2 3" xfId="15937" xr:uid="{00000000-0005-0000-0000-0000322D0000}"/>
    <cellStyle name="Input 2 2 2 3 5 3 2 3 2" xfId="37027" xr:uid="{00000000-0005-0000-0000-0000332D0000}"/>
    <cellStyle name="Input 2 2 2 3 5 3 3" xfId="20598" xr:uid="{00000000-0005-0000-0000-0000342D0000}"/>
    <cellStyle name="Input 2 2 2 3 5 3 3 2" xfId="40890" xr:uid="{00000000-0005-0000-0000-0000352D0000}"/>
    <cellStyle name="Input 2 2 2 3 5 3 4" xfId="12075" xr:uid="{00000000-0005-0000-0000-0000362D0000}"/>
    <cellStyle name="Input 2 2 2 3 5 3 4 2" xfId="33165" xr:uid="{00000000-0005-0000-0000-0000372D0000}"/>
    <cellStyle name="Input 2 2 2 3 5 4" xfId="7033" xr:uid="{00000000-0005-0000-0000-0000382D0000}"/>
    <cellStyle name="Input 2 2 2 3 5 4 2" xfId="24282" xr:uid="{00000000-0005-0000-0000-0000392D0000}"/>
    <cellStyle name="Input 2 2 2 3 5 4 2 2" xfId="43504" xr:uid="{00000000-0005-0000-0000-00003A2D0000}"/>
    <cellStyle name="Input 2 2 2 3 5 4 3" xfId="14687" xr:uid="{00000000-0005-0000-0000-00003B2D0000}"/>
    <cellStyle name="Input 2 2 2 3 5 4 3 2" xfId="35777" xr:uid="{00000000-0005-0000-0000-00003C2D0000}"/>
    <cellStyle name="Input 2 2 2 3 5 5" xfId="18855" xr:uid="{00000000-0005-0000-0000-00003D2D0000}"/>
    <cellStyle name="Input 2 2 2 3 5 5 2" xfId="39639" xr:uid="{00000000-0005-0000-0000-00003E2D0000}"/>
    <cellStyle name="Input 2 2 2 3 5 6" xfId="29742" xr:uid="{00000000-0005-0000-0000-00003F2D0000}"/>
    <cellStyle name="Input 2 2 2 3 6" xfId="5952" xr:uid="{00000000-0005-0000-0000-0000402D0000}"/>
    <cellStyle name="Input 2 2 2 3 6 2" xfId="23201" xr:uid="{00000000-0005-0000-0000-0000412D0000}"/>
    <cellStyle name="Input 2 2 2 3 6 2 2" xfId="42711" xr:uid="{00000000-0005-0000-0000-0000422D0000}"/>
    <cellStyle name="Input 2 2 2 3 6 3" xfId="13894" xr:uid="{00000000-0005-0000-0000-0000432D0000}"/>
    <cellStyle name="Input 2 2 2 3 6 3 2" xfId="34984" xr:uid="{00000000-0005-0000-0000-0000442D0000}"/>
    <cellStyle name="Input 2 2 2 3 7" xfId="17774" xr:uid="{00000000-0005-0000-0000-0000452D0000}"/>
    <cellStyle name="Input 2 2 2 3 7 2" xfId="38846" xr:uid="{00000000-0005-0000-0000-0000462D0000}"/>
    <cellStyle name="Input 2 2 2 3 8" xfId="28661" xr:uid="{00000000-0005-0000-0000-0000472D0000}"/>
    <cellStyle name="Input 2 2 2 3 9" xfId="46521" xr:uid="{00000000-0005-0000-0000-0000482D0000}"/>
    <cellStyle name="Input 2 2 2 4" xfId="421" xr:uid="{00000000-0005-0000-0000-0000492D0000}"/>
    <cellStyle name="Input 2 2 2 4 2" xfId="1085" xr:uid="{00000000-0005-0000-0000-00004A2D0000}"/>
    <cellStyle name="Input 2 2 2 4 2 2" xfId="1490" xr:uid="{00000000-0005-0000-0000-00004B2D0000}"/>
    <cellStyle name="Input 2 2 2 4 2 2 2" xfId="2565" xr:uid="{00000000-0005-0000-0000-00004C2D0000}"/>
    <cellStyle name="Input 2 2 2 4 2 2 2 2" xfId="5827" xr:uid="{00000000-0005-0000-0000-00004D2D0000}"/>
    <cellStyle name="Input 2 2 2 4 2 2 2 2 2" xfId="11254" xr:uid="{00000000-0005-0000-0000-00004E2D0000}"/>
    <cellStyle name="Input 2 2 2 4 2 2 2 2 2 2" xfId="28503" xr:uid="{00000000-0005-0000-0000-00004F2D0000}"/>
    <cellStyle name="Input 2 2 2 4 2 2 2 2 2 2 2" xfId="46481" xr:uid="{00000000-0005-0000-0000-0000502D0000}"/>
    <cellStyle name="Input 2 2 2 4 2 2 2 2 2 3" xfId="17663" xr:uid="{00000000-0005-0000-0000-0000512D0000}"/>
    <cellStyle name="Input 2 2 2 4 2 2 2 2 2 3 2" xfId="38753" xr:uid="{00000000-0005-0000-0000-0000522D0000}"/>
    <cellStyle name="Input 2 2 2 4 2 2 2 2 3" xfId="23076" xr:uid="{00000000-0005-0000-0000-0000532D0000}"/>
    <cellStyle name="Input 2 2 2 4 2 2 2 2 3 2" xfId="42616" xr:uid="{00000000-0005-0000-0000-0000542D0000}"/>
    <cellStyle name="Input 2 2 2 4 2 2 2 2 4" xfId="13801" xr:uid="{00000000-0005-0000-0000-0000552D0000}"/>
    <cellStyle name="Input 2 2 2 4 2 2 2 2 4 2" xfId="34891" xr:uid="{00000000-0005-0000-0000-0000562D0000}"/>
    <cellStyle name="Input 2 2 2 4 2 2 2 2 5" xfId="32341" xr:uid="{00000000-0005-0000-0000-0000572D0000}"/>
    <cellStyle name="Input 2 2 2 4 2 2 2 3" xfId="4194" xr:uid="{00000000-0005-0000-0000-0000582D0000}"/>
    <cellStyle name="Input 2 2 2 4 2 2 2 3 2" xfId="9621" xr:uid="{00000000-0005-0000-0000-0000592D0000}"/>
    <cellStyle name="Input 2 2 2 4 2 2 2 3 2 2" xfId="26870" xr:uid="{00000000-0005-0000-0000-00005A2D0000}"/>
    <cellStyle name="Input 2 2 2 4 2 2 2 3 2 2 2" xfId="45340" xr:uid="{00000000-0005-0000-0000-00005B2D0000}"/>
    <cellStyle name="Input 2 2 2 4 2 2 2 3 2 3" xfId="16522" xr:uid="{00000000-0005-0000-0000-00005C2D0000}"/>
    <cellStyle name="Input 2 2 2 4 2 2 2 3 2 3 2" xfId="37612" xr:uid="{00000000-0005-0000-0000-00005D2D0000}"/>
    <cellStyle name="Input 2 2 2 4 2 2 2 3 3" xfId="21443" xr:uid="{00000000-0005-0000-0000-00005E2D0000}"/>
    <cellStyle name="Input 2 2 2 4 2 2 2 3 3 2" xfId="41475" xr:uid="{00000000-0005-0000-0000-00005F2D0000}"/>
    <cellStyle name="Input 2 2 2 4 2 2 2 3 4" xfId="12660" xr:uid="{00000000-0005-0000-0000-0000602D0000}"/>
    <cellStyle name="Input 2 2 2 4 2 2 2 3 4 2" xfId="33750" xr:uid="{00000000-0005-0000-0000-0000612D0000}"/>
    <cellStyle name="Input 2 2 2 4 2 2 2 4" xfId="7991" xr:uid="{00000000-0005-0000-0000-0000622D0000}"/>
    <cellStyle name="Input 2 2 2 4 2 2 2 4 2" xfId="25240" xr:uid="{00000000-0005-0000-0000-0000632D0000}"/>
    <cellStyle name="Input 2 2 2 4 2 2 2 4 2 2" xfId="44202" xr:uid="{00000000-0005-0000-0000-0000642D0000}"/>
    <cellStyle name="Input 2 2 2 4 2 2 2 4 3" xfId="15385" xr:uid="{00000000-0005-0000-0000-0000652D0000}"/>
    <cellStyle name="Input 2 2 2 4 2 2 2 4 3 2" xfId="36475" xr:uid="{00000000-0005-0000-0000-0000662D0000}"/>
    <cellStyle name="Input 2 2 2 4 2 2 2 5" xfId="19813" xr:uid="{00000000-0005-0000-0000-0000672D0000}"/>
    <cellStyle name="Input 2 2 2 4 2 2 2 5 2" xfId="40337" xr:uid="{00000000-0005-0000-0000-0000682D0000}"/>
    <cellStyle name="Input 2 2 2 4 2 2 2 6" xfId="30700" xr:uid="{00000000-0005-0000-0000-0000692D0000}"/>
    <cellStyle name="Input 2 2 2 4 2 2 3" xfId="4872" xr:uid="{00000000-0005-0000-0000-00006A2D0000}"/>
    <cellStyle name="Input 2 2 2 4 2 2 3 2" xfId="10299" xr:uid="{00000000-0005-0000-0000-00006B2D0000}"/>
    <cellStyle name="Input 2 2 2 4 2 2 3 2 2" xfId="27548" xr:uid="{00000000-0005-0000-0000-00006C2D0000}"/>
    <cellStyle name="Input 2 2 2 4 2 2 3 2 2 2" xfId="45813" xr:uid="{00000000-0005-0000-0000-00006D2D0000}"/>
    <cellStyle name="Input 2 2 2 4 2 2 3 2 3" xfId="16995" xr:uid="{00000000-0005-0000-0000-00006E2D0000}"/>
    <cellStyle name="Input 2 2 2 4 2 2 3 2 3 2" xfId="38085" xr:uid="{00000000-0005-0000-0000-00006F2D0000}"/>
    <cellStyle name="Input 2 2 2 4 2 2 3 3" xfId="22121" xr:uid="{00000000-0005-0000-0000-0000702D0000}"/>
    <cellStyle name="Input 2 2 2 4 2 2 3 3 2" xfId="41948" xr:uid="{00000000-0005-0000-0000-0000712D0000}"/>
    <cellStyle name="Input 2 2 2 4 2 2 3 4" xfId="13133" xr:uid="{00000000-0005-0000-0000-0000722D0000}"/>
    <cellStyle name="Input 2 2 2 4 2 2 3 4 2" xfId="34223" xr:uid="{00000000-0005-0000-0000-0000732D0000}"/>
    <cellStyle name="Input 2 2 2 4 2 2 3 5" xfId="31386" xr:uid="{00000000-0005-0000-0000-0000742D0000}"/>
    <cellStyle name="Input 2 2 2 4 2 2 4" xfId="3249" xr:uid="{00000000-0005-0000-0000-0000752D0000}"/>
    <cellStyle name="Input 2 2 2 4 2 2 4 2" xfId="8676" xr:uid="{00000000-0005-0000-0000-0000762D0000}"/>
    <cellStyle name="Input 2 2 2 4 2 2 4 2 2" xfId="25925" xr:uid="{00000000-0005-0000-0000-0000772D0000}"/>
    <cellStyle name="Input 2 2 2 4 2 2 4 2 2 2" xfId="44682" xr:uid="{00000000-0005-0000-0000-0000782D0000}"/>
    <cellStyle name="Input 2 2 2 4 2 2 4 2 3" xfId="15864" xr:uid="{00000000-0005-0000-0000-0000792D0000}"/>
    <cellStyle name="Input 2 2 2 4 2 2 4 2 3 2" xfId="36954" xr:uid="{00000000-0005-0000-0000-00007A2D0000}"/>
    <cellStyle name="Input 2 2 2 4 2 2 4 3" xfId="20498" xr:uid="{00000000-0005-0000-0000-00007B2D0000}"/>
    <cellStyle name="Input 2 2 2 4 2 2 4 3 2" xfId="40817" xr:uid="{00000000-0005-0000-0000-00007C2D0000}"/>
    <cellStyle name="Input 2 2 2 4 2 2 4 4" xfId="12002" xr:uid="{00000000-0005-0000-0000-00007D2D0000}"/>
    <cellStyle name="Input 2 2 2 4 2 2 4 4 2" xfId="33092" xr:uid="{00000000-0005-0000-0000-00007E2D0000}"/>
    <cellStyle name="Input 2 2 2 4 2 2 5" xfId="6916" xr:uid="{00000000-0005-0000-0000-00007F2D0000}"/>
    <cellStyle name="Input 2 2 2 4 2 2 5 2" xfId="24165" xr:uid="{00000000-0005-0000-0000-0000802D0000}"/>
    <cellStyle name="Input 2 2 2 4 2 2 5 2 2" xfId="43414" xr:uid="{00000000-0005-0000-0000-0000812D0000}"/>
    <cellStyle name="Input 2 2 2 4 2 2 5 3" xfId="14597" xr:uid="{00000000-0005-0000-0000-0000822D0000}"/>
    <cellStyle name="Input 2 2 2 4 2 2 5 3 2" xfId="35687" xr:uid="{00000000-0005-0000-0000-0000832D0000}"/>
    <cellStyle name="Input 2 2 2 4 2 2 6" xfId="18738" xr:uid="{00000000-0005-0000-0000-0000842D0000}"/>
    <cellStyle name="Input 2 2 2 4 2 2 6 2" xfId="39549" xr:uid="{00000000-0005-0000-0000-0000852D0000}"/>
    <cellStyle name="Input 2 2 2 4 2 2 7" xfId="29625" xr:uid="{00000000-0005-0000-0000-0000862D0000}"/>
    <cellStyle name="Input 2 2 2 4 2 3" xfId="2163" xr:uid="{00000000-0005-0000-0000-0000872D0000}"/>
    <cellStyle name="Input 2 2 2 4 2 3 2" xfId="5491" xr:uid="{00000000-0005-0000-0000-0000882D0000}"/>
    <cellStyle name="Input 2 2 2 4 2 3 2 2" xfId="10918" xr:uid="{00000000-0005-0000-0000-0000892D0000}"/>
    <cellStyle name="Input 2 2 2 4 2 3 2 2 2" xfId="28167" xr:uid="{00000000-0005-0000-0000-00008A2D0000}"/>
    <cellStyle name="Input 2 2 2 4 2 3 2 2 2 2" xfId="46247" xr:uid="{00000000-0005-0000-0000-00008B2D0000}"/>
    <cellStyle name="Input 2 2 2 4 2 3 2 2 3" xfId="17429" xr:uid="{00000000-0005-0000-0000-00008C2D0000}"/>
    <cellStyle name="Input 2 2 2 4 2 3 2 2 3 2" xfId="38519" xr:uid="{00000000-0005-0000-0000-00008D2D0000}"/>
    <cellStyle name="Input 2 2 2 4 2 3 2 3" xfId="22740" xr:uid="{00000000-0005-0000-0000-00008E2D0000}"/>
    <cellStyle name="Input 2 2 2 4 2 3 2 3 2" xfId="42382" xr:uid="{00000000-0005-0000-0000-00008F2D0000}"/>
    <cellStyle name="Input 2 2 2 4 2 3 2 4" xfId="13567" xr:uid="{00000000-0005-0000-0000-0000902D0000}"/>
    <cellStyle name="Input 2 2 2 4 2 3 2 4 2" xfId="34657" xr:uid="{00000000-0005-0000-0000-0000912D0000}"/>
    <cellStyle name="Input 2 2 2 4 2 3 2 5" xfId="32005" xr:uid="{00000000-0005-0000-0000-0000922D0000}"/>
    <cellStyle name="Input 2 2 2 4 2 3 3" xfId="3858" xr:uid="{00000000-0005-0000-0000-0000932D0000}"/>
    <cellStyle name="Input 2 2 2 4 2 3 3 2" xfId="9285" xr:uid="{00000000-0005-0000-0000-0000942D0000}"/>
    <cellStyle name="Input 2 2 2 4 2 3 3 2 2" xfId="26534" xr:uid="{00000000-0005-0000-0000-0000952D0000}"/>
    <cellStyle name="Input 2 2 2 4 2 3 3 2 2 2" xfId="45106" xr:uid="{00000000-0005-0000-0000-0000962D0000}"/>
    <cellStyle name="Input 2 2 2 4 2 3 3 2 3" xfId="16288" xr:uid="{00000000-0005-0000-0000-0000972D0000}"/>
    <cellStyle name="Input 2 2 2 4 2 3 3 2 3 2" xfId="37378" xr:uid="{00000000-0005-0000-0000-0000982D0000}"/>
    <cellStyle name="Input 2 2 2 4 2 3 3 3" xfId="21107" xr:uid="{00000000-0005-0000-0000-0000992D0000}"/>
    <cellStyle name="Input 2 2 2 4 2 3 3 3 2" xfId="41241" xr:uid="{00000000-0005-0000-0000-00009A2D0000}"/>
    <cellStyle name="Input 2 2 2 4 2 3 3 4" xfId="12426" xr:uid="{00000000-0005-0000-0000-00009B2D0000}"/>
    <cellStyle name="Input 2 2 2 4 2 3 3 4 2" xfId="33516" xr:uid="{00000000-0005-0000-0000-00009C2D0000}"/>
    <cellStyle name="Input 2 2 2 4 2 3 4" xfId="7589" xr:uid="{00000000-0005-0000-0000-00009D2D0000}"/>
    <cellStyle name="Input 2 2 2 4 2 3 4 2" xfId="24838" xr:uid="{00000000-0005-0000-0000-00009E2D0000}"/>
    <cellStyle name="Input 2 2 2 4 2 3 4 2 2" xfId="43902" xr:uid="{00000000-0005-0000-0000-00009F2D0000}"/>
    <cellStyle name="Input 2 2 2 4 2 3 4 3" xfId="15085" xr:uid="{00000000-0005-0000-0000-0000A02D0000}"/>
    <cellStyle name="Input 2 2 2 4 2 3 4 3 2" xfId="36175" xr:uid="{00000000-0005-0000-0000-0000A12D0000}"/>
    <cellStyle name="Input 2 2 2 4 2 3 5" xfId="19411" xr:uid="{00000000-0005-0000-0000-0000A22D0000}"/>
    <cellStyle name="Input 2 2 2 4 2 3 5 2" xfId="40037" xr:uid="{00000000-0005-0000-0000-0000A32D0000}"/>
    <cellStyle name="Input 2 2 2 4 2 3 6" xfId="30298" xr:uid="{00000000-0005-0000-0000-0000A42D0000}"/>
    <cellStyle name="Input 2 2 2 4 2 4" xfId="4533" xr:uid="{00000000-0005-0000-0000-0000A52D0000}"/>
    <cellStyle name="Input 2 2 2 4 2 4 2" xfId="9960" xr:uid="{00000000-0005-0000-0000-0000A62D0000}"/>
    <cellStyle name="Input 2 2 2 4 2 4 2 2" xfId="27209" xr:uid="{00000000-0005-0000-0000-0000A72D0000}"/>
    <cellStyle name="Input 2 2 2 4 2 4 2 2 2" xfId="45577" xr:uid="{00000000-0005-0000-0000-0000A82D0000}"/>
    <cellStyle name="Input 2 2 2 4 2 4 2 3" xfId="16759" xr:uid="{00000000-0005-0000-0000-0000A92D0000}"/>
    <cellStyle name="Input 2 2 2 4 2 4 2 3 2" xfId="37849" xr:uid="{00000000-0005-0000-0000-0000AA2D0000}"/>
    <cellStyle name="Input 2 2 2 4 2 4 3" xfId="21782" xr:uid="{00000000-0005-0000-0000-0000AB2D0000}"/>
    <cellStyle name="Input 2 2 2 4 2 4 3 2" xfId="41712" xr:uid="{00000000-0005-0000-0000-0000AC2D0000}"/>
    <cellStyle name="Input 2 2 2 4 2 4 4" xfId="12897" xr:uid="{00000000-0005-0000-0000-0000AD2D0000}"/>
    <cellStyle name="Input 2 2 2 4 2 4 4 2" xfId="33987" xr:uid="{00000000-0005-0000-0000-0000AE2D0000}"/>
    <cellStyle name="Input 2 2 2 4 2 4 5" xfId="31047" xr:uid="{00000000-0005-0000-0000-0000AF2D0000}"/>
    <cellStyle name="Input 2 2 2 4 2 5" xfId="2807" xr:uid="{00000000-0005-0000-0000-0000B02D0000}"/>
    <cellStyle name="Input 2 2 2 4 2 5 2" xfId="8234" xr:uid="{00000000-0005-0000-0000-0000B12D0000}"/>
    <cellStyle name="Input 2 2 2 4 2 5 2 2" xfId="25483" xr:uid="{00000000-0005-0000-0000-0000B22D0000}"/>
    <cellStyle name="Input 2 2 2 4 2 5 2 2 2" xfId="44377" xr:uid="{00000000-0005-0000-0000-0000B32D0000}"/>
    <cellStyle name="Input 2 2 2 4 2 5 2 3" xfId="15559" xr:uid="{00000000-0005-0000-0000-0000B42D0000}"/>
    <cellStyle name="Input 2 2 2 4 2 5 2 3 2" xfId="36649" xr:uid="{00000000-0005-0000-0000-0000B52D0000}"/>
    <cellStyle name="Input 2 2 2 4 2 5 3" xfId="20056" xr:uid="{00000000-0005-0000-0000-0000B62D0000}"/>
    <cellStyle name="Input 2 2 2 4 2 5 3 2" xfId="40512" xr:uid="{00000000-0005-0000-0000-0000B72D0000}"/>
    <cellStyle name="Input 2 2 2 4 2 5 4" xfId="11697" xr:uid="{00000000-0005-0000-0000-0000B82D0000}"/>
    <cellStyle name="Input 2 2 2 4 2 5 4 2" xfId="32787" xr:uid="{00000000-0005-0000-0000-0000B92D0000}"/>
    <cellStyle name="Input 2 2 2 4 2 6" xfId="6511" xr:uid="{00000000-0005-0000-0000-0000BA2D0000}"/>
    <cellStyle name="Input 2 2 2 4 2 6 2" xfId="23760" xr:uid="{00000000-0005-0000-0000-0000BB2D0000}"/>
    <cellStyle name="Input 2 2 2 4 2 6 2 2" xfId="43112" xr:uid="{00000000-0005-0000-0000-0000BC2D0000}"/>
    <cellStyle name="Input 2 2 2 4 2 6 3" xfId="14295" xr:uid="{00000000-0005-0000-0000-0000BD2D0000}"/>
    <cellStyle name="Input 2 2 2 4 2 6 3 2" xfId="35385" xr:uid="{00000000-0005-0000-0000-0000BE2D0000}"/>
    <cellStyle name="Input 2 2 2 4 2 7" xfId="18333" xr:uid="{00000000-0005-0000-0000-0000BF2D0000}"/>
    <cellStyle name="Input 2 2 2 4 2 7 2" xfId="39247" xr:uid="{00000000-0005-0000-0000-0000C02D0000}"/>
    <cellStyle name="Input 2 2 2 4 2 8" xfId="29220" xr:uid="{00000000-0005-0000-0000-0000C12D0000}"/>
    <cellStyle name="Input 2 2 2 4 3" xfId="917" xr:uid="{00000000-0005-0000-0000-0000C22D0000}"/>
    <cellStyle name="Input 2 2 2 4 3 2" xfId="1996" xr:uid="{00000000-0005-0000-0000-0000C32D0000}"/>
    <cellStyle name="Input 2 2 2 4 3 2 2" xfId="5327" xr:uid="{00000000-0005-0000-0000-0000C42D0000}"/>
    <cellStyle name="Input 2 2 2 4 3 2 2 2" xfId="10754" xr:uid="{00000000-0005-0000-0000-0000C52D0000}"/>
    <cellStyle name="Input 2 2 2 4 3 2 2 2 2" xfId="28003" xr:uid="{00000000-0005-0000-0000-0000C62D0000}"/>
    <cellStyle name="Input 2 2 2 4 3 2 2 2 2 2" xfId="46133" xr:uid="{00000000-0005-0000-0000-0000C72D0000}"/>
    <cellStyle name="Input 2 2 2 4 3 2 2 2 3" xfId="17315" xr:uid="{00000000-0005-0000-0000-0000C82D0000}"/>
    <cellStyle name="Input 2 2 2 4 3 2 2 2 3 2" xfId="38405" xr:uid="{00000000-0005-0000-0000-0000C92D0000}"/>
    <cellStyle name="Input 2 2 2 4 3 2 2 3" xfId="22576" xr:uid="{00000000-0005-0000-0000-0000CA2D0000}"/>
    <cellStyle name="Input 2 2 2 4 3 2 2 3 2" xfId="42268" xr:uid="{00000000-0005-0000-0000-0000CB2D0000}"/>
    <cellStyle name="Input 2 2 2 4 3 2 2 4" xfId="13453" xr:uid="{00000000-0005-0000-0000-0000CC2D0000}"/>
    <cellStyle name="Input 2 2 2 4 3 2 2 4 2" xfId="34543" xr:uid="{00000000-0005-0000-0000-0000CD2D0000}"/>
    <cellStyle name="Input 2 2 2 4 3 2 2 5" xfId="31841" xr:uid="{00000000-0005-0000-0000-0000CE2D0000}"/>
    <cellStyle name="Input 2 2 2 4 3 2 3" xfId="3694" xr:uid="{00000000-0005-0000-0000-0000CF2D0000}"/>
    <cellStyle name="Input 2 2 2 4 3 2 3 2" xfId="9121" xr:uid="{00000000-0005-0000-0000-0000D02D0000}"/>
    <cellStyle name="Input 2 2 2 4 3 2 3 2 2" xfId="26370" xr:uid="{00000000-0005-0000-0000-0000D12D0000}"/>
    <cellStyle name="Input 2 2 2 4 3 2 3 2 2 2" xfId="44992" xr:uid="{00000000-0005-0000-0000-0000D22D0000}"/>
    <cellStyle name="Input 2 2 2 4 3 2 3 2 3" xfId="16174" xr:uid="{00000000-0005-0000-0000-0000D32D0000}"/>
    <cellStyle name="Input 2 2 2 4 3 2 3 2 3 2" xfId="37264" xr:uid="{00000000-0005-0000-0000-0000D42D0000}"/>
    <cellStyle name="Input 2 2 2 4 3 2 3 3" xfId="20943" xr:uid="{00000000-0005-0000-0000-0000D52D0000}"/>
    <cellStyle name="Input 2 2 2 4 3 2 3 3 2" xfId="41127" xr:uid="{00000000-0005-0000-0000-0000D62D0000}"/>
    <cellStyle name="Input 2 2 2 4 3 2 3 4" xfId="12312" xr:uid="{00000000-0005-0000-0000-0000D72D0000}"/>
    <cellStyle name="Input 2 2 2 4 3 2 3 4 2" xfId="33402" xr:uid="{00000000-0005-0000-0000-0000D82D0000}"/>
    <cellStyle name="Input 2 2 2 4 3 2 4" xfId="7422" xr:uid="{00000000-0005-0000-0000-0000D92D0000}"/>
    <cellStyle name="Input 2 2 2 4 3 2 4 2" xfId="24671" xr:uid="{00000000-0005-0000-0000-0000DA2D0000}"/>
    <cellStyle name="Input 2 2 2 4 3 2 4 2 2" xfId="43785" xr:uid="{00000000-0005-0000-0000-0000DB2D0000}"/>
    <cellStyle name="Input 2 2 2 4 3 2 4 3" xfId="14968" xr:uid="{00000000-0005-0000-0000-0000DC2D0000}"/>
    <cellStyle name="Input 2 2 2 4 3 2 4 3 2" xfId="36058" xr:uid="{00000000-0005-0000-0000-0000DD2D0000}"/>
    <cellStyle name="Input 2 2 2 4 3 2 5" xfId="19244" xr:uid="{00000000-0005-0000-0000-0000DE2D0000}"/>
    <cellStyle name="Input 2 2 2 4 3 2 5 2" xfId="39920" xr:uid="{00000000-0005-0000-0000-0000DF2D0000}"/>
    <cellStyle name="Input 2 2 2 4 3 2 6" xfId="30131" xr:uid="{00000000-0005-0000-0000-0000E02D0000}"/>
    <cellStyle name="Input 2 2 2 4 3 3" xfId="4368" xr:uid="{00000000-0005-0000-0000-0000E12D0000}"/>
    <cellStyle name="Input 2 2 2 4 3 3 2" xfId="9795" xr:uid="{00000000-0005-0000-0000-0000E22D0000}"/>
    <cellStyle name="Input 2 2 2 4 3 3 2 2" xfId="27044" xr:uid="{00000000-0005-0000-0000-0000E32D0000}"/>
    <cellStyle name="Input 2 2 2 4 3 3 2 2 2" xfId="45462" xr:uid="{00000000-0005-0000-0000-0000E42D0000}"/>
    <cellStyle name="Input 2 2 2 4 3 3 2 3" xfId="16644" xr:uid="{00000000-0005-0000-0000-0000E52D0000}"/>
    <cellStyle name="Input 2 2 2 4 3 3 2 3 2" xfId="37734" xr:uid="{00000000-0005-0000-0000-0000E62D0000}"/>
    <cellStyle name="Input 2 2 2 4 3 3 3" xfId="21617" xr:uid="{00000000-0005-0000-0000-0000E72D0000}"/>
    <cellStyle name="Input 2 2 2 4 3 3 3 2" xfId="41597" xr:uid="{00000000-0005-0000-0000-0000E82D0000}"/>
    <cellStyle name="Input 2 2 2 4 3 3 4" xfId="12782" xr:uid="{00000000-0005-0000-0000-0000E92D0000}"/>
    <cellStyle name="Input 2 2 2 4 3 3 4 2" xfId="33872" xr:uid="{00000000-0005-0000-0000-0000EA2D0000}"/>
    <cellStyle name="Input 2 2 2 4 3 3 5" xfId="30882" xr:uid="{00000000-0005-0000-0000-0000EB2D0000}"/>
    <cellStyle name="Input 2 2 2 4 3 4" xfId="3085" xr:uid="{00000000-0005-0000-0000-0000EC2D0000}"/>
    <cellStyle name="Input 2 2 2 4 3 4 2" xfId="8512" xr:uid="{00000000-0005-0000-0000-0000ED2D0000}"/>
    <cellStyle name="Input 2 2 2 4 3 4 2 2" xfId="25761" xr:uid="{00000000-0005-0000-0000-0000EE2D0000}"/>
    <cellStyle name="Input 2 2 2 4 3 4 2 2 2" xfId="44568" xr:uid="{00000000-0005-0000-0000-0000EF2D0000}"/>
    <cellStyle name="Input 2 2 2 4 3 4 2 3" xfId="15750" xr:uid="{00000000-0005-0000-0000-0000F02D0000}"/>
    <cellStyle name="Input 2 2 2 4 3 4 2 3 2" xfId="36840" xr:uid="{00000000-0005-0000-0000-0000F12D0000}"/>
    <cellStyle name="Input 2 2 2 4 3 4 3" xfId="20334" xr:uid="{00000000-0005-0000-0000-0000F22D0000}"/>
    <cellStyle name="Input 2 2 2 4 3 4 3 2" xfId="40703" xr:uid="{00000000-0005-0000-0000-0000F32D0000}"/>
    <cellStyle name="Input 2 2 2 4 3 4 4" xfId="11888" xr:uid="{00000000-0005-0000-0000-0000F42D0000}"/>
    <cellStyle name="Input 2 2 2 4 3 4 4 2" xfId="32978" xr:uid="{00000000-0005-0000-0000-0000F52D0000}"/>
    <cellStyle name="Input 2 2 2 4 3 5" xfId="6343" xr:uid="{00000000-0005-0000-0000-0000F62D0000}"/>
    <cellStyle name="Input 2 2 2 4 3 5 2" xfId="23592" xr:uid="{00000000-0005-0000-0000-0000F72D0000}"/>
    <cellStyle name="Input 2 2 2 4 3 5 2 2" xfId="42994" xr:uid="{00000000-0005-0000-0000-0000F82D0000}"/>
    <cellStyle name="Input 2 2 2 4 3 5 3" xfId="14177" xr:uid="{00000000-0005-0000-0000-0000F92D0000}"/>
    <cellStyle name="Input 2 2 2 4 3 5 3 2" xfId="35267" xr:uid="{00000000-0005-0000-0000-0000FA2D0000}"/>
    <cellStyle name="Input 2 2 2 4 3 6" xfId="18165" xr:uid="{00000000-0005-0000-0000-0000FB2D0000}"/>
    <cellStyle name="Input 2 2 2 4 3 6 2" xfId="39129" xr:uid="{00000000-0005-0000-0000-0000FC2D0000}"/>
    <cellStyle name="Input 2 2 2 4 3 7" xfId="29052" xr:uid="{00000000-0005-0000-0000-0000FD2D0000}"/>
    <cellStyle name="Input 2 2 2 4 4" xfId="1294" xr:uid="{00000000-0005-0000-0000-0000FE2D0000}"/>
    <cellStyle name="Input 2 2 2 4 4 2" xfId="2369" xr:uid="{00000000-0005-0000-0000-0000FF2D0000}"/>
    <cellStyle name="Input 2 2 2 4 4 2 2" xfId="5663" xr:uid="{00000000-0005-0000-0000-0000002E0000}"/>
    <cellStyle name="Input 2 2 2 4 4 2 2 2" xfId="11090" xr:uid="{00000000-0005-0000-0000-0000012E0000}"/>
    <cellStyle name="Input 2 2 2 4 4 2 2 2 2" xfId="28339" xr:uid="{00000000-0005-0000-0000-0000022E0000}"/>
    <cellStyle name="Input 2 2 2 4 4 2 2 2 2 2" xfId="46367" xr:uid="{00000000-0005-0000-0000-0000032E0000}"/>
    <cellStyle name="Input 2 2 2 4 4 2 2 2 3" xfId="17549" xr:uid="{00000000-0005-0000-0000-0000042E0000}"/>
    <cellStyle name="Input 2 2 2 4 4 2 2 2 3 2" xfId="38639" xr:uid="{00000000-0005-0000-0000-0000052E0000}"/>
    <cellStyle name="Input 2 2 2 4 4 2 2 3" xfId="22912" xr:uid="{00000000-0005-0000-0000-0000062E0000}"/>
    <cellStyle name="Input 2 2 2 4 4 2 2 3 2" xfId="42502" xr:uid="{00000000-0005-0000-0000-0000072E0000}"/>
    <cellStyle name="Input 2 2 2 4 4 2 2 4" xfId="13687" xr:uid="{00000000-0005-0000-0000-0000082E0000}"/>
    <cellStyle name="Input 2 2 2 4 4 2 2 4 2" xfId="34777" xr:uid="{00000000-0005-0000-0000-0000092E0000}"/>
    <cellStyle name="Input 2 2 2 4 4 2 2 5" xfId="32177" xr:uid="{00000000-0005-0000-0000-00000A2E0000}"/>
    <cellStyle name="Input 2 2 2 4 4 2 3" xfId="4030" xr:uid="{00000000-0005-0000-0000-00000B2E0000}"/>
    <cellStyle name="Input 2 2 2 4 4 2 3 2" xfId="9457" xr:uid="{00000000-0005-0000-0000-00000C2E0000}"/>
    <cellStyle name="Input 2 2 2 4 4 2 3 2 2" xfId="26706" xr:uid="{00000000-0005-0000-0000-00000D2E0000}"/>
    <cellStyle name="Input 2 2 2 4 4 2 3 2 2 2" xfId="45226" xr:uid="{00000000-0005-0000-0000-00000E2E0000}"/>
    <cellStyle name="Input 2 2 2 4 4 2 3 2 3" xfId="16408" xr:uid="{00000000-0005-0000-0000-00000F2E0000}"/>
    <cellStyle name="Input 2 2 2 4 4 2 3 2 3 2" xfId="37498" xr:uid="{00000000-0005-0000-0000-0000102E0000}"/>
    <cellStyle name="Input 2 2 2 4 4 2 3 3" xfId="21279" xr:uid="{00000000-0005-0000-0000-0000112E0000}"/>
    <cellStyle name="Input 2 2 2 4 4 2 3 3 2" xfId="41361" xr:uid="{00000000-0005-0000-0000-0000122E0000}"/>
    <cellStyle name="Input 2 2 2 4 4 2 3 4" xfId="12546" xr:uid="{00000000-0005-0000-0000-0000132E0000}"/>
    <cellStyle name="Input 2 2 2 4 4 2 3 4 2" xfId="33636" xr:uid="{00000000-0005-0000-0000-0000142E0000}"/>
    <cellStyle name="Input 2 2 2 4 4 2 4" xfId="7795" xr:uid="{00000000-0005-0000-0000-0000152E0000}"/>
    <cellStyle name="Input 2 2 2 4 4 2 4 2" xfId="25044" xr:uid="{00000000-0005-0000-0000-0000162E0000}"/>
    <cellStyle name="Input 2 2 2 4 4 2 4 2 2" xfId="44056" xr:uid="{00000000-0005-0000-0000-0000172E0000}"/>
    <cellStyle name="Input 2 2 2 4 4 2 4 3" xfId="15239" xr:uid="{00000000-0005-0000-0000-0000182E0000}"/>
    <cellStyle name="Input 2 2 2 4 4 2 4 3 2" xfId="36329" xr:uid="{00000000-0005-0000-0000-0000192E0000}"/>
    <cellStyle name="Input 2 2 2 4 4 2 5" xfId="19617" xr:uid="{00000000-0005-0000-0000-00001A2E0000}"/>
    <cellStyle name="Input 2 2 2 4 4 2 5 2" xfId="40191" xr:uid="{00000000-0005-0000-0000-00001B2E0000}"/>
    <cellStyle name="Input 2 2 2 4 4 2 6" xfId="30504" xr:uid="{00000000-0005-0000-0000-00001C2E0000}"/>
    <cellStyle name="Input 2 2 2 4 4 3" xfId="4708" xr:uid="{00000000-0005-0000-0000-00001D2E0000}"/>
    <cellStyle name="Input 2 2 2 4 4 3 2" xfId="10135" xr:uid="{00000000-0005-0000-0000-00001E2E0000}"/>
    <cellStyle name="Input 2 2 2 4 4 3 2 2" xfId="27384" xr:uid="{00000000-0005-0000-0000-00001F2E0000}"/>
    <cellStyle name="Input 2 2 2 4 4 3 2 2 2" xfId="45699" xr:uid="{00000000-0005-0000-0000-0000202E0000}"/>
    <cellStyle name="Input 2 2 2 4 4 3 2 3" xfId="16881" xr:uid="{00000000-0005-0000-0000-0000212E0000}"/>
    <cellStyle name="Input 2 2 2 4 4 3 2 3 2" xfId="37971" xr:uid="{00000000-0005-0000-0000-0000222E0000}"/>
    <cellStyle name="Input 2 2 2 4 4 3 3" xfId="21957" xr:uid="{00000000-0005-0000-0000-0000232E0000}"/>
    <cellStyle name="Input 2 2 2 4 4 3 3 2" xfId="41834" xr:uid="{00000000-0005-0000-0000-0000242E0000}"/>
    <cellStyle name="Input 2 2 2 4 4 3 4" xfId="13019" xr:uid="{00000000-0005-0000-0000-0000252E0000}"/>
    <cellStyle name="Input 2 2 2 4 4 3 4 2" xfId="34109" xr:uid="{00000000-0005-0000-0000-0000262E0000}"/>
    <cellStyle name="Input 2 2 2 4 4 3 5" xfId="31222" xr:uid="{00000000-0005-0000-0000-0000272E0000}"/>
    <cellStyle name="Input 2 2 2 4 4 4" xfId="2920" xr:uid="{00000000-0005-0000-0000-0000282E0000}"/>
    <cellStyle name="Input 2 2 2 4 4 4 2" xfId="8347" xr:uid="{00000000-0005-0000-0000-0000292E0000}"/>
    <cellStyle name="Input 2 2 2 4 4 4 2 2" xfId="25596" xr:uid="{00000000-0005-0000-0000-00002A2E0000}"/>
    <cellStyle name="Input 2 2 2 4 4 4 2 2 2" xfId="44453" xr:uid="{00000000-0005-0000-0000-00002B2E0000}"/>
    <cellStyle name="Input 2 2 2 4 4 4 2 3" xfId="15635" xr:uid="{00000000-0005-0000-0000-00002C2E0000}"/>
    <cellStyle name="Input 2 2 2 4 4 4 2 3 2" xfId="36725" xr:uid="{00000000-0005-0000-0000-00002D2E0000}"/>
    <cellStyle name="Input 2 2 2 4 4 4 3" xfId="20169" xr:uid="{00000000-0005-0000-0000-00002E2E0000}"/>
    <cellStyle name="Input 2 2 2 4 4 4 3 2" xfId="40588" xr:uid="{00000000-0005-0000-0000-00002F2E0000}"/>
    <cellStyle name="Input 2 2 2 4 4 4 4" xfId="11773" xr:uid="{00000000-0005-0000-0000-0000302E0000}"/>
    <cellStyle name="Input 2 2 2 4 4 4 4 2" xfId="32863" xr:uid="{00000000-0005-0000-0000-0000312E0000}"/>
    <cellStyle name="Input 2 2 2 4 4 5" xfId="6720" xr:uid="{00000000-0005-0000-0000-0000322E0000}"/>
    <cellStyle name="Input 2 2 2 4 4 5 2" xfId="23969" xr:uid="{00000000-0005-0000-0000-0000332E0000}"/>
    <cellStyle name="Input 2 2 2 4 4 5 2 2" xfId="43268" xr:uid="{00000000-0005-0000-0000-0000342E0000}"/>
    <cellStyle name="Input 2 2 2 4 4 5 3" xfId="14451" xr:uid="{00000000-0005-0000-0000-0000352E0000}"/>
    <cellStyle name="Input 2 2 2 4 4 5 3 2" xfId="35541" xr:uid="{00000000-0005-0000-0000-0000362E0000}"/>
    <cellStyle name="Input 2 2 2 4 4 6" xfId="18542" xr:uid="{00000000-0005-0000-0000-0000372E0000}"/>
    <cellStyle name="Input 2 2 2 4 4 6 2" xfId="39403" xr:uid="{00000000-0005-0000-0000-0000382E0000}"/>
    <cellStyle name="Input 2 2 2 4 4 7" xfId="29429" xr:uid="{00000000-0005-0000-0000-0000392E0000}"/>
    <cellStyle name="Input 2 2 2 4 5" xfId="1802" xr:uid="{00000000-0005-0000-0000-00003A2E0000}"/>
    <cellStyle name="Input 2 2 2 4 5 2" xfId="5162" xr:uid="{00000000-0005-0000-0000-00003B2E0000}"/>
    <cellStyle name="Input 2 2 2 4 5 2 2" xfId="10589" xr:uid="{00000000-0005-0000-0000-00003C2E0000}"/>
    <cellStyle name="Input 2 2 2 4 5 2 2 2" xfId="27838" xr:uid="{00000000-0005-0000-0000-00003D2E0000}"/>
    <cellStyle name="Input 2 2 2 4 5 2 2 2 2" xfId="46018" xr:uid="{00000000-0005-0000-0000-00003E2E0000}"/>
    <cellStyle name="Input 2 2 2 4 5 2 2 3" xfId="17200" xr:uid="{00000000-0005-0000-0000-00003F2E0000}"/>
    <cellStyle name="Input 2 2 2 4 5 2 2 3 2" xfId="38290" xr:uid="{00000000-0005-0000-0000-0000402E0000}"/>
    <cellStyle name="Input 2 2 2 4 5 2 3" xfId="22411" xr:uid="{00000000-0005-0000-0000-0000412E0000}"/>
    <cellStyle name="Input 2 2 2 4 5 2 3 2" xfId="42153" xr:uid="{00000000-0005-0000-0000-0000422E0000}"/>
    <cellStyle name="Input 2 2 2 4 5 2 4" xfId="13338" xr:uid="{00000000-0005-0000-0000-0000432E0000}"/>
    <cellStyle name="Input 2 2 2 4 5 2 4 2" xfId="34428" xr:uid="{00000000-0005-0000-0000-0000442E0000}"/>
    <cellStyle name="Input 2 2 2 4 5 2 5" xfId="31676" xr:uid="{00000000-0005-0000-0000-0000452E0000}"/>
    <cellStyle name="Input 2 2 2 4 5 3" xfId="3529" xr:uid="{00000000-0005-0000-0000-0000462E0000}"/>
    <cellStyle name="Input 2 2 2 4 5 3 2" xfId="8956" xr:uid="{00000000-0005-0000-0000-0000472E0000}"/>
    <cellStyle name="Input 2 2 2 4 5 3 2 2" xfId="26205" xr:uid="{00000000-0005-0000-0000-0000482E0000}"/>
    <cellStyle name="Input 2 2 2 4 5 3 2 2 2" xfId="44877" xr:uid="{00000000-0005-0000-0000-0000492E0000}"/>
    <cellStyle name="Input 2 2 2 4 5 3 2 3" xfId="16059" xr:uid="{00000000-0005-0000-0000-00004A2E0000}"/>
    <cellStyle name="Input 2 2 2 4 5 3 2 3 2" xfId="37149" xr:uid="{00000000-0005-0000-0000-00004B2E0000}"/>
    <cellStyle name="Input 2 2 2 4 5 3 3" xfId="20778" xr:uid="{00000000-0005-0000-0000-00004C2E0000}"/>
    <cellStyle name="Input 2 2 2 4 5 3 3 2" xfId="41012" xr:uid="{00000000-0005-0000-0000-00004D2E0000}"/>
    <cellStyle name="Input 2 2 2 4 5 3 4" xfId="12197" xr:uid="{00000000-0005-0000-0000-00004E2E0000}"/>
    <cellStyle name="Input 2 2 2 4 5 3 4 2" xfId="33287" xr:uid="{00000000-0005-0000-0000-00004F2E0000}"/>
    <cellStyle name="Input 2 2 2 4 5 4" xfId="7228" xr:uid="{00000000-0005-0000-0000-0000502E0000}"/>
    <cellStyle name="Input 2 2 2 4 5 4 2" xfId="24477" xr:uid="{00000000-0005-0000-0000-0000512E0000}"/>
    <cellStyle name="Input 2 2 2 4 5 4 2 2" xfId="43641" xr:uid="{00000000-0005-0000-0000-0000522E0000}"/>
    <cellStyle name="Input 2 2 2 4 5 4 3" xfId="14824" xr:uid="{00000000-0005-0000-0000-0000532E0000}"/>
    <cellStyle name="Input 2 2 2 4 5 4 3 2" xfId="35914" xr:uid="{00000000-0005-0000-0000-0000542E0000}"/>
    <cellStyle name="Input 2 2 2 4 5 5" xfId="19050" xr:uid="{00000000-0005-0000-0000-0000552E0000}"/>
    <cellStyle name="Input 2 2 2 4 5 5 2" xfId="39776" xr:uid="{00000000-0005-0000-0000-0000562E0000}"/>
    <cellStyle name="Input 2 2 2 4 5 6" xfId="29937" xr:uid="{00000000-0005-0000-0000-0000572E0000}"/>
    <cellStyle name="Input 2 2 2 4 6" xfId="6149" xr:uid="{00000000-0005-0000-0000-0000582E0000}"/>
    <cellStyle name="Input 2 2 2 4 6 2" xfId="23398" xr:uid="{00000000-0005-0000-0000-0000592E0000}"/>
    <cellStyle name="Input 2 2 2 4 6 2 2" xfId="42850" xr:uid="{00000000-0005-0000-0000-00005A2E0000}"/>
    <cellStyle name="Input 2 2 2 4 6 3" xfId="14033" xr:uid="{00000000-0005-0000-0000-00005B2E0000}"/>
    <cellStyle name="Input 2 2 2 4 6 3 2" xfId="35123" xr:uid="{00000000-0005-0000-0000-00005C2E0000}"/>
    <cellStyle name="Input 2 2 2 4 7" xfId="17971" xr:uid="{00000000-0005-0000-0000-00005D2E0000}"/>
    <cellStyle name="Input 2 2 2 4 7 2" xfId="38985" xr:uid="{00000000-0005-0000-0000-00005E2E0000}"/>
    <cellStyle name="Input 2 2 2 4 8" xfId="28858" xr:uid="{00000000-0005-0000-0000-00005F2E0000}"/>
    <cellStyle name="Input 2 2 2 4 9" xfId="723" xr:uid="{00000000-0005-0000-0000-0000602E0000}"/>
    <cellStyle name="Input 2 2 2 5" xfId="786" xr:uid="{00000000-0005-0000-0000-0000612E0000}"/>
    <cellStyle name="Input 2 2 2 5 2" xfId="969" xr:uid="{00000000-0005-0000-0000-0000622E0000}"/>
    <cellStyle name="Input 2 2 2 5 2 2" xfId="2048" xr:uid="{00000000-0005-0000-0000-0000632E0000}"/>
    <cellStyle name="Input 2 2 2 5 2 2 2" xfId="5379" xr:uid="{00000000-0005-0000-0000-0000642E0000}"/>
    <cellStyle name="Input 2 2 2 5 2 2 2 2" xfId="10806" xr:uid="{00000000-0005-0000-0000-0000652E0000}"/>
    <cellStyle name="Input 2 2 2 5 2 2 2 2 2" xfId="28055" xr:uid="{00000000-0005-0000-0000-0000662E0000}"/>
    <cellStyle name="Input 2 2 2 5 2 2 2 2 2 2" xfId="46169" xr:uid="{00000000-0005-0000-0000-0000672E0000}"/>
    <cellStyle name="Input 2 2 2 5 2 2 2 2 3" xfId="17351" xr:uid="{00000000-0005-0000-0000-0000682E0000}"/>
    <cellStyle name="Input 2 2 2 5 2 2 2 2 3 2" xfId="38441" xr:uid="{00000000-0005-0000-0000-0000692E0000}"/>
    <cellStyle name="Input 2 2 2 5 2 2 2 3" xfId="22628" xr:uid="{00000000-0005-0000-0000-00006A2E0000}"/>
    <cellStyle name="Input 2 2 2 5 2 2 2 3 2" xfId="42304" xr:uid="{00000000-0005-0000-0000-00006B2E0000}"/>
    <cellStyle name="Input 2 2 2 5 2 2 2 4" xfId="13489" xr:uid="{00000000-0005-0000-0000-00006C2E0000}"/>
    <cellStyle name="Input 2 2 2 5 2 2 2 4 2" xfId="34579" xr:uid="{00000000-0005-0000-0000-00006D2E0000}"/>
    <cellStyle name="Input 2 2 2 5 2 2 2 5" xfId="31893" xr:uid="{00000000-0005-0000-0000-00006E2E0000}"/>
    <cellStyle name="Input 2 2 2 5 2 2 3" xfId="3746" xr:uid="{00000000-0005-0000-0000-00006F2E0000}"/>
    <cellStyle name="Input 2 2 2 5 2 2 3 2" xfId="9173" xr:uid="{00000000-0005-0000-0000-0000702E0000}"/>
    <cellStyle name="Input 2 2 2 5 2 2 3 2 2" xfId="26422" xr:uid="{00000000-0005-0000-0000-0000712E0000}"/>
    <cellStyle name="Input 2 2 2 5 2 2 3 2 2 2" xfId="45028" xr:uid="{00000000-0005-0000-0000-0000722E0000}"/>
    <cellStyle name="Input 2 2 2 5 2 2 3 2 3" xfId="16210" xr:uid="{00000000-0005-0000-0000-0000732E0000}"/>
    <cellStyle name="Input 2 2 2 5 2 2 3 2 3 2" xfId="37300" xr:uid="{00000000-0005-0000-0000-0000742E0000}"/>
    <cellStyle name="Input 2 2 2 5 2 2 3 3" xfId="20995" xr:uid="{00000000-0005-0000-0000-0000752E0000}"/>
    <cellStyle name="Input 2 2 2 5 2 2 3 3 2" xfId="41163" xr:uid="{00000000-0005-0000-0000-0000762E0000}"/>
    <cellStyle name="Input 2 2 2 5 2 2 3 4" xfId="12348" xr:uid="{00000000-0005-0000-0000-0000772E0000}"/>
    <cellStyle name="Input 2 2 2 5 2 2 3 4 2" xfId="33438" xr:uid="{00000000-0005-0000-0000-0000782E0000}"/>
    <cellStyle name="Input 2 2 2 5 2 2 4" xfId="7474" xr:uid="{00000000-0005-0000-0000-0000792E0000}"/>
    <cellStyle name="Input 2 2 2 5 2 2 4 2" xfId="24723" xr:uid="{00000000-0005-0000-0000-00007A2E0000}"/>
    <cellStyle name="Input 2 2 2 5 2 2 4 2 2" xfId="43821" xr:uid="{00000000-0005-0000-0000-00007B2E0000}"/>
    <cellStyle name="Input 2 2 2 5 2 2 4 3" xfId="15004" xr:uid="{00000000-0005-0000-0000-00007C2E0000}"/>
    <cellStyle name="Input 2 2 2 5 2 2 4 3 2" xfId="36094" xr:uid="{00000000-0005-0000-0000-00007D2E0000}"/>
    <cellStyle name="Input 2 2 2 5 2 2 5" xfId="19296" xr:uid="{00000000-0005-0000-0000-00007E2E0000}"/>
    <cellStyle name="Input 2 2 2 5 2 2 5 2" xfId="39956" xr:uid="{00000000-0005-0000-0000-00007F2E0000}"/>
    <cellStyle name="Input 2 2 2 5 2 2 6" xfId="30183" xr:uid="{00000000-0005-0000-0000-0000802E0000}"/>
    <cellStyle name="Input 2 2 2 5 2 3" xfId="4420" xr:uid="{00000000-0005-0000-0000-0000812E0000}"/>
    <cellStyle name="Input 2 2 2 5 2 3 2" xfId="9847" xr:uid="{00000000-0005-0000-0000-0000822E0000}"/>
    <cellStyle name="Input 2 2 2 5 2 3 2 2" xfId="27096" xr:uid="{00000000-0005-0000-0000-0000832E0000}"/>
    <cellStyle name="Input 2 2 2 5 2 3 2 2 2" xfId="45498" xr:uid="{00000000-0005-0000-0000-0000842E0000}"/>
    <cellStyle name="Input 2 2 2 5 2 3 2 3" xfId="16680" xr:uid="{00000000-0005-0000-0000-0000852E0000}"/>
    <cellStyle name="Input 2 2 2 5 2 3 2 3 2" xfId="37770" xr:uid="{00000000-0005-0000-0000-0000862E0000}"/>
    <cellStyle name="Input 2 2 2 5 2 3 3" xfId="21669" xr:uid="{00000000-0005-0000-0000-0000872E0000}"/>
    <cellStyle name="Input 2 2 2 5 2 3 3 2" xfId="41633" xr:uid="{00000000-0005-0000-0000-0000882E0000}"/>
    <cellStyle name="Input 2 2 2 5 2 3 4" xfId="12818" xr:uid="{00000000-0005-0000-0000-0000892E0000}"/>
    <cellStyle name="Input 2 2 2 5 2 3 4 2" xfId="33908" xr:uid="{00000000-0005-0000-0000-00008A2E0000}"/>
    <cellStyle name="Input 2 2 2 5 2 3 5" xfId="30934" xr:uid="{00000000-0005-0000-0000-00008B2E0000}"/>
    <cellStyle name="Input 2 2 2 5 2 4" xfId="3137" xr:uid="{00000000-0005-0000-0000-00008C2E0000}"/>
    <cellStyle name="Input 2 2 2 5 2 4 2" xfId="8564" xr:uid="{00000000-0005-0000-0000-00008D2E0000}"/>
    <cellStyle name="Input 2 2 2 5 2 4 2 2" xfId="25813" xr:uid="{00000000-0005-0000-0000-00008E2E0000}"/>
    <cellStyle name="Input 2 2 2 5 2 4 2 2 2" xfId="44604" xr:uid="{00000000-0005-0000-0000-00008F2E0000}"/>
    <cellStyle name="Input 2 2 2 5 2 4 2 3" xfId="15786" xr:uid="{00000000-0005-0000-0000-0000902E0000}"/>
    <cellStyle name="Input 2 2 2 5 2 4 2 3 2" xfId="36876" xr:uid="{00000000-0005-0000-0000-0000912E0000}"/>
    <cellStyle name="Input 2 2 2 5 2 4 3" xfId="20386" xr:uid="{00000000-0005-0000-0000-0000922E0000}"/>
    <cellStyle name="Input 2 2 2 5 2 4 3 2" xfId="40739" xr:uid="{00000000-0005-0000-0000-0000932E0000}"/>
    <cellStyle name="Input 2 2 2 5 2 4 4" xfId="11924" xr:uid="{00000000-0005-0000-0000-0000942E0000}"/>
    <cellStyle name="Input 2 2 2 5 2 4 4 2" xfId="33014" xr:uid="{00000000-0005-0000-0000-0000952E0000}"/>
    <cellStyle name="Input 2 2 2 5 2 5" xfId="6395" xr:uid="{00000000-0005-0000-0000-0000962E0000}"/>
    <cellStyle name="Input 2 2 2 5 2 5 2" xfId="23644" xr:uid="{00000000-0005-0000-0000-0000972E0000}"/>
    <cellStyle name="Input 2 2 2 5 2 5 2 2" xfId="43030" xr:uid="{00000000-0005-0000-0000-0000982E0000}"/>
    <cellStyle name="Input 2 2 2 5 2 5 3" xfId="14213" xr:uid="{00000000-0005-0000-0000-0000992E0000}"/>
    <cellStyle name="Input 2 2 2 5 2 5 3 2" xfId="35303" xr:uid="{00000000-0005-0000-0000-00009A2E0000}"/>
    <cellStyle name="Input 2 2 2 5 2 6" xfId="18217" xr:uid="{00000000-0005-0000-0000-00009B2E0000}"/>
    <cellStyle name="Input 2 2 2 5 2 6 2" xfId="39165" xr:uid="{00000000-0005-0000-0000-00009C2E0000}"/>
    <cellStyle name="Input 2 2 2 5 2 7" xfId="29104" xr:uid="{00000000-0005-0000-0000-00009D2E0000}"/>
    <cellStyle name="Input 2 2 2 5 3" xfId="1356" xr:uid="{00000000-0005-0000-0000-00009E2E0000}"/>
    <cellStyle name="Input 2 2 2 5 3 2" xfId="2431" xr:uid="{00000000-0005-0000-0000-00009F2E0000}"/>
    <cellStyle name="Input 2 2 2 5 3 2 2" xfId="5715" xr:uid="{00000000-0005-0000-0000-0000A02E0000}"/>
    <cellStyle name="Input 2 2 2 5 3 2 2 2" xfId="11142" xr:uid="{00000000-0005-0000-0000-0000A12E0000}"/>
    <cellStyle name="Input 2 2 2 5 3 2 2 2 2" xfId="28391" xr:uid="{00000000-0005-0000-0000-0000A22E0000}"/>
    <cellStyle name="Input 2 2 2 5 3 2 2 2 2 2" xfId="46403" xr:uid="{00000000-0005-0000-0000-0000A32E0000}"/>
    <cellStyle name="Input 2 2 2 5 3 2 2 2 3" xfId="17585" xr:uid="{00000000-0005-0000-0000-0000A42E0000}"/>
    <cellStyle name="Input 2 2 2 5 3 2 2 2 3 2" xfId="38675" xr:uid="{00000000-0005-0000-0000-0000A52E0000}"/>
    <cellStyle name="Input 2 2 2 5 3 2 2 3" xfId="22964" xr:uid="{00000000-0005-0000-0000-0000A62E0000}"/>
    <cellStyle name="Input 2 2 2 5 3 2 2 3 2" xfId="42538" xr:uid="{00000000-0005-0000-0000-0000A72E0000}"/>
    <cellStyle name="Input 2 2 2 5 3 2 2 4" xfId="13723" xr:uid="{00000000-0005-0000-0000-0000A82E0000}"/>
    <cellStyle name="Input 2 2 2 5 3 2 2 4 2" xfId="34813" xr:uid="{00000000-0005-0000-0000-0000A92E0000}"/>
    <cellStyle name="Input 2 2 2 5 3 2 2 5" xfId="32229" xr:uid="{00000000-0005-0000-0000-0000AA2E0000}"/>
    <cellStyle name="Input 2 2 2 5 3 2 3" xfId="4082" xr:uid="{00000000-0005-0000-0000-0000AB2E0000}"/>
    <cellStyle name="Input 2 2 2 5 3 2 3 2" xfId="9509" xr:uid="{00000000-0005-0000-0000-0000AC2E0000}"/>
    <cellStyle name="Input 2 2 2 5 3 2 3 2 2" xfId="26758" xr:uid="{00000000-0005-0000-0000-0000AD2E0000}"/>
    <cellStyle name="Input 2 2 2 5 3 2 3 2 2 2" xfId="45262" xr:uid="{00000000-0005-0000-0000-0000AE2E0000}"/>
    <cellStyle name="Input 2 2 2 5 3 2 3 2 3" xfId="16444" xr:uid="{00000000-0005-0000-0000-0000AF2E0000}"/>
    <cellStyle name="Input 2 2 2 5 3 2 3 2 3 2" xfId="37534" xr:uid="{00000000-0005-0000-0000-0000B02E0000}"/>
    <cellStyle name="Input 2 2 2 5 3 2 3 3" xfId="21331" xr:uid="{00000000-0005-0000-0000-0000B12E0000}"/>
    <cellStyle name="Input 2 2 2 5 3 2 3 3 2" xfId="41397" xr:uid="{00000000-0005-0000-0000-0000B22E0000}"/>
    <cellStyle name="Input 2 2 2 5 3 2 3 4" xfId="12582" xr:uid="{00000000-0005-0000-0000-0000B32E0000}"/>
    <cellStyle name="Input 2 2 2 5 3 2 3 4 2" xfId="33672" xr:uid="{00000000-0005-0000-0000-0000B42E0000}"/>
    <cellStyle name="Input 2 2 2 5 3 2 4" xfId="7857" xr:uid="{00000000-0005-0000-0000-0000B52E0000}"/>
    <cellStyle name="Input 2 2 2 5 3 2 4 2" xfId="25106" xr:uid="{00000000-0005-0000-0000-0000B62E0000}"/>
    <cellStyle name="Input 2 2 2 5 3 2 4 2 2" xfId="44102" xr:uid="{00000000-0005-0000-0000-0000B72E0000}"/>
    <cellStyle name="Input 2 2 2 5 3 2 4 3" xfId="15285" xr:uid="{00000000-0005-0000-0000-0000B82E0000}"/>
    <cellStyle name="Input 2 2 2 5 3 2 4 3 2" xfId="36375" xr:uid="{00000000-0005-0000-0000-0000B92E0000}"/>
    <cellStyle name="Input 2 2 2 5 3 2 5" xfId="19679" xr:uid="{00000000-0005-0000-0000-0000BA2E0000}"/>
    <cellStyle name="Input 2 2 2 5 3 2 5 2" xfId="40237" xr:uid="{00000000-0005-0000-0000-0000BB2E0000}"/>
    <cellStyle name="Input 2 2 2 5 3 2 6" xfId="30566" xr:uid="{00000000-0005-0000-0000-0000BC2E0000}"/>
    <cellStyle name="Input 2 2 2 5 3 3" xfId="4760" xr:uid="{00000000-0005-0000-0000-0000BD2E0000}"/>
    <cellStyle name="Input 2 2 2 5 3 3 2" xfId="10187" xr:uid="{00000000-0005-0000-0000-0000BE2E0000}"/>
    <cellStyle name="Input 2 2 2 5 3 3 2 2" xfId="27436" xr:uid="{00000000-0005-0000-0000-0000BF2E0000}"/>
    <cellStyle name="Input 2 2 2 5 3 3 2 2 2" xfId="45735" xr:uid="{00000000-0005-0000-0000-0000C02E0000}"/>
    <cellStyle name="Input 2 2 2 5 3 3 2 3" xfId="16917" xr:uid="{00000000-0005-0000-0000-0000C12E0000}"/>
    <cellStyle name="Input 2 2 2 5 3 3 2 3 2" xfId="38007" xr:uid="{00000000-0005-0000-0000-0000C22E0000}"/>
    <cellStyle name="Input 2 2 2 5 3 3 3" xfId="22009" xr:uid="{00000000-0005-0000-0000-0000C32E0000}"/>
    <cellStyle name="Input 2 2 2 5 3 3 3 2" xfId="41870" xr:uid="{00000000-0005-0000-0000-0000C42E0000}"/>
    <cellStyle name="Input 2 2 2 5 3 3 4" xfId="13055" xr:uid="{00000000-0005-0000-0000-0000C52E0000}"/>
    <cellStyle name="Input 2 2 2 5 3 3 4 2" xfId="34145" xr:uid="{00000000-0005-0000-0000-0000C62E0000}"/>
    <cellStyle name="Input 2 2 2 5 3 3 5" xfId="31274" xr:uid="{00000000-0005-0000-0000-0000C72E0000}"/>
    <cellStyle name="Input 2 2 2 5 3 4" xfId="2973" xr:uid="{00000000-0005-0000-0000-0000C82E0000}"/>
    <cellStyle name="Input 2 2 2 5 3 4 2" xfId="8400" xr:uid="{00000000-0005-0000-0000-0000C92E0000}"/>
    <cellStyle name="Input 2 2 2 5 3 4 2 2" xfId="25649" xr:uid="{00000000-0005-0000-0000-0000CA2E0000}"/>
    <cellStyle name="Input 2 2 2 5 3 4 2 2 2" xfId="44490" xr:uid="{00000000-0005-0000-0000-0000CB2E0000}"/>
    <cellStyle name="Input 2 2 2 5 3 4 2 3" xfId="15672" xr:uid="{00000000-0005-0000-0000-0000CC2E0000}"/>
    <cellStyle name="Input 2 2 2 5 3 4 2 3 2" xfId="36762" xr:uid="{00000000-0005-0000-0000-0000CD2E0000}"/>
    <cellStyle name="Input 2 2 2 5 3 4 3" xfId="20222" xr:uid="{00000000-0005-0000-0000-0000CE2E0000}"/>
    <cellStyle name="Input 2 2 2 5 3 4 3 2" xfId="40625" xr:uid="{00000000-0005-0000-0000-0000CF2E0000}"/>
    <cellStyle name="Input 2 2 2 5 3 4 4" xfId="11810" xr:uid="{00000000-0005-0000-0000-0000D02E0000}"/>
    <cellStyle name="Input 2 2 2 5 3 4 4 2" xfId="32900" xr:uid="{00000000-0005-0000-0000-0000D12E0000}"/>
    <cellStyle name="Input 2 2 2 5 3 5" xfId="6782" xr:uid="{00000000-0005-0000-0000-0000D22E0000}"/>
    <cellStyle name="Input 2 2 2 5 3 5 2" xfId="24031" xr:uid="{00000000-0005-0000-0000-0000D32E0000}"/>
    <cellStyle name="Input 2 2 2 5 3 5 2 2" xfId="43314" xr:uid="{00000000-0005-0000-0000-0000D42E0000}"/>
    <cellStyle name="Input 2 2 2 5 3 5 3" xfId="14497" xr:uid="{00000000-0005-0000-0000-0000D52E0000}"/>
    <cellStyle name="Input 2 2 2 5 3 5 3 2" xfId="35587" xr:uid="{00000000-0005-0000-0000-0000D62E0000}"/>
    <cellStyle name="Input 2 2 2 5 3 6" xfId="18604" xr:uid="{00000000-0005-0000-0000-0000D72E0000}"/>
    <cellStyle name="Input 2 2 2 5 3 6 2" xfId="39449" xr:uid="{00000000-0005-0000-0000-0000D82E0000}"/>
    <cellStyle name="Input 2 2 2 5 3 7" xfId="29491" xr:uid="{00000000-0005-0000-0000-0000D92E0000}"/>
    <cellStyle name="Input 2 2 2 5 4" xfId="1865" xr:uid="{00000000-0005-0000-0000-0000DA2E0000}"/>
    <cellStyle name="Input 2 2 2 5 4 2" xfId="5215" xr:uid="{00000000-0005-0000-0000-0000DB2E0000}"/>
    <cellStyle name="Input 2 2 2 5 4 2 2" xfId="10642" xr:uid="{00000000-0005-0000-0000-0000DC2E0000}"/>
    <cellStyle name="Input 2 2 2 5 4 2 2 2" xfId="27891" xr:uid="{00000000-0005-0000-0000-0000DD2E0000}"/>
    <cellStyle name="Input 2 2 2 5 4 2 2 2 2" xfId="46055" xr:uid="{00000000-0005-0000-0000-0000DE2E0000}"/>
    <cellStyle name="Input 2 2 2 5 4 2 2 3" xfId="17237" xr:uid="{00000000-0005-0000-0000-0000DF2E0000}"/>
    <cellStyle name="Input 2 2 2 5 4 2 2 3 2" xfId="38327" xr:uid="{00000000-0005-0000-0000-0000E02E0000}"/>
    <cellStyle name="Input 2 2 2 5 4 2 3" xfId="22464" xr:uid="{00000000-0005-0000-0000-0000E12E0000}"/>
    <cellStyle name="Input 2 2 2 5 4 2 3 2" xfId="42190" xr:uid="{00000000-0005-0000-0000-0000E22E0000}"/>
    <cellStyle name="Input 2 2 2 5 4 2 4" xfId="13375" xr:uid="{00000000-0005-0000-0000-0000E32E0000}"/>
    <cellStyle name="Input 2 2 2 5 4 2 4 2" xfId="34465" xr:uid="{00000000-0005-0000-0000-0000E42E0000}"/>
    <cellStyle name="Input 2 2 2 5 4 2 5" xfId="31729" xr:uid="{00000000-0005-0000-0000-0000E52E0000}"/>
    <cellStyle name="Input 2 2 2 5 4 3" xfId="3582" xr:uid="{00000000-0005-0000-0000-0000E62E0000}"/>
    <cellStyle name="Input 2 2 2 5 4 3 2" xfId="9009" xr:uid="{00000000-0005-0000-0000-0000E72E0000}"/>
    <cellStyle name="Input 2 2 2 5 4 3 2 2" xfId="26258" xr:uid="{00000000-0005-0000-0000-0000E82E0000}"/>
    <cellStyle name="Input 2 2 2 5 4 3 2 2 2" xfId="44914" xr:uid="{00000000-0005-0000-0000-0000E92E0000}"/>
    <cellStyle name="Input 2 2 2 5 4 3 2 3" xfId="16096" xr:uid="{00000000-0005-0000-0000-0000EA2E0000}"/>
    <cellStyle name="Input 2 2 2 5 4 3 2 3 2" xfId="37186" xr:uid="{00000000-0005-0000-0000-0000EB2E0000}"/>
    <cellStyle name="Input 2 2 2 5 4 3 3" xfId="20831" xr:uid="{00000000-0005-0000-0000-0000EC2E0000}"/>
    <cellStyle name="Input 2 2 2 5 4 3 3 2" xfId="41049" xr:uid="{00000000-0005-0000-0000-0000ED2E0000}"/>
    <cellStyle name="Input 2 2 2 5 4 3 4" xfId="12234" xr:uid="{00000000-0005-0000-0000-0000EE2E0000}"/>
    <cellStyle name="Input 2 2 2 5 4 3 4 2" xfId="33324" xr:uid="{00000000-0005-0000-0000-0000EF2E0000}"/>
    <cellStyle name="Input 2 2 2 5 4 4" xfId="7291" xr:uid="{00000000-0005-0000-0000-0000F02E0000}"/>
    <cellStyle name="Input 2 2 2 5 4 4 2" xfId="24540" xr:uid="{00000000-0005-0000-0000-0000F12E0000}"/>
    <cellStyle name="Input 2 2 2 5 4 4 2 2" xfId="43688" xr:uid="{00000000-0005-0000-0000-0000F22E0000}"/>
    <cellStyle name="Input 2 2 2 5 4 4 3" xfId="14871" xr:uid="{00000000-0005-0000-0000-0000F32E0000}"/>
    <cellStyle name="Input 2 2 2 5 4 4 3 2" xfId="35961" xr:uid="{00000000-0005-0000-0000-0000F42E0000}"/>
    <cellStyle name="Input 2 2 2 5 4 5" xfId="19113" xr:uid="{00000000-0005-0000-0000-0000F52E0000}"/>
    <cellStyle name="Input 2 2 2 5 4 5 2" xfId="39823" xr:uid="{00000000-0005-0000-0000-0000F62E0000}"/>
    <cellStyle name="Input 2 2 2 5 4 6" xfId="30000" xr:uid="{00000000-0005-0000-0000-0000F72E0000}"/>
    <cellStyle name="Input 2 2 2 5 5" xfId="6212" xr:uid="{00000000-0005-0000-0000-0000F82E0000}"/>
    <cellStyle name="Input 2 2 2 5 5 2" xfId="23461" xr:uid="{00000000-0005-0000-0000-0000F92E0000}"/>
    <cellStyle name="Input 2 2 2 5 5 2 2" xfId="42897" xr:uid="{00000000-0005-0000-0000-0000FA2E0000}"/>
    <cellStyle name="Input 2 2 2 5 5 3" xfId="14080" xr:uid="{00000000-0005-0000-0000-0000FB2E0000}"/>
    <cellStyle name="Input 2 2 2 5 5 3 2" xfId="35170" xr:uid="{00000000-0005-0000-0000-0000FC2E0000}"/>
    <cellStyle name="Input 2 2 2 5 6" xfId="18034" xr:uid="{00000000-0005-0000-0000-0000FD2E0000}"/>
    <cellStyle name="Input 2 2 2 5 6 2" xfId="39032" xr:uid="{00000000-0005-0000-0000-0000FE2E0000}"/>
    <cellStyle name="Input 2 2 2 5 7" xfId="28921" xr:uid="{00000000-0005-0000-0000-0000FF2E0000}"/>
    <cellStyle name="Input 2 2 2 6" xfId="699" xr:uid="{00000000-0005-0000-0000-0000002F0000}"/>
    <cellStyle name="Input 2 2 2 6 2" xfId="1779" xr:uid="{00000000-0005-0000-0000-0000012F0000}"/>
    <cellStyle name="Input 2 2 2 6 2 2" xfId="5142" xr:uid="{00000000-0005-0000-0000-0000022F0000}"/>
    <cellStyle name="Input 2 2 2 6 2 2 2" xfId="10569" xr:uid="{00000000-0005-0000-0000-0000032F0000}"/>
    <cellStyle name="Input 2 2 2 6 2 2 2 2" xfId="27818" xr:uid="{00000000-0005-0000-0000-0000042F0000}"/>
    <cellStyle name="Input 2 2 2 6 2 2 2 2 2" xfId="46005" xr:uid="{00000000-0005-0000-0000-0000052F0000}"/>
    <cellStyle name="Input 2 2 2 6 2 2 2 3" xfId="17187" xr:uid="{00000000-0005-0000-0000-0000062F0000}"/>
    <cellStyle name="Input 2 2 2 6 2 2 2 3 2" xfId="38277" xr:uid="{00000000-0005-0000-0000-0000072F0000}"/>
    <cellStyle name="Input 2 2 2 6 2 2 3" xfId="22391" xr:uid="{00000000-0005-0000-0000-0000082F0000}"/>
    <cellStyle name="Input 2 2 2 6 2 2 3 2" xfId="42140" xr:uid="{00000000-0005-0000-0000-0000092F0000}"/>
    <cellStyle name="Input 2 2 2 6 2 2 4" xfId="13325" xr:uid="{00000000-0005-0000-0000-00000A2F0000}"/>
    <cellStyle name="Input 2 2 2 6 2 2 4 2" xfId="34415" xr:uid="{00000000-0005-0000-0000-00000B2F0000}"/>
    <cellStyle name="Input 2 2 2 6 2 2 5" xfId="31656" xr:uid="{00000000-0005-0000-0000-00000C2F0000}"/>
    <cellStyle name="Input 2 2 2 6 2 3" xfId="3509" xr:uid="{00000000-0005-0000-0000-00000D2F0000}"/>
    <cellStyle name="Input 2 2 2 6 2 3 2" xfId="8936" xr:uid="{00000000-0005-0000-0000-00000E2F0000}"/>
    <cellStyle name="Input 2 2 2 6 2 3 2 2" xfId="26185" xr:uid="{00000000-0005-0000-0000-00000F2F0000}"/>
    <cellStyle name="Input 2 2 2 6 2 3 2 2 2" xfId="44864" xr:uid="{00000000-0005-0000-0000-0000102F0000}"/>
    <cellStyle name="Input 2 2 2 6 2 3 2 3" xfId="16046" xr:uid="{00000000-0005-0000-0000-0000112F0000}"/>
    <cellStyle name="Input 2 2 2 6 2 3 2 3 2" xfId="37136" xr:uid="{00000000-0005-0000-0000-0000122F0000}"/>
    <cellStyle name="Input 2 2 2 6 2 3 3" xfId="20758" xr:uid="{00000000-0005-0000-0000-0000132F0000}"/>
    <cellStyle name="Input 2 2 2 6 2 3 3 2" xfId="40999" xr:uid="{00000000-0005-0000-0000-0000142F0000}"/>
    <cellStyle name="Input 2 2 2 6 2 3 4" xfId="12184" xr:uid="{00000000-0005-0000-0000-0000152F0000}"/>
    <cellStyle name="Input 2 2 2 6 2 3 4 2" xfId="33274" xr:uid="{00000000-0005-0000-0000-0000162F0000}"/>
    <cellStyle name="Input 2 2 2 6 2 4" xfId="7205" xr:uid="{00000000-0005-0000-0000-0000172F0000}"/>
    <cellStyle name="Input 2 2 2 6 2 4 2" xfId="24454" xr:uid="{00000000-0005-0000-0000-0000182F0000}"/>
    <cellStyle name="Input 2 2 2 6 2 4 2 2" xfId="43625" xr:uid="{00000000-0005-0000-0000-0000192F0000}"/>
    <cellStyle name="Input 2 2 2 6 2 4 3" xfId="14808" xr:uid="{00000000-0005-0000-0000-00001A2F0000}"/>
    <cellStyle name="Input 2 2 2 6 2 4 3 2" xfId="35898" xr:uid="{00000000-0005-0000-0000-00001B2F0000}"/>
    <cellStyle name="Input 2 2 2 6 2 5" xfId="19027" xr:uid="{00000000-0005-0000-0000-00001C2F0000}"/>
    <cellStyle name="Input 2 2 2 6 2 5 2" xfId="39760" xr:uid="{00000000-0005-0000-0000-00001D2F0000}"/>
    <cellStyle name="Input 2 2 2 6 2 6" xfId="29914" xr:uid="{00000000-0005-0000-0000-00001E2F0000}"/>
    <cellStyle name="Input 2 2 2 6 3" xfId="4346" xr:uid="{00000000-0005-0000-0000-00001F2F0000}"/>
    <cellStyle name="Input 2 2 2 6 3 2" xfId="9773" xr:uid="{00000000-0005-0000-0000-0000202F0000}"/>
    <cellStyle name="Input 2 2 2 6 3 2 2" xfId="27022" xr:uid="{00000000-0005-0000-0000-0000212F0000}"/>
    <cellStyle name="Input 2 2 2 6 3 2 2 2" xfId="45447" xr:uid="{00000000-0005-0000-0000-0000222F0000}"/>
    <cellStyle name="Input 2 2 2 6 3 2 3" xfId="16629" xr:uid="{00000000-0005-0000-0000-0000232F0000}"/>
    <cellStyle name="Input 2 2 2 6 3 2 3 2" xfId="37719" xr:uid="{00000000-0005-0000-0000-0000242F0000}"/>
    <cellStyle name="Input 2 2 2 6 3 3" xfId="21595" xr:uid="{00000000-0005-0000-0000-0000252F0000}"/>
    <cellStyle name="Input 2 2 2 6 3 3 2" xfId="41582" xr:uid="{00000000-0005-0000-0000-0000262F0000}"/>
    <cellStyle name="Input 2 2 2 6 3 4" xfId="12767" xr:uid="{00000000-0005-0000-0000-0000272F0000}"/>
    <cellStyle name="Input 2 2 2 6 3 4 2" xfId="33857" xr:uid="{00000000-0005-0000-0000-0000282F0000}"/>
    <cellStyle name="Input 2 2 2 6 3 5" xfId="30860" xr:uid="{00000000-0005-0000-0000-0000292F0000}"/>
    <cellStyle name="Input 2 2 2 6 4" xfId="2688" xr:uid="{00000000-0005-0000-0000-00002A2F0000}"/>
    <cellStyle name="Input 2 2 2 6 4 2" xfId="8115" xr:uid="{00000000-0005-0000-0000-00002B2F0000}"/>
    <cellStyle name="Input 2 2 2 6 4 2 2" xfId="25364" xr:uid="{00000000-0005-0000-0000-00002C2F0000}"/>
    <cellStyle name="Input 2 2 2 6 4 2 2 2" xfId="44283" xr:uid="{00000000-0005-0000-0000-00002D2F0000}"/>
    <cellStyle name="Input 2 2 2 6 4 2 3" xfId="15465" xr:uid="{00000000-0005-0000-0000-00002E2F0000}"/>
    <cellStyle name="Input 2 2 2 6 4 2 3 2" xfId="36555" xr:uid="{00000000-0005-0000-0000-00002F2F0000}"/>
    <cellStyle name="Input 2 2 2 6 4 3" xfId="19937" xr:uid="{00000000-0005-0000-0000-0000302F0000}"/>
    <cellStyle name="Input 2 2 2 6 4 3 2" xfId="40418" xr:uid="{00000000-0005-0000-0000-0000312F0000}"/>
    <cellStyle name="Input 2 2 2 6 4 4" xfId="11603" xr:uid="{00000000-0005-0000-0000-0000322F0000}"/>
    <cellStyle name="Input 2 2 2 6 4 4 2" xfId="32693" xr:uid="{00000000-0005-0000-0000-0000332F0000}"/>
    <cellStyle name="Input 2 2 2 6 5" xfId="6125" xr:uid="{00000000-0005-0000-0000-0000342F0000}"/>
    <cellStyle name="Input 2 2 2 6 5 2" xfId="23374" xr:uid="{00000000-0005-0000-0000-0000352F0000}"/>
    <cellStyle name="Input 2 2 2 6 5 2 2" xfId="42833" xr:uid="{00000000-0005-0000-0000-0000362F0000}"/>
    <cellStyle name="Input 2 2 2 6 5 3" xfId="14016" xr:uid="{00000000-0005-0000-0000-0000372F0000}"/>
    <cellStyle name="Input 2 2 2 6 5 3 2" xfId="35106" xr:uid="{00000000-0005-0000-0000-0000382F0000}"/>
    <cellStyle name="Input 2 2 2 6 6" xfId="17947" xr:uid="{00000000-0005-0000-0000-0000392F0000}"/>
    <cellStyle name="Input 2 2 2 6 6 2" xfId="38968" xr:uid="{00000000-0005-0000-0000-00003A2F0000}"/>
    <cellStyle name="Input 2 2 2 6 7" xfId="28834" xr:uid="{00000000-0005-0000-0000-00003B2F0000}"/>
    <cellStyle name="Input 2 2 2 7" xfId="1138" xr:uid="{00000000-0005-0000-0000-00003C2F0000}"/>
    <cellStyle name="Input 2 2 2 7 2" xfId="2214" xr:uid="{00000000-0005-0000-0000-00003D2F0000}"/>
    <cellStyle name="Input 2 2 2 7 2 2" xfId="5532" xr:uid="{00000000-0005-0000-0000-00003E2F0000}"/>
    <cellStyle name="Input 2 2 2 7 2 2 2" xfId="10959" xr:uid="{00000000-0005-0000-0000-00003F2F0000}"/>
    <cellStyle name="Input 2 2 2 7 2 2 2 2" xfId="28208" xr:uid="{00000000-0005-0000-0000-0000402F0000}"/>
    <cellStyle name="Input 2 2 2 7 2 2 2 2 2" xfId="46276" xr:uid="{00000000-0005-0000-0000-0000412F0000}"/>
    <cellStyle name="Input 2 2 2 7 2 2 2 3" xfId="17458" xr:uid="{00000000-0005-0000-0000-0000422F0000}"/>
    <cellStyle name="Input 2 2 2 7 2 2 2 3 2" xfId="38548" xr:uid="{00000000-0005-0000-0000-0000432F0000}"/>
    <cellStyle name="Input 2 2 2 7 2 2 3" xfId="22781" xr:uid="{00000000-0005-0000-0000-0000442F0000}"/>
    <cellStyle name="Input 2 2 2 7 2 2 3 2" xfId="42411" xr:uid="{00000000-0005-0000-0000-0000452F0000}"/>
    <cellStyle name="Input 2 2 2 7 2 2 4" xfId="13596" xr:uid="{00000000-0005-0000-0000-0000462F0000}"/>
    <cellStyle name="Input 2 2 2 7 2 2 4 2" xfId="34686" xr:uid="{00000000-0005-0000-0000-0000472F0000}"/>
    <cellStyle name="Input 2 2 2 7 2 2 5" xfId="32046" xr:uid="{00000000-0005-0000-0000-0000482F0000}"/>
    <cellStyle name="Input 2 2 2 7 2 3" xfId="3899" xr:uid="{00000000-0005-0000-0000-0000492F0000}"/>
    <cellStyle name="Input 2 2 2 7 2 3 2" xfId="9326" xr:uid="{00000000-0005-0000-0000-00004A2F0000}"/>
    <cellStyle name="Input 2 2 2 7 2 3 2 2" xfId="26575" xr:uid="{00000000-0005-0000-0000-00004B2F0000}"/>
    <cellStyle name="Input 2 2 2 7 2 3 2 2 2" xfId="45135" xr:uid="{00000000-0005-0000-0000-00004C2F0000}"/>
    <cellStyle name="Input 2 2 2 7 2 3 2 3" xfId="16317" xr:uid="{00000000-0005-0000-0000-00004D2F0000}"/>
    <cellStyle name="Input 2 2 2 7 2 3 2 3 2" xfId="37407" xr:uid="{00000000-0005-0000-0000-00004E2F0000}"/>
    <cellStyle name="Input 2 2 2 7 2 3 3" xfId="21148" xr:uid="{00000000-0005-0000-0000-00004F2F0000}"/>
    <cellStyle name="Input 2 2 2 7 2 3 3 2" xfId="41270" xr:uid="{00000000-0005-0000-0000-0000502F0000}"/>
    <cellStyle name="Input 2 2 2 7 2 3 4" xfId="12455" xr:uid="{00000000-0005-0000-0000-0000512F0000}"/>
    <cellStyle name="Input 2 2 2 7 2 3 4 2" xfId="33545" xr:uid="{00000000-0005-0000-0000-0000522F0000}"/>
    <cellStyle name="Input 2 2 2 7 2 4" xfId="7640" xr:uid="{00000000-0005-0000-0000-0000532F0000}"/>
    <cellStyle name="Input 2 2 2 7 2 4 2" xfId="24889" xr:uid="{00000000-0005-0000-0000-0000542F0000}"/>
    <cellStyle name="Input 2 2 2 7 2 4 2 2" xfId="43941" xr:uid="{00000000-0005-0000-0000-0000552F0000}"/>
    <cellStyle name="Input 2 2 2 7 2 4 3" xfId="15124" xr:uid="{00000000-0005-0000-0000-0000562F0000}"/>
    <cellStyle name="Input 2 2 2 7 2 4 3 2" xfId="36214" xr:uid="{00000000-0005-0000-0000-0000572F0000}"/>
    <cellStyle name="Input 2 2 2 7 2 5" xfId="19462" xr:uid="{00000000-0005-0000-0000-0000582F0000}"/>
    <cellStyle name="Input 2 2 2 7 2 5 2" xfId="40076" xr:uid="{00000000-0005-0000-0000-0000592F0000}"/>
    <cellStyle name="Input 2 2 2 7 2 6" xfId="30349" xr:uid="{00000000-0005-0000-0000-00005A2F0000}"/>
    <cellStyle name="Input 2 2 2 7 3" xfId="4576" xr:uid="{00000000-0005-0000-0000-00005B2F0000}"/>
    <cellStyle name="Input 2 2 2 7 3 2" xfId="10003" xr:uid="{00000000-0005-0000-0000-00005C2F0000}"/>
    <cellStyle name="Input 2 2 2 7 3 2 2" xfId="27252" xr:uid="{00000000-0005-0000-0000-00005D2F0000}"/>
    <cellStyle name="Input 2 2 2 7 3 2 2 2" xfId="45607" xr:uid="{00000000-0005-0000-0000-00005E2F0000}"/>
    <cellStyle name="Input 2 2 2 7 3 2 3" xfId="16789" xr:uid="{00000000-0005-0000-0000-00005F2F0000}"/>
    <cellStyle name="Input 2 2 2 7 3 2 3 2" xfId="37879" xr:uid="{00000000-0005-0000-0000-0000602F0000}"/>
    <cellStyle name="Input 2 2 2 7 3 3" xfId="21825" xr:uid="{00000000-0005-0000-0000-0000612F0000}"/>
    <cellStyle name="Input 2 2 2 7 3 3 2" xfId="41742" xr:uid="{00000000-0005-0000-0000-0000622F0000}"/>
    <cellStyle name="Input 2 2 2 7 3 4" xfId="12927" xr:uid="{00000000-0005-0000-0000-0000632F0000}"/>
    <cellStyle name="Input 2 2 2 7 3 4 2" xfId="34017" xr:uid="{00000000-0005-0000-0000-0000642F0000}"/>
    <cellStyle name="Input 2 2 2 7 3 5" xfId="31090" xr:uid="{00000000-0005-0000-0000-0000652F0000}"/>
    <cellStyle name="Input 2 2 2 7 4" xfId="2622" xr:uid="{00000000-0005-0000-0000-0000662F0000}"/>
    <cellStyle name="Input 2 2 2 7 4 2" xfId="8049" xr:uid="{00000000-0005-0000-0000-0000672F0000}"/>
    <cellStyle name="Input 2 2 2 7 4 2 2" xfId="25298" xr:uid="{00000000-0005-0000-0000-0000682F0000}"/>
    <cellStyle name="Input 2 2 2 7 4 2 2 2" xfId="44245" xr:uid="{00000000-0005-0000-0000-0000692F0000}"/>
    <cellStyle name="Input 2 2 2 7 4 2 3" xfId="15427" xr:uid="{00000000-0005-0000-0000-00006A2F0000}"/>
    <cellStyle name="Input 2 2 2 7 4 2 3 2" xfId="36517" xr:uid="{00000000-0005-0000-0000-00006B2F0000}"/>
    <cellStyle name="Input 2 2 2 7 4 3" xfId="19871" xr:uid="{00000000-0005-0000-0000-00006C2F0000}"/>
    <cellStyle name="Input 2 2 2 7 4 3 2" xfId="40380" xr:uid="{00000000-0005-0000-0000-00006D2F0000}"/>
    <cellStyle name="Input 2 2 2 7 4 4" xfId="11565" xr:uid="{00000000-0005-0000-0000-00006E2F0000}"/>
    <cellStyle name="Input 2 2 2 7 4 4 2" xfId="32655" xr:uid="{00000000-0005-0000-0000-00006F2F0000}"/>
    <cellStyle name="Input 2 2 2 7 5" xfId="6564" xr:uid="{00000000-0005-0000-0000-0000702F0000}"/>
    <cellStyle name="Input 2 2 2 7 5 2" xfId="23813" xr:uid="{00000000-0005-0000-0000-0000712F0000}"/>
    <cellStyle name="Input 2 2 2 7 5 2 2" xfId="43152" xr:uid="{00000000-0005-0000-0000-0000722F0000}"/>
    <cellStyle name="Input 2 2 2 7 5 3" xfId="14335" xr:uid="{00000000-0005-0000-0000-0000732F0000}"/>
    <cellStyle name="Input 2 2 2 7 5 3 2" xfId="35425" xr:uid="{00000000-0005-0000-0000-0000742F0000}"/>
    <cellStyle name="Input 2 2 2 7 6" xfId="18386" xr:uid="{00000000-0005-0000-0000-0000752F0000}"/>
    <cellStyle name="Input 2 2 2 7 6 2" xfId="39287" xr:uid="{00000000-0005-0000-0000-0000762F0000}"/>
    <cellStyle name="Input 2 2 2 7 7" xfId="29273" xr:uid="{00000000-0005-0000-0000-0000772F0000}"/>
    <cellStyle name="Input 2 2 2 8" xfId="1549" xr:uid="{00000000-0005-0000-0000-0000782F0000}"/>
    <cellStyle name="Input 2 2 2 8 2" xfId="4924" xr:uid="{00000000-0005-0000-0000-0000792F0000}"/>
    <cellStyle name="Input 2 2 2 8 2 2" xfId="10351" xr:uid="{00000000-0005-0000-0000-00007A2F0000}"/>
    <cellStyle name="Input 2 2 2 8 2 2 2" xfId="27600" xr:uid="{00000000-0005-0000-0000-00007B2F0000}"/>
    <cellStyle name="Input 2 2 2 8 2 2 2 2" xfId="45850" xr:uid="{00000000-0005-0000-0000-00007C2F0000}"/>
    <cellStyle name="Input 2 2 2 8 2 2 3" xfId="17032" xr:uid="{00000000-0005-0000-0000-00007D2F0000}"/>
    <cellStyle name="Input 2 2 2 8 2 2 3 2" xfId="38122" xr:uid="{00000000-0005-0000-0000-00007E2F0000}"/>
    <cellStyle name="Input 2 2 2 8 2 3" xfId="22173" xr:uid="{00000000-0005-0000-0000-00007F2F0000}"/>
    <cellStyle name="Input 2 2 2 8 2 3 2" xfId="41985" xr:uid="{00000000-0005-0000-0000-0000802F0000}"/>
    <cellStyle name="Input 2 2 2 8 2 4" xfId="13170" xr:uid="{00000000-0005-0000-0000-0000812F0000}"/>
    <cellStyle name="Input 2 2 2 8 2 4 2" xfId="34260" xr:uid="{00000000-0005-0000-0000-0000822F0000}"/>
    <cellStyle name="Input 2 2 2 8 2 5" xfId="31438" xr:uid="{00000000-0005-0000-0000-0000832F0000}"/>
    <cellStyle name="Input 2 2 2 8 3" xfId="3298" xr:uid="{00000000-0005-0000-0000-0000842F0000}"/>
    <cellStyle name="Input 2 2 2 8 3 2" xfId="8725" xr:uid="{00000000-0005-0000-0000-0000852F0000}"/>
    <cellStyle name="Input 2 2 2 8 3 2 2" xfId="25974" xr:uid="{00000000-0005-0000-0000-0000862F0000}"/>
    <cellStyle name="Input 2 2 2 8 3 2 2 2" xfId="44716" xr:uid="{00000000-0005-0000-0000-0000872F0000}"/>
    <cellStyle name="Input 2 2 2 8 3 2 3" xfId="15898" xr:uid="{00000000-0005-0000-0000-0000882F0000}"/>
    <cellStyle name="Input 2 2 2 8 3 2 3 2" xfId="36988" xr:uid="{00000000-0005-0000-0000-0000892F0000}"/>
    <cellStyle name="Input 2 2 2 8 3 3" xfId="20547" xr:uid="{00000000-0005-0000-0000-00008A2F0000}"/>
    <cellStyle name="Input 2 2 2 8 3 3 2" xfId="40851" xr:uid="{00000000-0005-0000-0000-00008B2F0000}"/>
    <cellStyle name="Input 2 2 2 8 3 4" xfId="12036" xr:uid="{00000000-0005-0000-0000-00008C2F0000}"/>
    <cellStyle name="Input 2 2 2 8 3 4 2" xfId="33126" xr:uid="{00000000-0005-0000-0000-00008D2F0000}"/>
    <cellStyle name="Input 2 2 2 8 4" xfId="6975" xr:uid="{00000000-0005-0000-0000-00008E2F0000}"/>
    <cellStyle name="Input 2 2 2 8 4 2" xfId="24224" xr:uid="{00000000-0005-0000-0000-00008F2F0000}"/>
    <cellStyle name="Input 2 2 2 8 4 2 2" xfId="43458" xr:uid="{00000000-0005-0000-0000-0000902F0000}"/>
    <cellStyle name="Input 2 2 2 8 4 3" xfId="14641" xr:uid="{00000000-0005-0000-0000-0000912F0000}"/>
    <cellStyle name="Input 2 2 2 8 4 3 2" xfId="35731" xr:uid="{00000000-0005-0000-0000-0000922F0000}"/>
    <cellStyle name="Input 2 2 2 8 5" xfId="18797" xr:uid="{00000000-0005-0000-0000-0000932F0000}"/>
    <cellStyle name="Input 2 2 2 8 5 2" xfId="39593" xr:uid="{00000000-0005-0000-0000-0000942F0000}"/>
    <cellStyle name="Input 2 2 2 8 6" xfId="29684" xr:uid="{00000000-0005-0000-0000-0000952F0000}"/>
    <cellStyle name="Input 2 2 2 9" xfId="5894" xr:uid="{00000000-0005-0000-0000-0000962F0000}"/>
    <cellStyle name="Input 2 2 2 9 2" xfId="23143" xr:uid="{00000000-0005-0000-0000-0000972F0000}"/>
    <cellStyle name="Input 2 2 2 9 2 2" xfId="42665" xr:uid="{00000000-0005-0000-0000-0000982F0000}"/>
    <cellStyle name="Input 2 2 2 9 3" xfId="13848" xr:uid="{00000000-0005-0000-0000-0000992F0000}"/>
    <cellStyle name="Input 2 2 2 9 3 2" xfId="34938" xr:uid="{00000000-0005-0000-0000-00009A2F0000}"/>
    <cellStyle name="Input 2 2 3" xfId="137" xr:uid="{00000000-0005-0000-0000-00009B2F0000}"/>
    <cellStyle name="Input 2 2 3 10" xfId="17703" xr:uid="{00000000-0005-0000-0000-00009C2F0000}"/>
    <cellStyle name="Input 2 2 3 10 2" xfId="38789" xr:uid="{00000000-0005-0000-0000-00009D2F0000}"/>
    <cellStyle name="Input 2 2 3 11" xfId="28590" xr:uid="{00000000-0005-0000-0000-00009E2F0000}"/>
    <cellStyle name="Input 2 2 3 12" xfId="492" xr:uid="{00000000-0005-0000-0000-00009F2F0000}"/>
    <cellStyle name="Input 2 2 3 2" xfId="173" xr:uid="{00000000-0005-0000-0000-0000A02F0000}"/>
    <cellStyle name="Input 2 2 3 2 10" xfId="28626" xr:uid="{00000000-0005-0000-0000-0000A12F0000}"/>
    <cellStyle name="Input 2 2 3 2 11" xfId="490" xr:uid="{00000000-0005-0000-0000-0000A22F0000}"/>
    <cellStyle name="Input 2 2 3 2 2" xfId="211" xr:uid="{00000000-0005-0000-0000-0000A32F0000}"/>
    <cellStyle name="Input 2 2 3 2 2 10" xfId="46596" xr:uid="{00000000-0005-0000-0000-0000A42F0000}"/>
    <cellStyle name="Input 2 2 3 2 2 11" xfId="501" xr:uid="{00000000-0005-0000-0000-0000A52F0000}"/>
    <cellStyle name="Input 2 2 3 2 2 2" xfId="401" xr:uid="{00000000-0005-0000-0000-0000A62F0000}"/>
    <cellStyle name="Input 2 2 3 2 2 2 2" xfId="1023" xr:uid="{00000000-0005-0000-0000-0000A72F0000}"/>
    <cellStyle name="Input 2 2 3 2 2 2 2 2" xfId="2102" xr:uid="{00000000-0005-0000-0000-0000A82F0000}"/>
    <cellStyle name="Input 2 2 3 2 2 2 2 2 2" xfId="5433" xr:uid="{00000000-0005-0000-0000-0000A92F0000}"/>
    <cellStyle name="Input 2 2 3 2 2 2 2 2 2 2" xfId="10860" xr:uid="{00000000-0005-0000-0000-0000AA2F0000}"/>
    <cellStyle name="Input 2 2 3 2 2 2 2 2 2 2 2" xfId="28109" xr:uid="{00000000-0005-0000-0000-0000AB2F0000}"/>
    <cellStyle name="Input 2 2 3 2 2 2 2 2 2 2 2 2" xfId="46211" xr:uid="{00000000-0005-0000-0000-0000AC2F0000}"/>
    <cellStyle name="Input 2 2 3 2 2 2 2 2 2 2 3" xfId="17393" xr:uid="{00000000-0005-0000-0000-0000AD2F0000}"/>
    <cellStyle name="Input 2 2 3 2 2 2 2 2 2 2 3 2" xfId="38483" xr:uid="{00000000-0005-0000-0000-0000AE2F0000}"/>
    <cellStyle name="Input 2 2 3 2 2 2 2 2 2 3" xfId="22682" xr:uid="{00000000-0005-0000-0000-0000AF2F0000}"/>
    <cellStyle name="Input 2 2 3 2 2 2 2 2 2 3 2" xfId="42346" xr:uid="{00000000-0005-0000-0000-0000B02F0000}"/>
    <cellStyle name="Input 2 2 3 2 2 2 2 2 2 4" xfId="13531" xr:uid="{00000000-0005-0000-0000-0000B12F0000}"/>
    <cellStyle name="Input 2 2 3 2 2 2 2 2 2 4 2" xfId="34621" xr:uid="{00000000-0005-0000-0000-0000B22F0000}"/>
    <cellStyle name="Input 2 2 3 2 2 2 2 2 2 5" xfId="31947" xr:uid="{00000000-0005-0000-0000-0000B32F0000}"/>
    <cellStyle name="Input 2 2 3 2 2 2 2 2 3" xfId="3800" xr:uid="{00000000-0005-0000-0000-0000B42F0000}"/>
    <cellStyle name="Input 2 2 3 2 2 2 2 2 3 2" xfId="9227" xr:uid="{00000000-0005-0000-0000-0000B52F0000}"/>
    <cellStyle name="Input 2 2 3 2 2 2 2 2 3 2 2" xfId="26476" xr:uid="{00000000-0005-0000-0000-0000B62F0000}"/>
    <cellStyle name="Input 2 2 3 2 2 2 2 2 3 2 2 2" xfId="45070" xr:uid="{00000000-0005-0000-0000-0000B72F0000}"/>
    <cellStyle name="Input 2 2 3 2 2 2 2 2 3 2 3" xfId="16252" xr:uid="{00000000-0005-0000-0000-0000B82F0000}"/>
    <cellStyle name="Input 2 2 3 2 2 2 2 2 3 2 3 2" xfId="37342" xr:uid="{00000000-0005-0000-0000-0000B92F0000}"/>
    <cellStyle name="Input 2 2 3 2 2 2 2 2 3 3" xfId="21049" xr:uid="{00000000-0005-0000-0000-0000BA2F0000}"/>
    <cellStyle name="Input 2 2 3 2 2 2 2 2 3 3 2" xfId="41205" xr:uid="{00000000-0005-0000-0000-0000BB2F0000}"/>
    <cellStyle name="Input 2 2 3 2 2 2 2 2 3 4" xfId="12390" xr:uid="{00000000-0005-0000-0000-0000BC2F0000}"/>
    <cellStyle name="Input 2 2 3 2 2 2 2 2 3 4 2" xfId="33480" xr:uid="{00000000-0005-0000-0000-0000BD2F0000}"/>
    <cellStyle name="Input 2 2 3 2 2 2 2 2 4" xfId="7528" xr:uid="{00000000-0005-0000-0000-0000BE2F0000}"/>
    <cellStyle name="Input 2 2 3 2 2 2 2 2 4 2" xfId="24777" xr:uid="{00000000-0005-0000-0000-0000BF2F0000}"/>
    <cellStyle name="Input 2 2 3 2 2 2 2 2 4 2 2" xfId="43863" xr:uid="{00000000-0005-0000-0000-0000C02F0000}"/>
    <cellStyle name="Input 2 2 3 2 2 2 2 2 4 3" xfId="15046" xr:uid="{00000000-0005-0000-0000-0000C12F0000}"/>
    <cellStyle name="Input 2 2 3 2 2 2 2 2 4 3 2" xfId="36136" xr:uid="{00000000-0005-0000-0000-0000C22F0000}"/>
    <cellStyle name="Input 2 2 3 2 2 2 2 2 5" xfId="19350" xr:uid="{00000000-0005-0000-0000-0000C32F0000}"/>
    <cellStyle name="Input 2 2 3 2 2 2 2 2 5 2" xfId="39998" xr:uid="{00000000-0005-0000-0000-0000C42F0000}"/>
    <cellStyle name="Input 2 2 3 2 2 2 2 2 6" xfId="30237" xr:uid="{00000000-0005-0000-0000-0000C52F0000}"/>
    <cellStyle name="Input 2 2 3 2 2 2 2 3" xfId="4474" xr:uid="{00000000-0005-0000-0000-0000C62F0000}"/>
    <cellStyle name="Input 2 2 3 2 2 2 2 3 2" xfId="9901" xr:uid="{00000000-0005-0000-0000-0000C72F0000}"/>
    <cellStyle name="Input 2 2 3 2 2 2 2 3 2 2" xfId="27150" xr:uid="{00000000-0005-0000-0000-0000C82F0000}"/>
    <cellStyle name="Input 2 2 3 2 2 2 2 3 2 2 2" xfId="45540" xr:uid="{00000000-0005-0000-0000-0000C92F0000}"/>
    <cellStyle name="Input 2 2 3 2 2 2 2 3 2 3" xfId="16722" xr:uid="{00000000-0005-0000-0000-0000CA2F0000}"/>
    <cellStyle name="Input 2 2 3 2 2 2 2 3 2 3 2" xfId="37812" xr:uid="{00000000-0005-0000-0000-0000CB2F0000}"/>
    <cellStyle name="Input 2 2 3 2 2 2 2 3 3" xfId="21723" xr:uid="{00000000-0005-0000-0000-0000CC2F0000}"/>
    <cellStyle name="Input 2 2 3 2 2 2 2 3 3 2" xfId="41675" xr:uid="{00000000-0005-0000-0000-0000CD2F0000}"/>
    <cellStyle name="Input 2 2 3 2 2 2 2 3 4" xfId="12860" xr:uid="{00000000-0005-0000-0000-0000CE2F0000}"/>
    <cellStyle name="Input 2 2 3 2 2 2 2 3 4 2" xfId="33950" xr:uid="{00000000-0005-0000-0000-0000CF2F0000}"/>
    <cellStyle name="Input 2 2 3 2 2 2 2 3 5" xfId="30988" xr:uid="{00000000-0005-0000-0000-0000D02F0000}"/>
    <cellStyle name="Input 2 2 3 2 2 2 2 4" xfId="3191" xr:uid="{00000000-0005-0000-0000-0000D12F0000}"/>
    <cellStyle name="Input 2 2 3 2 2 2 2 4 2" xfId="8618" xr:uid="{00000000-0005-0000-0000-0000D22F0000}"/>
    <cellStyle name="Input 2 2 3 2 2 2 2 4 2 2" xfId="25867" xr:uid="{00000000-0005-0000-0000-0000D32F0000}"/>
    <cellStyle name="Input 2 2 3 2 2 2 2 4 2 2 2" xfId="44646" xr:uid="{00000000-0005-0000-0000-0000D42F0000}"/>
    <cellStyle name="Input 2 2 3 2 2 2 2 4 2 3" xfId="15828" xr:uid="{00000000-0005-0000-0000-0000D52F0000}"/>
    <cellStyle name="Input 2 2 3 2 2 2 2 4 2 3 2" xfId="36918" xr:uid="{00000000-0005-0000-0000-0000D62F0000}"/>
    <cellStyle name="Input 2 2 3 2 2 2 2 4 3" xfId="20440" xr:uid="{00000000-0005-0000-0000-0000D72F0000}"/>
    <cellStyle name="Input 2 2 3 2 2 2 2 4 3 2" xfId="40781" xr:uid="{00000000-0005-0000-0000-0000D82F0000}"/>
    <cellStyle name="Input 2 2 3 2 2 2 2 4 4" xfId="11966" xr:uid="{00000000-0005-0000-0000-0000D92F0000}"/>
    <cellStyle name="Input 2 2 3 2 2 2 2 4 4 2" xfId="33056" xr:uid="{00000000-0005-0000-0000-0000DA2F0000}"/>
    <cellStyle name="Input 2 2 3 2 2 2 2 5" xfId="6449" xr:uid="{00000000-0005-0000-0000-0000DB2F0000}"/>
    <cellStyle name="Input 2 2 3 2 2 2 2 5 2" xfId="23698" xr:uid="{00000000-0005-0000-0000-0000DC2F0000}"/>
    <cellStyle name="Input 2 2 3 2 2 2 2 5 2 2" xfId="43072" xr:uid="{00000000-0005-0000-0000-0000DD2F0000}"/>
    <cellStyle name="Input 2 2 3 2 2 2 2 5 3" xfId="14255" xr:uid="{00000000-0005-0000-0000-0000DE2F0000}"/>
    <cellStyle name="Input 2 2 3 2 2 2 2 5 3 2" xfId="35345" xr:uid="{00000000-0005-0000-0000-0000DF2F0000}"/>
    <cellStyle name="Input 2 2 3 2 2 2 2 6" xfId="18271" xr:uid="{00000000-0005-0000-0000-0000E02F0000}"/>
    <cellStyle name="Input 2 2 3 2 2 2 2 6 2" xfId="39207" xr:uid="{00000000-0005-0000-0000-0000E12F0000}"/>
    <cellStyle name="Input 2 2 3 2 2 2 2 7" xfId="29158" xr:uid="{00000000-0005-0000-0000-0000E22F0000}"/>
    <cellStyle name="Input 2 2 3 2 2 2 3" xfId="1417" xr:uid="{00000000-0005-0000-0000-0000E32F0000}"/>
    <cellStyle name="Input 2 2 3 2 2 2 3 2" xfId="2492" xr:uid="{00000000-0005-0000-0000-0000E42F0000}"/>
    <cellStyle name="Input 2 2 3 2 2 2 3 2 2" xfId="5769" xr:uid="{00000000-0005-0000-0000-0000E52F0000}"/>
    <cellStyle name="Input 2 2 3 2 2 2 3 2 2 2" xfId="11196" xr:uid="{00000000-0005-0000-0000-0000E62F0000}"/>
    <cellStyle name="Input 2 2 3 2 2 2 3 2 2 2 2" xfId="28445" xr:uid="{00000000-0005-0000-0000-0000E72F0000}"/>
    <cellStyle name="Input 2 2 3 2 2 2 3 2 2 2 2 2" xfId="46445" xr:uid="{00000000-0005-0000-0000-0000E82F0000}"/>
    <cellStyle name="Input 2 2 3 2 2 2 3 2 2 2 3" xfId="17627" xr:uid="{00000000-0005-0000-0000-0000E92F0000}"/>
    <cellStyle name="Input 2 2 3 2 2 2 3 2 2 2 3 2" xfId="38717" xr:uid="{00000000-0005-0000-0000-0000EA2F0000}"/>
    <cellStyle name="Input 2 2 3 2 2 2 3 2 2 3" xfId="23018" xr:uid="{00000000-0005-0000-0000-0000EB2F0000}"/>
    <cellStyle name="Input 2 2 3 2 2 2 3 2 2 3 2" xfId="42580" xr:uid="{00000000-0005-0000-0000-0000EC2F0000}"/>
    <cellStyle name="Input 2 2 3 2 2 2 3 2 2 4" xfId="13765" xr:uid="{00000000-0005-0000-0000-0000ED2F0000}"/>
    <cellStyle name="Input 2 2 3 2 2 2 3 2 2 4 2" xfId="34855" xr:uid="{00000000-0005-0000-0000-0000EE2F0000}"/>
    <cellStyle name="Input 2 2 3 2 2 2 3 2 2 5" xfId="32283" xr:uid="{00000000-0005-0000-0000-0000EF2F0000}"/>
    <cellStyle name="Input 2 2 3 2 2 2 3 2 3" xfId="4136" xr:uid="{00000000-0005-0000-0000-0000F02F0000}"/>
    <cellStyle name="Input 2 2 3 2 2 2 3 2 3 2" xfId="9563" xr:uid="{00000000-0005-0000-0000-0000F12F0000}"/>
    <cellStyle name="Input 2 2 3 2 2 2 3 2 3 2 2" xfId="26812" xr:uid="{00000000-0005-0000-0000-0000F22F0000}"/>
    <cellStyle name="Input 2 2 3 2 2 2 3 2 3 2 2 2" xfId="45304" xr:uid="{00000000-0005-0000-0000-0000F32F0000}"/>
    <cellStyle name="Input 2 2 3 2 2 2 3 2 3 2 3" xfId="16486" xr:uid="{00000000-0005-0000-0000-0000F42F0000}"/>
    <cellStyle name="Input 2 2 3 2 2 2 3 2 3 2 3 2" xfId="37576" xr:uid="{00000000-0005-0000-0000-0000F52F0000}"/>
    <cellStyle name="Input 2 2 3 2 2 2 3 2 3 3" xfId="21385" xr:uid="{00000000-0005-0000-0000-0000F62F0000}"/>
    <cellStyle name="Input 2 2 3 2 2 2 3 2 3 3 2" xfId="41439" xr:uid="{00000000-0005-0000-0000-0000F72F0000}"/>
    <cellStyle name="Input 2 2 3 2 2 2 3 2 3 4" xfId="12624" xr:uid="{00000000-0005-0000-0000-0000F82F0000}"/>
    <cellStyle name="Input 2 2 3 2 2 2 3 2 3 4 2" xfId="33714" xr:uid="{00000000-0005-0000-0000-0000F92F0000}"/>
    <cellStyle name="Input 2 2 3 2 2 2 3 2 4" xfId="7918" xr:uid="{00000000-0005-0000-0000-0000FA2F0000}"/>
    <cellStyle name="Input 2 2 3 2 2 2 3 2 4 2" xfId="25167" xr:uid="{00000000-0005-0000-0000-0000FB2F0000}"/>
    <cellStyle name="Input 2 2 3 2 2 2 3 2 4 2 2" xfId="44151" xr:uid="{00000000-0005-0000-0000-0000FC2F0000}"/>
    <cellStyle name="Input 2 2 3 2 2 2 3 2 4 3" xfId="15334" xr:uid="{00000000-0005-0000-0000-0000FD2F0000}"/>
    <cellStyle name="Input 2 2 3 2 2 2 3 2 4 3 2" xfId="36424" xr:uid="{00000000-0005-0000-0000-0000FE2F0000}"/>
    <cellStyle name="Input 2 2 3 2 2 2 3 2 5" xfId="19740" xr:uid="{00000000-0005-0000-0000-0000FF2F0000}"/>
    <cellStyle name="Input 2 2 3 2 2 2 3 2 5 2" xfId="40286" xr:uid="{00000000-0005-0000-0000-000000300000}"/>
    <cellStyle name="Input 2 2 3 2 2 2 3 2 6" xfId="30627" xr:uid="{00000000-0005-0000-0000-000001300000}"/>
    <cellStyle name="Input 2 2 3 2 2 2 3 3" xfId="4814" xr:uid="{00000000-0005-0000-0000-000002300000}"/>
    <cellStyle name="Input 2 2 3 2 2 2 3 3 2" xfId="10241" xr:uid="{00000000-0005-0000-0000-000003300000}"/>
    <cellStyle name="Input 2 2 3 2 2 2 3 3 2 2" xfId="27490" xr:uid="{00000000-0005-0000-0000-000004300000}"/>
    <cellStyle name="Input 2 2 3 2 2 2 3 3 2 2 2" xfId="45777" xr:uid="{00000000-0005-0000-0000-000005300000}"/>
    <cellStyle name="Input 2 2 3 2 2 2 3 3 2 3" xfId="16959" xr:uid="{00000000-0005-0000-0000-000006300000}"/>
    <cellStyle name="Input 2 2 3 2 2 2 3 3 2 3 2" xfId="38049" xr:uid="{00000000-0005-0000-0000-000007300000}"/>
    <cellStyle name="Input 2 2 3 2 2 2 3 3 3" xfId="22063" xr:uid="{00000000-0005-0000-0000-000008300000}"/>
    <cellStyle name="Input 2 2 3 2 2 2 3 3 3 2" xfId="41912" xr:uid="{00000000-0005-0000-0000-000009300000}"/>
    <cellStyle name="Input 2 2 3 2 2 2 3 3 4" xfId="13097" xr:uid="{00000000-0005-0000-0000-00000A300000}"/>
    <cellStyle name="Input 2 2 3 2 2 2 3 3 4 2" xfId="34187" xr:uid="{00000000-0005-0000-0000-00000B300000}"/>
    <cellStyle name="Input 2 2 3 2 2 2 3 3 5" xfId="31328" xr:uid="{00000000-0005-0000-0000-00000C300000}"/>
    <cellStyle name="Input 2 2 3 2 2 2 3 4" xfId="3027" xr:uid="{00000000-0005-0000-0000-00000D300000}"/>
    <cellStyle name="Input 2 2 3 2 2 2 3 4 2" xfId="8454" xr:uid="{00000000-0005-0000-0000-00000E300000}"/>
    <cellStyle name="Input 2 2 3 2 2 2 3 4 2 2" xfId="25703" xr:uid="{00000000-0005-0000-0000-00000F300000}"/>
    <cellStyle name="Input 2 2 3 2 2 2 3 4 2 2 2" xfId="44532" xr:uid="{00000000-0005-0000-0000-000010300000}"/>
    <cellStyle name="Input 2 2 3 2 2 2 3 4 2 3" xfId="15714" xr:uid="{00000000-0005-0000-0000-000011300000}"/>
    <cellStyle name="Input 2 2 3 2 2 2 3 4 2 3 2" xfId="36804" xr:uid="{00000000-0005-0000-0000-000012300000}"/>
    <cellStyle name="Input 2 2 3 2 2 2 3 4 3" xfId="20276" xr:uid="{00000000-0005-0000-0000-000013300000}"/>
    <cellStyle name="Input 2 2 3 2 2 2 3 4 3 2" xfId="40667" xr:uid="{00000000-0005-0000-0000-000014300000}"/>
    <cellStyle name="Input 2 2 3 2 2 2 3 4 4" xfId="11852" xr:uid="{00000000-0005-0000-0000-000015300000}"/>
    <cellStyle name="Input 2 2 3 2 2 2 3 4 4 2" xfId="32942" xr:uid="{00000000-0005-0000-0000-000016300000}"/>
    <cellStyle name="Input 2 2 3 2 2 2 3 5" xfId="6843" xr:uid="{00000000-0005-0000-0000-000017300000}"/>
    <cellStyle name="Input 2 2 3 2 2 2 3 5 2" xfId="24092" xr:uid="{00000000-0005-0000-0000-000018300000}"/>
    <cellStyle name="Input 2 2 3 2 2 2 3 5 2 2" xfId="43363" xr:uid="{00000000-0005-0000-0000-000019300000}"/>
    <cellStyle name="Input 2 2 3 2 2 2 3 5 3" xfId="14546" xr:uid="{00000000-0005-0000-0000-00001A300000}"/>
    <cellStyle name="Input 2 2 3 2 2 2 3 5 3 2" xfId="35636" xr:uid="{00000000-0005-0000-0000-00001B300000}"/>
    <cellStyle name="Input 2 2 3 2 2 2 3 6" xfId="18665" xr:uid="{00000000-0005-0000-0000-00001C300000}"/>
    <cellStyle name="Input 2 2 3 2 2 2 3 6 2" xfId="39498" xr:uid="{00000000-0005-0000-0000-00001D300000}"/>
    <cellStyle name="Input 2 2 3 2 2 2 3 7" xfId="29552" xr:uid="{00000000-0005-0000-0000-00001E300000}"/>
    <cellStyle name="Input 2 2 3 2 2 2 4" xfId="1926" xr:uid="{00000000-0005-0000-0000-00001F300000}"/>
    <cellStyle name="Input 2 2 3 2 2 2 4 2" xfId="5269" xr:uid="{00000000-0005-0000-0000-000020300000}"/>
    <cellStyle name="Input 2 2 3 2 2 2 4 2 2" xfId="10696" xr:uid="{00000000-0005-0000-0000-000021300000}"/>
    <cellStyle name="Input 2 2 3 2 2 2 4 2 2 2" xfId="27945" xr:uid="{00000000-0005-0000-0000-000022300000}"/>
    <cellStyle name="Input 2 2 3 2 2 2 4 2 2 2 2" xfId="46097" xr:uid="{00000000-0005-0000-0000-000023300000}"/>
    <cellStyle name="Input 2 2 3 2 2 2 4 2 2 3" xfId="17279" xr:uid="{00000000-0005-0000-0000-000024300000}"/>
    <cellStyle name="Input 2 2 3 2 2 2 4 2 2 3 2" xfId="38369" xr:uid="{00000000-0005-0000-0000-000025300000}"/>
    <cellStyle name="Input 2 2 3 2 2 2 4 2 3" xfId="22518" xr:uid="{00000000-0005-0000-0000-000026300000}"/>
    <cellStyle name="Input 2 2 3 2 2 2 4 2 3 2" xfId="42232" xr:uid="{00000000-0005-0000-0000-000027300000}"/>
    <cellStyle name="Input 2 2 3 2 2 2 4 2 4" xfId="13417" xr:uid="{00000000-0005-0000-0000-000028300000}"/>
    <cellStyle name="Input 2 2 3 2 2 2 4 2 4 2" xfId="34507" xr:uid="{00000000-0005-0000-0000-000029300000}"/>
    <cellStyle name="Input 2 2 3 2 2 2 4 2 5" xfId="31783" xr:uid="{00000000-0005-0000-0000-00002A300000}"/>
    <cellStyle name="Input 2 2 3 2 2 2 4 3" xfId="3636" xr:uid="{00000000-0005-0000-0000-00002B300000}"/>
    <cellStyle name="Input 2 2 3 2 2 2 4 3 2" xfId="9063" xr:uid="{00000000-0005-0000-0000-00002C300000}"/>
    <cellStyle name="Input 2 2 3 2 2 2 4 3 2 2" xfId="26312" xr:uid="{00000000-0005-0000-0000-00002D300000}"/>
    <cellStyle name="Input 2 2 3 2 2 2 4 3 2 2 2" xfId="44956" xr:uid="{00000000-0005-0000-0000-00002E300000}"/>
    <cellStyle name="Input 2 2 3 2 2 2 4 3 2 3" xfId="16138" xr:uid="{00000000-0005-0000-0000-00002F300000}"/>
    <cellStyle name="Input 2 2 3 2 2 2 4 3 2 3 2" xfId="37228" xr:uid="{00000000-0005-0000-0000-000030300000}"/>
    <cellStyle name="Input 2 2 3 2 2 2 4 3 3" xfId="20885" xr:uid="{00000000-0005-0000-0000-000031300000}"/>
    <cellStyle name="Input 2 2 3 2 2 2 4 3 3 2" xfId="41091" xr:uid="{00000000-0005-0000-0000-000032300000}"/>
    <cellStyle name="Input 2 2 3 2 2 2 4 3 4" xfId="12276" xr:uid="{00000000-0005-0000-0000-000033300000}"/>
    <cellStyle name="Input 2 2 3 2 2 2 4 3 4 2" xfId="33366" xr:uid="{00000000-0005-0000-0000-000034300000}"/>
    <cellStyle name="Input 2 2 3 2 2 2 4 4" xfId="7352" xr:uid="{00000000-0005-0000-0000-000035300000}"/>
    <cellStyle name="Input 2 2 3 2 2 2 4 4 2" xfId="24601" xr:uid="{00000000-0005-0000-0000-000036300000}"/>
    <cellStyle name="Input 2 2 3 2 2 2 4 4 2 2" xfId="43737" xr:uid="{00000000-0005-0000-0000-000037300000}"/>
    <cellStyle name="Input 2 2 3 2 2 2 4 4 3" xfId="14920" xr:uid="{00000000-0005-0000-0000-000038300000}"/>
    <cellStyle name="Input 2 2 3 2 2 2 4 4 3 2" xfId="36010" xr:uid="{00000000-0005-0000-0000-000039300000}"/>
    <cellStyle name="Input 2 2 3 2 2 2 4 5" xfId="19174" xr:uid="{00000000-0005-0000-0000-00003A300000}"/>
    <cellStyle name="Input 2 2 3 2 2 2 4 5 2" xfId="39872" xr:uid="{00000000-0005-0000-0000-00003B300000}"/>
    <cellStyle name="Input 2 2 3 2 2 2 4 6" xfId="30061" xr:uid="{00000000-0005-0000-0000-00003C300000}"/>
    <cellStyle name="Input 2 2 3 2 2 2 5" xfId="6273" xr:uid="{00000000-0005-0000-0000-00003D300000}"/>
    <cellStyle name="Input 2 2 3 2 2 2 5 2" xfId="23522" xr:uid="{00000000-0005-0000-0000-00003E300000}"/>
    <cellStyle name="Input 2 2 3 2 2 2 5 2 2" xfId="42946" xr:uid="{00000000-0005-0000-0000-00003F300000}"/>
    <cellStyle name="Input 2 2 3 2 2 2 5 3" xfId="14129" xr:uid="{00000000-0005-0000-0000-000040300000}"/>
    <cellStyle name="Input 2 2 3 2 2 2 5 3 2" xfId="35219" xr:uid="{00000000-0005-0000-0000-000041300000}"/>
    <cellStyle name="Input 2 2 3 2 2 2 6" xfId="18095" xr:uid="{00000000-0005-0000-0000-000042300000}"/>
    <cellStyle name="Input 2 2 3 2 2 2 6 2" xfId="39081" xr:uid="{00000000-0005-0000-0000-000043300000}"/>
    <cellStyle name="Input 2 2 3 2 2 2 7" xfId="28982" xr:uid="{00000000-0005-0000-0000-000044300000}"/>
    <cellStyle name="Input 2 2 3 2 2 2 8" xfId="847" xr:uid="{00000000-0005-0000-0000-000045300000}"/>
    <cellStyle name="Input 2 2 3 2 2 3" xfId="454" xr:uid="{00000000-0005-0000-0000-000046300000}"/>
    <cellStyle name="Input 2 2 3 2 2 3 2" xfId="1699" xr:uid="{00000000-0005-0000-0000-000047300000}"/>
    <cellStyle name="Input 2 2 3 2 2 3 2 2" xfId="5062" xr:uid="{00000000-0005-0000-0000-000048300000}"/>
    <cellStyle name="Input 2 2 3 2 2 3 2 2 2" xfId="10489" xr:uid="{00000000-0005-0000-0000-000049300000}"/>
    <cellStyle name="Input 2 2 3 2 2 3 2 2 2 2" xfId="27738" xr:uid="{00000000-0005-0000-0000-00004A300000}"/>
    <cellStyle name="Input 2 2 3 2 2 3 2 2 2 2 2" xfId="45944" xr:uid="{00000000-0005-0000-0000-00004B300000}"/>
    <cellStyle name="Input 2 2 3 2 2 3 2 2 2 3" xfId="17126" xr:uid="{00000000-0005-0000-0000-00004C300000}"/>
    <cellStyle name="Input 2 2 3 2 2 3 2 2 2 3 2" xfId="38216" xr:uid="{00000000-0005-0000-0000-00004D300000}"/>
    <cellStyle name="Input 2 2 3 2 2 3 2 2 3" xfId="22311" xr:uid="{00000000-0005-0000-0000-00004E300000}"/>
    <cellStyle name="Input 2 2 3 2 2 3 2 2 3 2" xfId="42079" xr:uid="{00000000-0005-0000-0000-00004F300000}"/>
    <cellStyle name="Input 2 2 3 2 2 3 2 2 4" xfId="13264" xr:uid="{00000000-0005-0000-0000-000050300000}"/>
    <cellStyle name="Input 2 2 3 2 2 3 2 2 4 2" xfId="34354" xr:uid="{00000000-0005-0000-0000-000051300000}"/>
    <cellStyle name="Input 2 2 3 2 2 3 2 2 5" xfId="31576" xr:uid="{00000000-0005-0000-0000-000052300000}"/>
    <cellStyle name="Input 2 2 3 2 2 3 2 3" xfId="3429" xr:uid="{00000000-0005-0000-0000-000053300000}"/>
    <cellStyle name="Input 2 2 3 2 2 3 2 3 2" xfId="8856" xr:uid="{00000000-0005-0000-0000-000054300000}"/>
    <cellStyle name="Input 2 2 3 2 2 3 2 3 2 2" xfId="26105" xr:uid="{00000000-0005-0000-0000-000055300000}"/>
    <cellStyle name="Input 2 2 3 2 2 3 2 3 2 2 2" xfId="44803" xr:uid="{00000000-0005-0000-0000-000056300000}"/>
    <cellStyle name="Input 2 2 3 2 2 3 2 3 2 3" xfId="15985" xr:uid="{00000000-0005-0000-0000-000057300000}"/>
    <cellStyle name="Input 2 2 3 2 2 3 2 3 2 3 2" xfId="37075" xr:uid="{00000000-0005-0000-0000-000058300000}"/>
    <cellStyle name="Input 2 2 3 2 2 3 2 3 3" xfId="20678" xr:uid="{00000000-0005-0000-0000-000059300000}"/>
    <cellStyle name="Input 2 2 3 2 2 3 2 3 3 2" xfId="40938" xr:uid="{00000000-0005-0000-0000-00005A300000}"/>
    <cellStyle name="Input 2 2 3 2 2 3 2 3 4" xfId="12123" xr:uid="{00000000-0005-0000-0000-00005B300000}"/>
    <cellStyle name="Input 2 2 3 2 2 3 2 3 4 2" xfId="33213" xr:uid="{00000000-0005-0000-0000-00005C300000}"/>
    <cellStyle name="Input 2 2 3 2 2 3 2 4" xfId="7125" xr:uid="{00000000-0005-0000-0000-00005D300000}"/>
    <cellStyle name="Input 2 2 3 2 2 3 2 4 2" xfId="24374" xr:uid="{00000000-0005-0000-0000-00005E300000}"/>
    <cellStyle name="Input 2 2 3 2 2 3 2 4 2 2" xfId="43564" xr:uid="{00000000-0005-0000-0000-00005F300000}"/>
    <cellStyle name="Input 2 2 3 2 2 3 2 4 3" xfId="14747" xr:uid="{00000000-0005-0000-0000-000060300000}"/>
    <cellStyle name="Input 2 2 3 2 2 3 2 4 3 2" xfId="35837" xr:uid="{00000000-0005-0000-0000-000061300000}"/>
    <cellStyle name="Input 2 2 3 2 2 3 2 5" xfId="18947" xr:uid="{00000000-0005-0000-0000-000062300000}"/>
    <cellStyle name="Input 2 2 3 2 2 3 2 5 2" xfId="39699" xr:uid="{00000000-0005-0000-0000-000063300000}"/>
    <cellStyle name="Input 2 2 3 2 2 3 2 6" xfId="29834" xr:uid="{00000000-0005-0000-0000-000064300000}"/>
    <cellStyle name="Input 2 2 3 2 2 3 3" xfId="4265" xr:uid="{00000000-0005-0000-0000-000065300000}"/>
    <cellStyle name="Input 2 2 3 2 2 3 3 2" xfId="9692" xr:uid="{00000000-0005-0000-0000-000066300000}"/>
    <cellStyle name="Input 2 2 3 2 2 3 3 2 2" xfId="26941" xr:uid="{00000000-0005-0000-0000-000067300000}"/>
    <cellStyle name="Input 2 2 3 2 2 3 3 2 2 2" xfId="45385" xr:uid="{00000000-0005-0000-0000-000068300000}"/>
    <cellStyle name="Input 2 2 3 2 2 3 3 2 3" xfId="16567" xr:uid="{00000000-0005-0000-0000-000069300000}"/>
    <cellStyle name="Input 2 2 3 2 2 3 3 2 3 2" xfId="37657" xr:uid="{00000000-0005-0000-0000-00006A300000}"/>
    <cellStyle name="Input 2 2 3 2 2 3 3 3" xfId="21514" xr:uid="{00000000-0005-0000-0000-00006B300000}"/>
    <cellStyle name="Input 2 2 3 2 2 3 3 3 2" xfId="41520" xr:uid="{00000000-0005-0000-0000-00006C300000}"/>
    <cellStyle name="Input 2 2 3 2 2 3 3 4" xfId="12705" xr:uid="{00000000-0005-0000-0000-00006D300000}"/>
    <cellStyle name="Input 2 2 3 2 2 3 3 4 2" xfId="33795" xr:uid="{00000000-0005-0000-0000-00006E300000}"/>
    <cellStyle name="Input 2 2 3 2 2 3 3 5" xfId="30779" xr:uid="{00000000-0005-0000-0000-00006F300000}"/>
    <cellStyle name="Input 2 2 3 2 2 3 4" xfId="2660" xr:uid="{00000000-0005-0000-0000-000070300000}"/>
    <cellStyle name="Input 2 2 3 2 2 3 4 2" xfId="8087" xr:uid="{00000000-0005-0000-0000-000071300000}"/>
    <cellStyle name="Input 2 2 3 2 2 3 4 2 2" xfId="25336" xr:uid="{00000000-0005-0000-0000-000072300000}"/>
    <cellStyle name="Input 2 2 3 2 2 3 4 2 2 2" xfId="44266" xr:uid="{00000000-0005-0000-0000-000073300000}"/>
    <cellStyle name="Input 2 2 3 2 2 3 4 2 3" xfId="15448" xr:uid="{00000000-0005-0000-0000-000074300000}"/>
    <cellStyle name="Input 2 2 3 2 2 3 4 2 3 2" xfId="36538" xr:uid="{00000000-0005-0000-0000-000075300000}"/>
    <cellStyle name="Input 2 2 3 2 2 3 4 3" xfId="19909" xr:uid="{00000000-0005-0000-0000-000076300000}"/>
    <cellStyle name="Input 2 2 3 2 2 3 4 3 2" xfId="40401" xr:uid="{00000000-0005-0000-0000-000077300000}"/>
    <cellStyle name="Input 2 2 3 2 2 3 4 4" xfId="11586" xr:uid="{00000000-0005-0000-0000-000078300000}"/>
    <cellStyle name="Input 2 2 3 2 2 3 4 4 2" xfId="32676" xr:uid="{00000000-0005-0000-0000-000079300000}"/>
    <cellStyle name="Input 2 2 3 2 2 3 5" xfId="6044" xr:uid="{00000000-0005-0000-0000-00007A300000}"/>
    <cellStyle name="Input 2 2 3 2 2 3 5 2" xfId="23293" xr:uid="{00000000-0005-0000-0000-00007B300000}"/>
    <cellStyle name="Input 2 2 3 2 2 3 5 2 2" xfId="42771" xr:uid="{00000000-0005-0000-0000-00007C300000}"/>
    <cellStyle name="Input 2 2 3 2 2 3 5 3" xfId="13954" xr:uid="{00000000-0005-0000-0000-00007D300000}"/>
    <cellStyle name="Input 2 2 3 2 2 3 5 3 2" xfId="35044" xr:uid="{00000000-0005-0000-0000-00007E300000}"/>
    <cellStyle name="Input 2 2 3 2 2 3 6" xfId="17866" xr:uid="{00000000-0005-0000-0000-00007F300000}"/>
    <cellStyle name="Input 2 2 3 2 2 3 6 2" xfId="38906" xr:uid="{00000000-0005-0000-0000-000080300000}"/>
    <cellStyle name="Input 2 2 3 2 2 3 7" xfId="28753" xr:uid="{00000000-0005-0000-0000-000081300000}"/>
    <cellStyle name="Input 2 2 3 2 2 3 8" xfId="618" xr:uid="{00000000-0005-0000-0000-000082300000}"/>
    <cellStyle name="Input 2 2 3 2 2 4" xfId="1143" xr:uid="{00000000-0005-0000-0000-000083300000}"/>
    <cellStyle name="Input 2 2 3 2 2 4 2" xfId="2219" xr:uid="{00000000-0005-0000-0000-000084300000}"/>
    <cellStyle name="Input 2 2 3 2 2 4 2 2" xfId="5536" xr:uid="{00000000-0005-0000-0000-000085300000}"/>
    <cellStyle name="Input 2 2 3 2 2 4 2 2 2" xfId="10963" xr:uid="{00000000-0005-0000-0000-000086300000}"/>
    <cellStyle name="Input 2 2 3 2 2 4 2 2 2 2" xfId="28212" xr:uid="{00000000-0005-0000-0000-000087300000}"/>
    <cellStyle name="Input 2 2 3 2 2 4 2 2 2 2 2" xfId="46280" xr:uid="{00000000-0005-0000-0000-000088300000}"/>
    <cellStyle name="Input 2 2 3 2 2 4 2 2 2 3" xfId="17462" xr:uid="{00000000-0005-0000-0000-000089300000}"/>
    <cellStyle name="Input 2 2 3 2 2 4 2 2 2 3 2" xfId="38552" xr:uid="{00000000-0005-0000-0000-00008A300000}"/>
    <cellStyle name="Input 2 2 3 2 2 4 2 2 3" xfId="22785" xr:uid="{00000000-0005-0000-0000-00008B300000}"/>
    <cellStyle name="Input 2 2 3 2 2 4 2 2 3 2" xfId="42415" xr:uid="{00000000-0005-0000-0000-00008C300000}"/>
    <cellStyle name="Input 2 2 3 2 2 4 2 2 4" xfId="13600" xr:uid="{00000000-0005-0000-0000-00008D300000}"/>
    <cellStyle name="Input 2 2 3 2 2 4 2 2 4 2" xfId="34690" xr:uid="{00000000-0005-0000-0000-00008E300000}"/>
    <cellStyle name="Input 2 2 3 2 2 4 2 2 5" xfId="32050" xr:uid="{00000000-0005-0000-0000-00008F300000}"/>
    <cellStyle name="Input 2 2 3 2 2 4 2 3" xfId="3903" xr:uid="{00000000-0005-0000-0000-000090300000}"/>
    <cellStyle name="Input 2 2 3 2 2 4 2 3 2" xfId="9330" xr:uid="{00000000-0005-0000-0000-000091300000}"/>
    <cellStyle name="Input 2 2 3 2 2 4 2 3 2 2" xfId="26579" xr:uid="{00000000-0005-0000-0000-000092300000}"/>
    <cellStyle name="Input 2 2 3 2 2 4 2 3 2 2 2" xfId="45139" xr:uid="{00000000-0005-0000-0000-000093300000}"/>
    <cellStyle name="Input 2 2 3 2 2 4 2 3 2 3" xfId="16321" xr:uid="{00000000-0005-0000-0000-000094300000}"/>
    <cellStyle name="Input 2 2 3 2 2 4 2 3 2 3 2" xfId="37411" xr:uid="{00000000-0005-0000-0000-000095300000}"/>
    <cellStyle name="Input 2 2 3 2 2 4 2 3 3" xfId="21152" xr:uid="{00000000-0005-0000-0000-000096300000}"/>
    <cellStyle name="Input 2 2 3 2 2 4 2 3 3 2" xfId="41274" xr:uid="{00000000-0005-0000-0000-000097300000}"/>
    <cellStyle name="Input 2 2 3 2 2 4 2 3 4" xfId="12459" xr:uid="{00000000-0005-0000-0000-000098300000}"/>
    <cellStyle name="Input 2 2 3 2 2 4 2 3 4 2" xfId="33549" xr:uid="{00000000-0005-0000-0000-000099300000}"/>
    <cellStyle name="Input 2 2 3 2 2 4 2 4" xfId="7645" xr:uid="{00000000-0005-0000-0000-00009A300000}"/>
    <cellStyle name="Input 2 2 3 2 2 4 2 4 2" xfId="24894" xr:uid="{00000000-0005-0000-0000-00009B300000}"/>
    <cellStyle name="Input 2 2 3 2 2 4 2 4 2 2" xfId="43946" xr:uid="{00000000-0005-0000-0000-00009C300000}"/>
    <cellStyle name="Input 2 2 3 2 2 4 2 4 3" xfId="15129" xr:uid="{00000000-0005-0000-0000-00009D300000}"/>
    <cellStyle name="Input 2 2 3 2 2 4 2 4 3 2" xfId="36219" xr:uid="{00000000-0005-0000-0000-00009E300000}"/>
    <cellStyle name="Input 2 2 3 2 2 4 2 5" xfId="19467" xr:uid="{00000000-0005-0000-0000-00009F300000}"/>
    <cellStyle name="Input 2 2 3 2 2 4 2 5 2" xfId="40081" xr:uid="{00000000-0005-0000-0000-0000A0300000}"/>
    <cellStyle name="Input 2 2 3 2 2 4 2 6" xfId="30354" xr:uid="{00000000-0005-0000-0000-0000A1300000}"/>
    <cellStyle name="Input 2 2 3 2 2 4 3" xfId="4580" xr:uid="{00000000-0005-0000-0000-0000A2300000}"/>
    <cellStyle name="Input 2 2 3 2 2 4 3 2" xfId="10007" xr:uid="{00000000-0005-0000-0000-0000A3300000}"/>
    <cellStyle name="Input 2 2 3 2 2 4 3 2 2" xfId="27256" xr:uid="{00000000-0005-0000-0000-0000A4300000}"/>
    <cellStyle name="Input 2 2 3 2 2 4 3 2 2 2" xfId="45611" xr:uid="{00000000-0005-0000-0000-0000A5300000}"/>
    <cellStyle name="Input 2 2 3 2 2 4 3 2 3" xfId="16793" xr:uid="{00000000-0005-0000-0000-0000A6300000}"/>
    <cellStyle name="Input 2 2 3 2 2 4 3 2 3 2" xfId="37883" xr:uid="{00000000-0005-0000-0000-0000A7300000}"/>
    <cellStyle name="Input 2 2 3 2 2 4 3 3" xfId="21829" xr:uid="{00000000-0005-0000-0000-0000A8300000}"/>
    <cellStyle name="Input 2 2 3 2 2 4 3 3 2" xfId="41746" xr:uid="{00000000-0005-0000-0000-0000A9300000}"/>
    <cellStyle name="Input 2 2 3 2 2 4 3 4" xfId="12931" xr:uid="{00000000-0005-0000-0000-0000AA300000}"/>
    <cellStyle name="Input 2 2 3 2 2 4 3 4 2" xfId="34021" xr:uid="{00000000-0005-0000-0000-0000AB300000}"/>
    <cellStyle name="Input 2 2 3 2 2 4 3 5" xfId="31094" xr:uid="{00000000-0005-0000-0000-0000AC300000}"/>
    <cellStyle name="Input 2 2 3 2 2 4 4" xfId="2629" xr:uid="{00000000-0005-0000-0000-0000AD300000}"/>
    <cellStyle name="Input 2 2 3 2 2 4 4 2" xfId="8056" xr:uid="{00000000-0005-0000-0000-0000AE300000}"/>
    <cellStyle name="Input 2 2 3 2 2 4 4 2 2" xfId="25305" xr:uid="{00000000-0005-0000-0000-0000AF300000}"/>
    <cellStyle name="Input 2 2 3 2 2 4 4 2 2 2" xfId="44251" xr:uid="{00000000-0005-0000-0000-0000B0300000}"/>
    <cellStyle name="Input 2 2 3 2 2 4 4 2 3" xfId="15433" xr:uid="{00000000-0005-0000-0000-0000B1300000}"/>
    <cellStyle name="Input 2 2 3 2 2 4 4 2 3 2" xfId="36523" xr:uid="{00000000-0005-0000-0000-0000B2300000}"/>
    <cellStyle name="Input 2 2 3 2 2 4 4 3" xfId="19878" xr:uid="{00000000-0005-0000-0000-0000B3300000}"/>
    <cellStyle name="Input 2 2 3 2 2 4 4 3 2" xfId="40386" xr:uid="{00000000-0005-0000-0000-0000B4300000}"/>
    <cellStyle name="Input 2 2 3 2 2 4 4 4" xfId="11571" xr:uid="{00000000-0005-0000-0000-0000B5300000}"/>
    <cellStyle name="Input 2 2 3 2 2 4 4 4 2" xfId="32661" xr:uid="{00000000-0005-0000-0000-0000B6300000}"/>
    <cellStyle name="Input 2 2 3 2 2 4 5" xfId="6569" xr:uid="{00000000-0005-0000-0000-0000B7300000}"/>
    <cellStyle name="Input 2 2 3 2 2 4 5 2" xfId="23818" xr:uid="{00000000-0005-0000-0000-0000B8300000}"/>
    <cellStyle name="Input 2 2 3 2 2 4 5 2 2" xfId="43157" xr:uid="{00000000-0005-0000-0000-0000B9300000}"/>
    <cellStyle name="Input 2 2 3 2 2 4 5 3" xfId="14340" xr:uid="{00000000-0005-0000-0000-0000BA300000}"/>
    <cellStyle name="Input 2 2 3 2 2 4 5 3 2" xfId="35430" xr:uid="{00000000-0005-0000-0000-0000BB300000}"/>
    <cellStyle name="Input 2 2 3 2 2 4 6" xfId="18391" xr:uid="{00000000-0005-0000-0000-0000BC300000}"/>
    <cellStyle name="Input 2 2 3 2 2 4 6 2" xfId="39292" xr:uid="{00000000-0005-0000-0000-0000BD300000}"/>
    <cellStyle name="Input 2 2 3 2 2 4 7" xfId="29278" xr:uid="{00000000-0005-0000-0000-0000BE300000}"/>
    <cellStyle name="Input 2 2 3 2 2 5" xfId="1610" xr:uid="{00000000-0005-0000-0000-0000BF300000}"/>
    <cellStyle name="Input 2 2 3 2 2 5 2" xfId="4985" xr:uid="{00000000-0005-0000-0000-0000C0300000}"/>
    <cellStyle name="Input 2 2 3 2 2 5 2 2" xfId="10412" xr:uid="{00000000-0005-0000-0000-0000C1300000}"/>
    <cellStyle name="Input 2 2 3 2 2 5 2 2 2" xfId="27661" xr:uid="{00000000-0005-0000-0000-0000C2300000}"/>
    <cellStyle name="Input 2 2 3 2 2 5 2 2 2 2" xfId="45899" xr:uid="{00000000-0005-0000-0000-0000C3300000}"/>
    <cellStyle name="Input 2 2 3 2 2 5 2 2 3" xfId="17081" xr:uid="{00000000-0005-0000-0000-0000C4300000}"/>
    <cellStyle name="Input 2 2 3 2 2 5 2 2 3 2" xfId="38171" xr:uid="{00000000-0005-0000-0000-0000C5300000}"/>
    <cellStyle name="Input 2 2 3 2 2 5 2 3" xfId="22234" xr:uid="{00000000-0005-0000-0000-0000C6300000}"/>
    <cellStyle name="Input 2 2 3 2 2 5 2 3 2" xfId="42034" xr:uid="{00000000-0005-0000-0000-0000C7300000}"/>
    <cellStyle name="Input 2 2 3 2 2 5 2 4" xfId="13219" xr:uid="{00000000-0005-0000-0000-0000C8300000}"/>
    <cellStyle name="Input 2 2 3 2 2 5 2 4 2" xfId="34309" xr:uid="{00000000-0005-0000-0000-0000C9300000}"/>
    <cellStyle name="Input 2 2 3 2 2 5 2 5" xfId="31499" xr:uid="{00000000-0005-0000-0000-0000CA300000}"/>
    <cellStyle name="Input 2 2 3 2 2 5 3" xfId="3352" xr:uid="{00000000-0005-0000-0000-0000CB300000}"/>
    <cellStyle name="Input 2 2 3 2 2 5 3 2" xfId="8779" xr:uid="{00000000-0005-0000-0000-0000CC300000}"/>
    <cellStyle name="Input 2 2 3 2 2 5 3 2 2" xfId="26028" xr:uid="{00000000-0005-0000-0000-0000CD300000}"/>
    <cellStyle name="Input 2 2 3 2 2 5 3 2 2 2" xfId="44758" xr:uid="{00000000-0005-0000-0000-0000CE300000}"/>
    <cellStyle name="Input 2 2 3 2 2 5 3 2 3" xfId="15940" xr:uid="{00000000-0005-0000-0000-0000CF300000}"/>
    <cellStyle name="Input 2 2 3 2 2 5 3 2 3 2" xfId="37030" xr:uid="{00000000-0005-0000-0000-0000D0300000}"/>
    <cellStyle name="Input 2 2 3 2 2 5 3 3" xfId="20601" xr:uid="{00000000-0005-0000-0000-0000D1300000}"/>
    <cellStyle name="Input 2 2 3 2 2 5 3 3 2" xfId="40893" xr:uid="{00000000-0005-0000-0000-0000D2300000}"/>
    <cellStyle name="Input 2 2 3 2 2 5 3 4" xfId="12078" xr:uid="{00000000-0005-0000-0000-0000D3300000}"/>
    <cellStyle name="Input 2 2 3 2 2 5 3 4 2" xfId="33168" xr:uid="{00000000-0005-0000-0000-0000D4300000}"/>
    <cellStyle name="Input 2 2 3 2 2 5 4" xfId="7036" xr:uid="{00000000-0005-0000-0000-0000D5300000}"/>
    <cellStyle name="Input 2 2 3 2 2 5 4 2" xfId="24285" xr:uid="{00000000-0005-0000-0000-0000D6300000}"/>
    <cellStyle name="Input 2 2 3 2 2 5 4 2 2" xfId="43507" xr:uid="{00000000-0005-0000-0000-0000D7300000}"/>
    <cellStyle name="Input 2 2 3 2 2 5 4 3" xfId="14690" xr:uid="{00000000-0005-0000-0000-0000D8300000}"/>
    <cellStyle name="Input 2 2 3 2 2 5 4 3 2" xfId="35780" xr:uid="{00000000-0005-0000-0000-0000D9300000}"/>
    <cellStyle name="Input 2 2 3 2 2 5 5" xfId="18858" xr:uid="{00000000-0005-0000-0000-0000DA300000}"/>
    <cellStyle name="Input 2 2 3 2 2 5 5 2" xfId="39642" xr:uid="{00000000-0005-0000-0000-0000DB300000}"/>
    <cellStyle name="Input 2 2 3 2 2 5 6" xfId="29745" xr:uid="{00000000-0005-0000-0000-0000DC300000}"/>
    <cellStyle name="Input 2 2 3 2 2 6" xfId="5955" xr:uid="{00000000-0005-0000-0000-0000DD300000}"/>
    <cellStyle name="Input 2 2 3 2 2 6 2" xfId="23204" xr:uid="{00000000-0005-0000-0000-0000DE300000}"/>
    <cellStyle name="Input 2 2 3 2 2 6 2 2" xfId="42714" xr:uid="{00000000-0005-0000-0000-0000DF300000}"/>
    <cellStyle name="Input 2 2 3 2 2 6 3" xfId="13897" xr:uid="{00000000-0005-0000-0000-0000E0300000}"/>
    <cellStyle name="Input 2 2 3 2 2 6 3 2" xfId="34987" xr:uid="{00000000-0005-0000-0000-0000E1300000}"/>
    <cellStyle name="Input 2 2 3 2 2 7" xfId="17777" xr:uid="{00000000-0005-0000-0000-0000E2300000}"/>
    <cellStyle name="Input 2 2 3 2 2 7 2" xfId="38849" xr:uid="{00000000-0005-0000-0000-0000E3300000}"/>
    <cellStyle name="Input 2 2 3 2 2 8" xfId="28664" xr:uid="{00000000-0005-0000-0000-0000E4300000}"/>
    <cellStyle name="Input 2 2 3 2 2 9" xfId="46524" xr:uid="{00000000-0005-0000-0000-0000E5300000}"/>
    <cellStyle name="Input 2 2 3 2 3" xfId="347" xr:uid="{00000000-0005-0000-0000-0000E6300000}"/>
    <cellStyle name="Input 2 2 3 2 3 2" xfId="1108" xr:uid="{00000000-0005-0000-0000-0000E7300000}"/>
    <cellStyle name="Input 2 2 3 2 3 2 2" xfId="1513" xr:uid="{00000000-0005-0000-0000-0000E8300000}"/>
    <cellStyle name="Input 2 2 3 2 3 2 2 2" xfId="2588" xr:uid="{00000000-0005-0000-0000-0000E9300000}"/>
    <cellStyle name="Input 2 2 3 2 3 2 2 2 2" xfId="5846" xr:uid="{00000000-0005-0000-0000-0000EA300000}"/>
    <cellStyle name="Input 2 2 3 2 3 2 2 2 2 2" xfId="11273" xr:uid="{00000000-0005-0000-0000-0000EB300000}"/>
    <cellStyle name="Input 2 2 3 2 3 2 2 2 2 2 2" xfId="28522" xr:uid="{00000000-0005-0000-0000-0000EC300000}"/>
    <cellStyle name="Input 2 2 3 2 3 2 2 2 2 2 2 2" xfId="46493" xr:uid="{00000000-0005-0000-0000-0000ED300000}"/>
    <cellStyle name="Input 2 2 3 2 3 2 2 2 2 2 3" xfId="17675" xr:uid="{00000000-0005-0000-0000-0000EE300000}"/>
    <cellStyle name="Input 2 2 3 2 3 2 2 2 2 2 3 2" xfId="38765" xr:uid="{00000000-0005-0000-0000-0000EF300000}"/>
    <cellStyle name="Input 2 2 3 2 3 2 2 2 2 3" xfId="23095" xr:uid="{00000000-0005-0000-0000-0000F0300000}"/>
    <cellStyle name="Input 2 2 3 2 3 2 2 2 2 3 2" xfId="42628" xr:uid="{00000000-0005-0000-0000-0000F1300000}"/>
    <cellStyle name="Input 2 2 3 2 3 2 2 2 2 4" xfId="13813" xr:uid="{00000000-0005-0000-0000-0000F2300000}"/>
    <cellStyle name="Input 2 2 3 2 3 2 2 2 2 4 2" xfId="34903" xr:uid="{00000000-0005-0000-0000-0000F3300000}"/>
    <cellStyle name="Input 2 2 3 2 3 2 2 2 2 5" xfId="32360" xr:uid="{00000000-0005-0000-0000-0000F4300000}"/>
    <cellStyle name="Input 2 2 3 2 3 2 2 2 3" xfId="4213" xr:uid="{00000000-0005-0000-0000-0000F5300000}"/>
    <cellStyle name="Input 2 2 3 2 3 2 2 2 3 2" xfId="9640" xr:uid="{00000000-0005-0000-0000-0000F6300000}"/>
    <cellStyle name="Input 2 2 3 2 3 2 2 2 3 2 2" xfId="26889" xr:uid="{00000000-0005-0000-0000-0000F7300000}"/>
    <cellStyle name="Input 2 2 3 2 3 2 2 2 3 2 2 2" xfId="45352" xr:uid="{00000000-0005-0000-0000-0000F8300000}"/>
    <cellStyle name="Input 2 2 3 2 3 2 2 2 3 2 3" xfId="16534" xr:uid="{00000000-0005-0000-0000-0000F9300000}"/>
    <cellStyle name="Input 2 2 3 2 3 2 2 2 3 2 3 2" xfId="37624" xr:uid="{00000000-0005-0000-0000-0000FA300000}"/>
    <cellStyle name="Input 2 2 3 2 3 2 2 2 3 3" xfId="21462" xr:uid="{00000000-0005-0000-0000-0000FB300000}"/>
    <cellStyle name="Input 2 2 3 2 3 2 2 2 3 3 2" xfId="41487" xr:uid="{00000000-0005-0000-0000-0000FC300000}"/>
    <cellStyle name="Input 2 2 3 2 3 2 2 2 3 4" xfId="12672" xr:uid="{00000000-0005-0000-0000-0000FD300000}"/>
    <cellStyle name="Input 2 2 3 2 3 2 2 2 3 4 2" xfId="33762" xr:uid="{00000000-0005-0000-0000-0000FE300000}"/>
    <cellStyle name="Input 2 2 3 2 3 2 2 2 4" xfId="8014" xr:uid="{00000000-0005-0000-0000-0000FF300000}"/>
    <cellStyle name="Input 2 2 3 2 3 2 2 2 4 2" xfId="25263" xr:uid="{00000000-0005-0000-0000-000000310000}"/>
    <cellStyle name="Input 2 2 3 2 3 2 2 2 4 2 2" xfId="44218" xr:uid="{00000000-0005-0000-0000-000001310000}"/>
    <cellStyle name="Input 2 2 3 2 3 2 2 2 4 3" xfId="15401" xr:uid="{00000000-0005-0000-0000-000002310000}"/>
    <cellStyle name="Input 2 2 3 2 3 2 2 2 4 3 2" xfId="36491" xr:uid="{00000000-0005-0000-0000-000003310000}"/>
    <cellStyle name="Input 2 2 3 2 3 2 2 2 5" xfId="19836" xr:uid="{00000000-0005-0000-0000-000004310000}"/>
    <cellStyle name="Input 2 2 3 2 3 2 2 2 5 2" xfId="40353" xr:uid="{00000000-0005-0000-0000-000005310000}"/>
    <cellStyle name="Input 2 2 3 2 3 2 2 2 6" xfId="30723" xr:uid="{00000000-0005-0000-0000-000006310000}"/>
    <cellStyle name="Input 2 2 3 2 3 2 2 3" xfId="4891" xr:uid="{00000000-0005-0000-0000-000007310000}"/>
    <cellStyle name="Input 2 2 3 2 3 2 2 3 2" xfId="10318" xr:uid="{00000000-0005-0000-0000-000008310000}"/>
    <cellStyle name="Input 2 2 3 2 3 2 2 3 2 2" xfId="27567" xr:uid="{00000000-0005-0000-0000-000009310000}"/>
    <cellStyle name="Input 2 2 3 2 3 2 2 3 2 2 2" xfId="45825" xr:uid="{00000000-0005-0000-0000-00000A310000}"/>
    <cellStyle name="Input 2 2 3 2 3 2 2 3 2 3" xfId="17007" xr:uid="{00000000-0005-0000-0000-00000B310000}"/>
    <cellStyle name="Input 2 2 3 2 3 2 2 3 2 3 2" xfId="38097" xr:uid="{00000000-0005-0000-0000-00000C310000}"/>
    <cellStyle name="Input 2 2 3 2 3 2 2 3 3" xfId="22140" xr:uid="{00000000-0005-0000-0000-00000D310000}"/>
    <cellStyle name="Input 2 2 3 2 3 2 2 3 3 2" xfId="41960" xr:uid="{00000000-0005-0000-0000-00000E310000}"/>
    <cellStyle name="Input 2 2 3 2 3 2 2 3 4" xfId="13145" xr:uid="{00000000-0005-0000-0000-00000F310000}"/>
    <cellStyle name="Input 2 2 3 2 3 2 2 3 4 2" xfId="34235" xr:uid="{00000000-0005-0000-0000-000010310000}"/>
    <cellStyle name="Input 2 2 3 2 3 2 2 3 5" xfId="31405" xr:uid="{00000000-0005-0000-0000-000011310000}"/>
    <cellStyle name="Input 2 2 3 2 3 2 2 4" xfId="3268" xr:uid="{00000000-0005-0000-0000-000012310000}"/>
    <cellStyle name="Input 2 2 3 2 3 2 2 4 2" xfId="8695" xr:uid="{00000000-0005-0000-0000-000013310000}"/>
    <cellStyle name="Input 2 2 3 2 3 2 2 4 2 2" xfId="25944" xr:uid="{00000000-0005-0000-0000-000014310000}"/>
    <cellStyle name="Input 2 2 3 2 3 2 2 4 2 2 2" xfId="44694" xr:uid="{00000000-0005-0000-0000-000015310000}"/>
    <cellStyle name="Input 2 2 3 2 3 2 2 4 2 3" xfId="15876" xr:uid="{00000000-0005-0000-0000-000016310000}"/>
    <cellStyle name="Input 2 2 3 2 3 2 2 4 2 3 2" xfId="36966" xr:uid="{00000000-0005-0000-0000-000017310000}"/>
    <cellStyle name="Input 2 2 3 2 3 2 2 4 3" xfId="20517" xr:uid="{00000000-0005-0000-0000-000018310000}"/>
    <cellStyle name="Input 2 2 3 2 3 2 2 4 3 2" xfId="40829" xr:uid="{00000000-0005-0000-0000-000019310000}"/>
    <cellStyle name="Input 2 2 3 2 3 2 2 4 4" xfId="12014" xr:uid="{00000000-0005-0000-0000-00001A310000}"/>
    <cellStyle name="Input 2 2 3 2 3 2 2 4 4 2" xfId="33104" xr:uid="{00000000-0005-0000-0000-00001B310000}"/>
    <cellStyle name="Input 2 2 3 2 3 2 2 5" xfId="6939" xr:uid="{00000000-0005-0000-0000-00001C310000}"/>
    <cellStyle name="Input 2 2 3 2 3 2 2 5 2" xfId="24188" xr:uid="{00000000-0005-0000-0000-00001D310000}"/>
    <cellStyle name="Input 2 2 3 2 3 2 2 5 2 2" xfId="43430" xr:uid="{00000000-0005-0000-0000-00001E310000}"/>
    <cellStyle name="Input 2 2 3 2 3 2 2 5 3" xfId="14613" xr:uid="{00000000-0005-0000-0000-00001F310000}"/>
    <cellStyle name="Input 2 2 3 2 3 2 2 5 3 2" xfId="35703" xr:uid="{00000000-0005-0000-0000-000020310000}"/>
    <cellStyle name="Input 2 2 3 2 3 2 2 6" xfId="18761" xr:uid="{00000000-0005-0000-0000-000021310000}"/>
    <cellStyle name="Input 2 2 3 2 3 2 2 6 2" xfId="39565" xr:uid="{00000000-0005-0000-0000-000022310000}"/>
    <cellStyle name="Input 2 2 3 2 3 2 2 7" xfId="29648" xr:uid="{00000000-0005-0000-0000-000023310000}"/>
    <cellStyle name="Input 2 2 3 2 3 2 3" xfId="2186" xr:uid="{00000000-0005-0000-0000-000024310000}"/>
    <cellStyle name="Input 2 2 3 2 3 2 3 2" xfId="5510" xr:uid="{00000000-0005-0000-0000-000025310000}"/>
    <cellStyle name="Input 2 2 3 2 3 2 3 2 2" xfId="10937" xr:uid="{00000000-0005-0000-0000-000026310000}"/>
    <cellStyle name="Input 2 2 3 2 3 2 3 2 2 2" xfId="28186" xr:uid="{00000000-0005-0000-0000-000027310000}"/>
    <cellStyle name="Input 2 2 3 2 3 2 3 2 2 2 2" xfId="46259" xr:uid="{00000000-0005-0000-0000-000028310000}"/>
    <cellStyle name="Input 2 2 3 2 3 2 3 2 2 3" xfId="17441" xr:uid="{00000000-0005-0000-0000-000029310000}"/>
    <cellStyle name="Input 2 2 3 2 3 2 3 2 2 3 2" xfId="38531" xr:uid="{00000000-0005-0000-0000-00002A310000}"/>
    <cellStyle name="Input 2 2 3 2 3 2 3 2 3" xfId="22759" xr:uid="{00000000-0005-0000-0000-00002B310000}"/>
    <cellStyle name="Input 2 2 3 2 3 2 3 2 3 2" xfId="42394" xr:uid="{00000000-0005-0000-0000-00002C310000}"/>
    <cellStyle name="Input 2 2 3 2 3 2 3 2 4" xfId="13579" xr:uid="{00000000-0005-0000-0000-00002D310000}"/>
    <cellStyle name="Input 2 2 3 2 3 2 3 2 4 2" xfId="34669" xr:uid="{00000000-0005-0000-0000-00002E310000}"/>
    <cellStyle name="Input 2 2 3 2 3 2 3 2 5" xfId="32024" xr:uid="{00000000-0005-0000-0000-00002F310000}"/>
    <cellStyle name="Input 2 2 3 2 3 2 3 3" xfId="3877" xr:uid="{00000000-0005-0000-0000-000030310000}"/>
    <cellStyle name="Input 2 2 3 2 3 2 3 3 2" xfId="9304" xr:uid="{00000000-0005-0000-0000-000031310000}"/>
    <cellStyle name="Input 2 2 3 2 3 2 3 3 2 2" xfId="26553" xr:uid="{00000000-0005-0000-0000-000032310000}"/>
    <cellStyle name="Input 2 2 3 2 3 2 3 3 2 2 2" xfId="45118" xr:uid="{00000000-0005-0000-0000-000033310000}"/>
    <cellStyle name="Input 2 2 3 2 3 2 3 3 2 3" xfId="16300" xr:uid="{00000000-0005-0000-0000-000034310000}"/>
    <cellStyle name="Input 2 2 3 2 3 2 3 3 2 3 2" xfId="37390" xr:uid="{00000000-0005-0000-0000-000035310000}"/>
    <cellStyle name="Input 2 2 3 2 3 2 3 3 3" xfId="21126" xr:uid="{00000000-0005-0000-0000-000036310000}"/>
    <cellStyle name="Input 2 2 3 2 3 2 3 3 3 2" xfId="41253" xr:uid="{00000000-0005-0000-0000-000037310000}"/>
    <cellStyle name="Input 2 2 3 2 3 2 3 3 4" xfId="12438" xr:uid="{00000000-0005-0000-0000-000038310000}"/>
    <cellStyle name="Input 2 2 3 2 3 2 3 3 4 2" xfId="33528" xr:uid="{00000000-0005-0000-0000-000039310000}"/>
    <cellStyle name="Input 2 2 3 2 3 2 3 4" xfId="7612" xr:uid="{00000000-0005-0000-0000-00003A310000}"/>
    <cellStyle name="Input 2 2 3 2 3 2 3 4 2" xfId="24861" xr:uid="{00000000-0005-0000-0000-00003B310000}"/>
    <cellStyle name="Input 2 2 3 2 3 2 3 4 2 2" xfId="43918" xr:uid="{00000000-0005-0000-0000-00003C310000}"/>
    <cellStyle name="Input 2 2 3 2 3 2 3 4 3" xfId="15101" xr:uid="{00000000-0005-0000-0000-00003D310000}"/>
    <cellStyle name="Input 2 2 3 2 3 2 3 4 3 2" xfId="36191" xr:uid="{00000000-0005-0000-0000-00003E310000}"/>
    <cellStyle name="Input 2 2 3 2 3 2 3 5" xfId="19434" xr:uid="{00000000-0005-0000-0000-00003F310000}"/>
    <cellStyle name="Input 2 2 3 2 3 2 3 5 2" xfId="40053" xr:uid="{00000000-0005-0000-0000-000040310000}"/>
    <cellStyle name="Input 2 2 3 2 3 2 3 6" xfId="30321" xr:uid="{00000000-0005-0000-0000-000041310000}"/>
    <cellStyle name="Input 2 2 3 2 3 2 4" xfId="4552" xr:uid="{00000000-0005-0000-0000-000042310000}"/>
    <cellStyle name="Input 2 2 3 2 3 2 4 2" xfId="9979" xr:uid="{00000000-0005-0000-0000-000043310000}"/>
    <cellStyle name="Input 2 2 3 2 3 2 4 2 2" xfId="27228" xr:uid="{00000000-0005-0000-0000-000044310000}"/>
    <cellStyle name="Input 2 2 3 2 3 2 4 2 2 2" xfId="45589" xr:uid="{00000000-0005-0000-0000-000045310000}"/>
    <cellStyle name="Input 2 2 3 2 3 2 4 2 3" xfId="16771" xr:uid="{00000000-0005-0000-0000-000046310000}"/>
    <cellStyle name="Input 2 2 3 2 3 2 4 2 3 2" xfId="37861" xr:uid="{00000000-0005-0000-0000-000047310000}"/>
    <cellStyle name="Input 2 2 3 2 3 2 4 3" xfId="21801" xr:uid="{00000000-0005-0000-0000-000048310000}"/>
    <cellStyle name="Input 2 2 3 2 3 2 4 3 2" xfId="41724" xr:uid="{00000000-0005-0000-0000-000049310000}"/>
    <cellStyle name="Input 2 2 3 2 3 2 4 4" xfId="12909" xr:uid="{00000000-0005-0000-0000-00004A310000}"/>
    <cellStyle name="Input 2 2 3 2 3 2 4 4 2" xfId="33999" xr:uid="{00000000-0005-0000-0000-00004B310000}"/>
    <cellStyle name="Input 2 2 3 2 3 2 4 5" xfId="31066" xr:uid="{00000000-0005-0000-0000-00004C310000}"/>
    <cellStyle name="Input 2 2 3 2 3 2 5" xfId="2826" xr:uid="{00000000-0005-0000-0000-00004D310000}"/>
    <cellStyle name="Input 2 2 3 2 3 2 5 2" xfId="8253" xr:uid="{00000000-0005-0000-0000-00004E310000}"/>
    <cellStyle name="Input 2 2 3 2 3 2 5 2 2" xfId="25502" xr:uid="{00000000-0005-0000-0000-00004F310000}"/>
    <cellStyle name="Input 2 2 3 2 3 2 5 2 2 2" xfId="44389" xr:uid="{00000000-0005-0000-0000-000050310000}"/>
    <cellStyle name="Input 2 2 3 2 3 2 5 2 3" xfId="15571" xr:uid="{00000000-0005-0000-0000-000051310000}"/>
    <cellStyle name="Input 2 2 3 2 3 2 5 2 3 2" xfId="36661" xr:uid="{00000000-0005-0000-0000-000052310000}"/>
    <cellStyle name="Input 2 2 3 2 3 2 5 3" xfId="20075" xr:uid="{00000000-0005-0000-0000-000053310000}"/>
    <cellStyle name="Input 2 2 3 2 3 2 5 3 2" xfId="40524" xr:uid="{00000000-0005-0000-0000-000054310000}"/>
    <cellStyle name="Input 2 2 3 2 3 2 5 4" xfId="11709" xr:uid="{00000000-0005-0000-0000-000055310000}"/>
    <cellStyle name="Input 2 2 3 2 3 2 5 4 2" xfId="32799" xr:uid="{00000000-0005-0000-0000-000056310000}"/>
    <cellStyle name="Input 2 2 3 2 3 2 6" xfId="6534" xr:uid="{00000000-0005-0000-0000-000057310000}"/>
    <cellStyle name="Input 2 2 3 2 3 2 6 2" xfId="23783" xr:uid="{00000000-0005-0000-0000-000058310000}"/>
    <cellStyle name="Input 2 2 3 2 3 2 6 2 2" xfId="43128" xr:uid="{00000000-0005-0000-0000-000059310000}"/>
    <cellStyle name="Input 2 2 3 2 3 2 6 3" xfId="14311" xr:uid="{00000000-0005-0000-0000-00005A310000}"/>
    <cellStyle name="Input 2 2 3 2 3 2 6 3 2" xfId="35401" xr:uid="{00000000-0005-0000-0000-00005B310000}"/>
    <cellStyle name="Input 2 2 3 2 3 2 7" xfId="18356" xr:uid="{00000000-0005-0000-0000-00005C310000}"/>
    <cellStyle name="Input 2 2 3 2 3 2 7 2" xfId="39263" xr:uid="{00000000-0005-0000-0000-00005D310000}"/>
    <cellStyle name="Input 2 2 3 2 3 2 8" xfId="29243" xr:uid="{00000000-0005-0000-0000-00005E310000}"/>
    <cellStyle name="Input 2 2 3 2 3 3" xfId="936" xr:uid="{00000000-0005-0000-0000-00005F310000}"/>
    <cellStyle name="Input 2 2 3 2 3 3 2" xfId="2015" xr:uid="{00000000-0005-0000-0000-000060310000}"/>
    <cellStyle name="Input 2 2 3 2 3 3 2 2" xfId="5346" xr:uid="{00000000-0005-0000-0000-000061310000}"/>
    <cellStyle name="Input 2 2 3 2 3 3 2 2 2" xfId="10773" xr:uid="{00000000-0005-0000-0000-000062310000}"/>
    <cellStyle name="Input 2 2 3 2 3 3 2 2 2 2" xfId="28022" xr:uid="{00000000-0005-0000-0000-000063310000}"/>
    <cellStyle name="Input 2 2 3 2 3 3 2 2 2 2 2" xfId="46145" xr:uid="{00000000-0005-0000-0000-000064310000}"/>
    <cellStyle name="Input 2 2 3 2 3 3 2 2 2 3" xfId="17327" xr:uid="{00000000-0005-0000-0000-000065310000}"/>
    <cellStyle name="Input 2 2 3 2 3 3 2 2 2 3 2" xfId="38417" xr:uid="{00000000-0005-0000-0000-000066310000}"/>
    <cellStyle name="Input 2 2 3 2 3 3 2 2 3" xfId="22595" xr:uid="{00000000-0005-0000-0000-000067310000}"/>
    <cellStyle name="Input 2 2 3 2 3 3 2 2 3 2" xfId="42280" xr:uid="{00000000-0005-0000-0000-000068310000}"/>
    <cellStyle name="Input 2 2 3 2 3 3 2 2 4" xfId="13465" xr:uid="{00000000-0005-0000-0000-000069310000}"/>
    <cellStyle name="Input 2 2 3 2 3 3 2 2 4 2" xfId="34555" xr:uid="{00000000-0005-0000-0000-00006A310000}"/>
    <cellStyle name="Input 2 2 3 2 3 3 2 2 5" xfId="31860" xr:uid="{00000000-0005-0000-0000-00006B310000}"/>
    <cellStyle name="Input 2 2 3 2 3 3 2 3" xfId="3713" xr:uid="{00000000-0005-0000-0000-00006C310000}"/>
    <cellStyle name="Input 2 2 3 2 3 3 2 3 2" xfId="9140" xr:uid="{00000000-0005-0000-0000-00006D310000}"/>
    <cellStyle name="Input 2 2 3 2 3 3 2 3 2 2" xfId="26389" xr:uid="{00000000-0005-0000-0000-00006E310000}"/>
    <cellStyle name="Input 2 2 3 2 3 3 2 3 2 2 2" xfId="45004" xr:uid="{00000000-0005-0000-0000-00006F310000}"/>
    <cellStyle name="Input 2 2 3 2 3 3 2 3 2 3" xfId="16186" xr:uid="{00000000-0005-0000-0000-000070310000}"/>
    <cellStyle name="Input 2 2 3 2 3 3 2 3 2 3 2" xfId="37276" xr:uid="{00000000-0005-0000-0000-000071310000}"/>
    <cellStyle name="Input 2 2 3 2 3 3 2 3 3" xfId="20962" xr:uid="{00000000-0005-0000-0000-000072310000}"/>
    <cellStyle name="Input 2 2 3 2 3 3 2 3 3 2" xfId="41139" xr:uid="{00000000-0005-0000-0000-000073310000}"/>
    <cellStyle name="Input 2 2 3 2 3 3 2 3 4" xfId="12324" xr:uid="{00000000-0005-0000-0000-000074310000}"/>
    <cellStyle name="Input 2 2 3 2 3 3 2 3 4 2" xfId="33414" xr:uid="{00000000-0005-0000-0000-000075310000}"/>
    <cellStyle name="Input 2 2 3 2 3 3 2 4" xfId="7441" xr:uid="{00000000-0005-0000-0000-000076310000}"/>
    <cellStyle name="Input 2 2 3 2 3 3 2 4 2" xfId="24690" xr:uid="{00000000-0005-0000-0000-000077310000}"/>
    <cellStyle name="Input 2 2 3 2 3 3 2 4 2 2" xfId="43797" xr:uid="{00000000-0005-0000-0000-000078310000}"/>
    <cellStyle name="Input 2 2 3 2 3 3 2 4 3" xfId="14980" xr:uid="{00000000-0005-0000-0000-000079310000}"/>
    <cellStyle name="Input 2 2 3 2 3 3 2 4 3 2" xfId="36070" xr:uid="{00000000-0005-0000-0000-00007A310000}"/>
    <cellStyle name="Input 2 2 3 2 3 3 2 5" xfId="19263" xr:uid="{00000000-0005-0000-0000-00007B310000}"/>
    <cellStyle name="Input 2 2 3 2 3 3 2 5 2" xfId="39932" xr:uid="{00000000-0005-0000-0000-00007C310000}"/>
    <cellStyle name="Input 2 2 3 2 3 3 2 6" xfId="30150" xr:uid="{00000000-0005-0000-0000-00007D310000}"/>
    <cellStyle name="Input 2 2 3 2 3 3 3" xfId="4387" xr:uid="{00000000-0005-0000-0000-00007E310000}"/>
    <cellStyle name="Input 2 2 3 2 3 3 3 2" xfId="9814" xr:uid="{00000000-0005-0000-0000-00007F310000}"/>
    <cellStyle name="Input 2 2 3 2 3 3 3 2 2" xfId="27063" xr:uid="{00000000-0005-0000-0000-000080310000}"/>
    <cellStyle name="Input 2 2 3 2 3 3 3 2 2 2" xfId="45474" xr:uid="{00000000-0005-0000-0000-000081310000}"/>
    <cellStyle name="Input 2 2 3 2 3 3 3 2 3" xfId="16656" xr:uid="{00000000-0005-0000-0000-000082310000}"/>
    <cellStyle name="Input 2 2 3 2 3 3 3 2 3 2" xfId="37746" xr:uid="{00000000-0005-0000-0000-000083310000}"/>
    <cellStyle name="Input 2 2 3 2 3 3 3 3" xfId="21636" xr:uid="{00000000-0005-0000-0000-000084310000}"/>
    <cellStyle name="Input 2 2 3 2 3 3 3 3 2" xfId="41609" xr:uid="{00000000-0005-0000-0000-000085310000}"/>
    <cellStyle name="Input 2 2 3 2 3 3 3 4" xfId="12794" xr:uid="{00000000-0005-0000-0000-000086310000}"/>
    <cellStyle name="Input 2 2 3 2 3 3 3 4 2" xfId="33884" xr:uid="{00000000-0005-0000-0000-000087310000}"/>
    <cellStyle name="Input 2 2 3 2 3 3 3 5" xfId="30901" xr:uid="{00000000-0005-0000-0000-000088310000}"/>
    <cellStyle name="Input 2 2 3 2 3 3 4" xfId="3104" xr:uid="{00000000-0005-0000-0000-000089310000}"/>
    <cellStyle name="Input 2 2 3 2 3 3 4 2" xfId="8531" xr:uid="{00000000-0005-0000-0000-00008A310000}"/>
    <cellStyle name="Input 2 2 3 2 3 3 4 2 2" xfId="25780" xr:uid="{00000000-0005-0000-0000-00008B310000}"/>
    <cellStyle name="Input 2 2 3 2 3 3 4 2 2 2" xfId="44580" xr:uid="{00000000-0005-0000-0000-00008C310000}"/>
    <cellStyle name="Input 2 2 3 2 3 3 4 2 3" xfId="15762" xr:uid="{00000000-0005-0000-0000-00008D310000}"/>
    <cellStyle name="Input 2 2 3 2 3 3 4 2 3 2" xfId="36852" xr:uid="{00000000-0005-0000-0000-00008E310000}"/>
    <cellStyle name="Input 2 2 3 2 3 3 4 3" xfId="20353" xr:uid="{00000000-0005-0000-0000-00008F310000}"/>
    <cellStyle name="Input 2 2 3 2 3 3 4 3 2" xfId="40715" xr:uid="{00000000-0005-0000-0000-000090310000}"/>
    <cellStyle name="Input 2 2 3 2 3 3 4 4" xfId="11900" xr:uid="{00000000-0005-0000-0000-000091310000}"/>
    <cellStyle name="Input 2 2 3 2 3 3 4 4 2" xfId="32990" xr:uid="{00000000-0005-0000-0000-000092310000}"/>
    <cellStyle name="Input 2 2 3 2 3 3 5" xfId="6362" xr:uid="{00000000-0005-0000-0000-000093310000}"/>
    <cellStyle name="Input 2 2 3 2 3 3 5 2" xfId="23611" xr:uid="{00000000-0005-0000-0000-000094310000}"/>
    <cellStyle name="Input 2 2 3 2 3 3 5 2 2" xfId="43006" xr:uid="{00000000-0005-0000-0000-000095310000}"/>
    <cellStyle name="Input 2 2 3 2 3 3 5 3" xfId="14189" xr:uid="{00000000-0005-0000-0000-000096310000}"/>
    <cellStyle name="Input 2 2 3 2 3 3 5 3 2" xfId="35279" xr:uid="{00000000-0005-0000-0000-000097310000}"/>
    <cellStyle name="Input 2 2 3 2 3 3 6" xfId="18184" xr:uid="{00000000-0005-0000-0000-000098310000}"/>
    <cellStyle name="Input 2 2 3 2 3 3 6 2" xfId="39141" xr:uid="{00000000-0005-0000-0000-000099310000}"/>
    <cellStyle name="Input 2 2 3 2 3 3 7" xfId="29071" xr:uid="{00000000-0005-0000-0000-00009A310000}"/>
    <cellStyle name="Input 2 2 3 2 3 4" xfId="1317" xr:uid="{00000000-0005-0000-0000-00009B310000}"/>
    <cellStyle name="Input 2 2 3 2 3 4 2" xfId="2392" xr:uid="{00000000-0005-0000-0000-00009C310000}"/>
    <cellStyle name="Input 2 2 3 2 3 4 2 2" xfId="5682" xr:uid="{00000000-0005-0000-0000-00009D310000}"/>
    <cellStyle name="Input 2 2 3 2 3 4 2 2 2" xfId="11109" xr:uid="{00000000-0005-0000-0000-00009E310000}"/>
    <cellStyle name="Input 2 2 3 2 3 4 2 2 2 2" xfId="28358" xr:uid="{00000000-0005-0000-0000-00009F310000}"/>
    <cellStyle name="Input 2 2 3 2 3 4 2 2 2 2 2" xfId="46379" xr:uid="{00000000-0005-0000-0000-0000A0310000}"/>
    <cellStyle name="Input 2 2 3 2 3 4 2 2 2 3" xfId="17561" xr:uid="{00000000-0005-0000-0000-0000A1310000}"/>
    <cellStyle name="Input 2 2 3 2 3 4 2 2 2 3 2" xfId="38651" xr:uid="{00000000-0005-0000-0000-0000A2310000}"/>
    <cellStyle name="Input 2 2 3 2 3 4 2 2 3" xfId="22931" xr:uid="{00000000-0005-0000-0000-0000A3310000}"/>
    <cellStyle name="Input 2 2 3 2 3 4 2 2 3 2" xfId="42514" xr:uid="{00000000-0005-0000-0000-0000A4310000}"/>
    <cellStyle name="Input 2 2 3 2 3 4 2 2 4" xfId="13699" xr:uid="{00000000-0005-0000-0000-0000A5310000}"/>
    <cellStyle name="Input 2 2 3 2 3 4 2 2 4 2" xfId="34789" xr:uid="{00000000-0005-0000-0000-0000A6310000}"/>
    <cellStyle name="Input 2 2 3 2 3 4 2 2 5" xfId="32196" xr:uid="{00000000-0005-0000-0000-0000A7310000}"/>
    <cellStyle name="Input 2 2 3 2 3 4 2 3" xfId="4049" xr:uid="{00000000-0005-0000-0000-0000A8310000}"/>
    <cellStyle name="Input 2 2 3 2 3 4 2 3 2" xfId="9476" xr:uid="{00000000-0005-0000-0000-0000A9310000}"/>
    <cellStyle name="Input 2 2 3 2 3 4 2 3 2 2" xfId="26725" xr:uid="{00000000-0005-0000-0000-0000AA310000}"/>
    <cellStyle name="Input 2 2 3 2 3 4 2 3 2 2 2" xfId="45238" xr:uid="{00000000-0005-0000-0000-0000AB310000}"/>
    <cellStyle name="Input 2 2 3 2 3 4 2 3 2 3" xfId="16420" xr:uid="{00000000-0005-0000-0000-0000AC310000}"/>
    <cellStyle name="Input 2 2 3 2 3 4 2 3 2 3 2" xfId="37510" xr:uid="{00000000-0005-0000-0000-0000AD310000}"/>
    <cellStyle name="Input 2 2 3 2 3 4 2 3 3" xfId="21298" xr:uid="{00000000-0005-0000-0000-0000AE310000}"/>
    <cellStyle name="Input 2 2 3 2 3 4 2 3 3 2" xfId="41373" xr:uid="{00000000-0005-0000-0000-0000AF310000}"/>
    <cellStyle name="Input 2 2 3 2 3 4 2 3 4" xfId="12558" xr:uid="{00000000-0005-0000-0000-0000B0310000}"/>
    <cellStyle name="Input 2 2 3 2 3 4 2 3 4 2" xfId="33648" xr:uid="{00000000-0005-0000-0000-0000B1310000}"/>
    <cellStyle name="Input 2 2 3 2 3 4 2 4" xfId="7818" xr:uid="{00000000-0005-0000-0000-0000B2310000}"/>
    <cellStyle name="Input 2 2 3 2 3 4 2 4 2" xfId="25067" xr:uid="{00000000-0005-0000-0000-0000B3310000}"/>
    <cellStyle name="Input 2 2 3 2 3 4 2 4 2 2" xfId="44072" xr:uid="{00000000-0005-0000-0000-0000B4310000}"/>
    <cellStyle name="Input 2 2 3 2 3 4 2 4 3" xfId="15255" xr:uid="{00000000-0005-0000-0000-0000B5310000}"/>
    <cellStyle name="Input 2 2 3 2 3 4 2 4 3 2" xfId="36345" xr:uid="{00000000-0005-0000-0000-0000B6310000}"/>
    <cellStyle name="Input 2 2 3 2 3 4 2 5" xfId="19640" xr:uid="{00000000-0005-0000-0000-0000B7310000}"/>
    <cellStyle name="Input 2 2 3 2 3 4 2 5 2" xfId="40207" xr:uid="{00000000-0005-0000-0000-0000B8310000}"/>
    <cellStyle name="Input 2 2 3 2 3 4 2 6" xfId="30527" xr:uid="{00000000-0005-0000-0000-0000B9310000}"/>
    <cellStyle name="Input 2 2 3 2 3 4 3" xfId="4727" xr:uid="{00000000-0005-0000-0000-0000BA310000}"/>
    <cellStyle name="Input 2 2 3 2 3 4 3 2" xfId="10154" xr:uid="{00000000-0005-0000-0000-0000BB310000}"/>
    <cellStyle name="Input 2 2 3 2 3 4 3 2 2" xfId="27403" xr:uid="{00000000-0005-0000-0000-0000BC310000}"/>
    <cellStyle name="Input 2 2 3 2 3 4 3 2 2 2" xfId="45711" xr:uid="{00000000-0005-0000-0000-0000BD310000}"/>
    <cellStyle name="Input 2 2 3 2 3 4 3 2 3" xfId="16893" xr:uid="{00000000-0005-0000-0000-0000BE310000}"/>
    <cellStyle name="Input 2 2 3 2 3 4 3 2 3 2" xfId="37983" xr:uid="{00000000-0005-0000-0000-0000BF310000}"/>
    <cellStyle name="Input 2 2 3 2 3 4 3 3" xfId="21976" xr:uid="{00000000-0005-0000-0000-0000C0310000}"/>
    <cellStyle name="Input 2 2 3 2 3 4 3 3 2" xfId="41846" xr:uid="{00000000-0005-0000-0000-0000C1310000}"/>
    <cellStyle name="Input 2 2 3 2 3 4 3 4" xfId="13031" xr:uid="{00000000-0005-0000-0000-0000C2310000}"/>
    <cellStyle name="Input 2 2 3 2 3 4 3 4 2" xfId="34121" xr:uid="{00000000-0005-0000-0000-0000C3310000}"/>
    <cellStyle name="Input 2 2 3 2 3 4 3 5" xfId="31241" xr:uid="{00000000-0005-0000-0000-0000C4310000}"/>
    <cellStyle name="Input 2 2 3 2 3 4 4" xfId="2939" xr:uid="{00000000-0005-0000-0000-0000C5310000}"/>
    <cellStyle name="Input 2 2 3 2 3 4 4 2" xfId="8366" xr:uid="{00000000-0005-0000-0000-0000C6310000}"/>
    <cellStyle name="Input 2 2 3 2 3 4 4 2 2" xfId="25615" xr:uid="{00000000-0005-0000-0000-0000C7310000}"/>
    <cellStyle name="Input 2 2 3 2 3 4 4 2 2 2" xfId="44465" xr:uid="{00000000-0005-0000-0000-0000C8310000}"/>
    <cellStyle name="Input 2 2 3 2 3 4 4 2 3" xfId="15647" xr:uid="{00000000-0005-0000-0000-0000C9310000}"/>
    <cellStyle name="Input 2 2 3 2 3 4 4 2 3 2" xfId="36737" xr:uid="{00000000-0005-0000-0000-0000CA310000}"/>
    <cellStyle name="Input 2 2 3 2 3 4 4 3" xfId="20188" xr:uid="{00000000-0005-0000-0000-0000CB310000}"/>
    <cellStyle name="Input 2 2 3 2 3 4 4 3 2" xfId="40600" xr:uid="{00000000-0005-0000-0000-0000CC310000}"/>
    <cellStyle name="Input 2 2 3 2 3 4 4 4" xfId="11785" xr:uid="{00000000-0005-0000-0000-0000CD310000}"/>
    <cellStyle name="Input 2 2 3 2 3 4 4 4 2" xfId="32875" xr:uid="{00000000-0005-0000-0000-0000CE310000}"/>
    <cellStyle name="Input 2 2 3 2 3 4 5" xfId="6743" xr:uid="{00000000-0005-0000-0000-0000CF310000}"/>
    <cellStyle name="Input 2 2 3 2 3 4 5 2" xfId="23992" xr:uid="{00000000-0005-0000-0000-0000D0310000}"/>
    <cellStyle name="Input 2 2 3 2 3 4 5 2 2" xfId="43284" xr:uid="{00000000-0005-0000-0000-0000D1310000}"/>
    <cellStyle name="Input 2 2 3 2 3 4 5 3" xfId="14467" xr:uid="{00000000-0005-0000-0000-0000D2310000}"/>
    <cellStyle name="Input 2 2 3 2 3 4 5 3 2" xfId="35557" xr:uid="{00000000-0005-0000-0000-0000D3310000}"/>
    <cellStyle name="Input 2 2 3 2 3 4 6" xfId="18565" xr:uid="{00000000-0005-0000-0000-0000D4310000}"/>
    <cellStyle name="Input 2 2 3 2 3 4 6 2" xfId="39419" xr:uid="{00000000-0005-0000-0000-0000D5310000}"/>
    <cellStyle name="Input 2 2 3 2 3 4 7" xfId="29452" xr:uid="{00000000-0005-0000-0000-0000D6310000}"/>
    <cellStyle name="Input 2 2 3 2 3 5" xfId="1825" xr:uid="{00000000-0005-0000-0000-0000D7310000}"/>
    <cellStyle name="Input 2 2 3 2 3 5 2" xfId="5181" xr:uid="{00000000-0005-0000-0000-0000D8310000}"/>
    <cellStyle name="Input 2 2 3 2 3 5 2 2" xfId="10608" xr:uid="{00000000-0005-0000-0000-0000D9310000}"/>
    <cellStyle name="Input 2 2 3 2 3 5 2 2 2" xfId="27857" xr:uid="{00000000-0005-0000-0000-0000DA310000}"/>
    <cellStyle name="Input 2 2 3 2 3 5 2 2 2 2" xfId="46030" xr:uid="{00000000-0005-0000-0000-0000DB310000}"/>
    <cellStyle name="Input 2 2 3 2 3 5 2 2 3" xfId="17212" xr:uid="{00000000-0005-0000-0000-0000DC310000}"/>
    <cellStyle name="Input 2 2 3 2 3 5 2 2 3 2" xfId="38302" xr:uid="{00000000-0005-0000-0000-0000DD310000}"/>
    <cellStyle name="Input 2 2 3 2 3 5 2 3" xfId="22430" xr:uid="{00000000-0005-0000-0000-0000DE310000}"/>
    <cellStyle name="Input 2 2 3 2 3 5 2 3 2" xfId="42165" xr:uid="{00000000-0005-0000-0000-0000DF310000}"/>
    <cellStyle name="Input 2 2 3 2 3 5 2 4" xfId="13350" xr:uid="{00000000-0005-0000-0000-0000E0310000}"/>
    <cellStyle name="Input 2 2 3 2 3 5 2 4 2" xfId="34440" xr:uid="{00000000-0005-0000-0000-0000E1310000}"/>
    <cellStyle name="Input 2 2 3 2 3 5 2 5" xfId="31695" xr:uid="{00000000-0005-0000-0000-0000E2310000}"/>
    <cellStyle name="Input 2 2 3 2 3 5 3" xfId="3548" xr:uid="{00000000-0005-0000-0000-0000E3310000}"/>
    <cellStyle name="Input 2 2 3 2 3 5 3 2" xfId="8975" xr:uid="{00000000-0005-0000-0000-0000E4310000}"/>
    <cellStyle name="Input 2 2 3 2 3 5 3 2 2" xfId="26224" xr:uid="{00000000-0005-0000-0000-0000E5310000}"/>
    <cellStyle name="Input 2 2 3 2 3 5 3 2 2 2" xfId="44889" xr:uid="{00000000-0005-0000-0000-0000E6310000}"/>
    <cellStyle name="Input 2 2 3 2 3 5 3 2 3" xfId="16071" xr:uid="{00000000-0005-0000-0000-0000E7310000}"/>
    <cellStyle name="Input 2 2 3 2 3 5 3 2 3 2" xfId="37161" xr:uid="{00000000-0005-0000-0000-0000E8310000}"/>
    <cellStyle name="Input 2 2 3 2 3 5 3 3" xfId="20797" xr:uid="{00000000-0005-0000-0000-0000E9310000}"/>
    <cellStyle name="Input 2 2 3 2 3 5 3 3 2" xfId="41024" xr:uid="{00000000-0005-0000-0000-0000EA310000}"/>
    <cellStyle name="Input 2 2 3 2 3 5 3 4" xfId="12209" xr:uid="{00000000-0005-0000-0000-0000EB310000}"/>
    <cellStyle name="Input 2 2 3 2 3 5 3 4 2" xfId="33299" xr:uid="{00000000-0005-0000-0000-0000EC310000}"/>
    <cellStyle name="Input 2 2 3 2 3 5 4" xfId="7251" xr:uid="{00000000-0005-0000-0000-0000ED310000}"/>
    <cellStyle name="Input 2 2 3 2 3 5 4 2" xfId="24500" xr:uid="{00000000-0005-0000-0000-0000EE310000}"/>
    <cellStyle name="Input 2 2 3 2 3 5 4 2 2" xfId="43657" xr:uid="{00000000-0005-0000-0000-0000EF310000}"/>
    <cellStyle name="Input 2 2 3 2 3 5 4 3" xfId="14840" xr:uid="{00000000-0005-0000-0000-0000F0310000}"/>
    <cellStyle name="Input 2 2 3 2 3 5 4 3 2" xfId="35930" xr:uid="{00000000-0005-0000-0000-0000F1310000}"/>
    <cellStyle name="Input 2 2 3 2 3 5 5" xfId="19073" xr:uid="{00000000-0005-0000-0000-0000F2310000}"/>
    <cellStyle name="Input 2 2 3 2 3 5 5 2" xfId="39792" xr:uid="{00000000-0005-0000-0000-0000F3310000}"/>
    <cellStyle name="Input 2 2 3 2 3 5 6" xfId="29960" xr:uid="{00000000-0005-0000-0000-0000F4310000}"/>
    <cellStyle name="Input 2 2 3 2 3 6" xfId="6172" xr:uid="{00000000-0005-0000-0000-0000F5310000}"/>
    <cellStyle name="Input 2 2 3 2 3 6 2" xfId="23421" xr:uid="{00000000-0005-0000-0000-0000F6310000}"/>
    <cellStyle name="Input 2 2 3 2 3 6 2 2" xfId="42866" xr:uid="{00000000-0005-0000-0000-0000F7310000}"/>
    <cellStyle name="Input 2 2 3 2 3 6 3" xfId="14049" xr:uid="{00000000-0005-0000-0000-0000F8310000}"/>
    <cellStyle name="Input 2 2 3 2 3 6 3 2" xfId="35139" xr:uid="{00000000-0005-0000-0000-0000F9310000}"/>
    <cellStyle name="Input 2 2 3 2 3 7" xfId="17994" xr:uid="{00000000-0005-0000-0000-0000FA310000}"/>
    <cellStyle name="Input 2 2 3 2 3 7 2" xfId="39001" xr:uid="{00000000-0005-0000-0000-0000FB310000}"/>
    <cellStyle name="Input 2 2 3 2 3 8" xfId="28881" xr:uid="{00000000-0005-0000-0000-0000FC310000}"/>
    <cellStyle name="Input 2 2 3 2 3 9" xfId="746" xr:uid="{00000000-0005-0000-0000-0000FD310000}"/>
    <cellStyle name="Input 2 2 3 2 4" xfId="809" xr:uid="{00000000-0005-0000-0000-0000FE310000}"/>
    <cellStyle name="Input 2 2 3 2 4 2" xfId="988" xr:uid="{00000000-0005-0000-0000-0000FF310000}"/>
    <cellStyle name="Input 2 2 3 2 4 2 2" xfId="2067" xr:uid="{00000000-0005-0000-0000-000000320000}"/>
    <cellStyle name="Input 2 2 3 2 4 2 2 2" xfId="5398" xr:uid="{00000000-0005-0000-0000-000001320000}"/>
    <cellStyle name="Input 2 2 3 2 4 2 2 2 2" xfId="10825" xr:uid="{00000000-0005-0000-0000-000002320000}"/>
    <cellStyle name="Input 2 2 3 2 4 2 2 2 2 2" xfId="28074" xr:uid="{00000000-0005-0000-0000-000003320000}"/>
    <cellStyle name="Input 2 2 3 2 4 2 2 2 2 2 2" xfId="46181" xr:uid="{00000000-0005-0000-0000-000004320000}"/>
    <cellStyle name="Input 2 2 3 2 4 2 2 2 2 3" xfId="17363" xr:uid="{00000000-0005-0000-0000-000005320000}"/>
    <cellStyle name="Input 2 2 3 2 4 2 2 2 2 3 2" xfId="38453" xr:uid="{00000000-0005-0000-0000-000006320000}"/>
    <cellStyle name="Input 2 2 3 2 4 2 2 2 3" xfId="22647" xr:uid="{00000000-0005-0000-0000-000007320000}"/>
    <cellStyle name="Input 2 2 3 2 4 2 2 2 3 2" xfId="42316" xr:uid="{00000000-0005-0000-0000-000008320000}"/>
    <cellStyle name="Input 2 2 3 2 4 2 2 2 4" xfId="13501" xr:uid="{00000000-0005-0000-0000-000009320000}"/>
    <cellStyle name="Input 2 2 3 2 4 2 2 2 4 2" xfId="34591" xr:uid="{00000000-0005-0000-0000-00000A320000}"/>
    <cellStyle name="Input 2 2 3 2 4 2 2 2 5" xfId="31912" xr:uid="{00000000-0005-0000-0000-00000B320000}"/>
    <cellStyle name="Input 2 2 3 2 4 2 2 3" xfId="3765" xr:uid="{00000000-0005-0000-0000-00000C320000}"/>
    <cellStyle name="Input 2 2 3 2 4 2 2 3 2" xfId="9192" xr:uid="{00000000-0005-0000-0000-00000D320000}"/>
    <cellStyle name="Input 2 2 3 2 4 2 2 3 2 2" xfId="26441" xr:uid="{00000000-0005-0000-0000-00000E320000}"/>
    <cellStyle name="Input 2 2 3 2 4 2 2 3 2 2 2" xfId="45040" xr:uid="{00000000-0005-0000-0000-00000F320000}"/>
    <cellStyle name="Input 2 2 3 2 4 2 2 3 2 3" xfId="16222" xr:uid="{00000000-0005-0000-0000-000010320000}"/>
    <cellStyle name="Input 2 2 3 2 4 2 2 3 2 3 2" xfId="37312" xr:uid="{00000000-0005-0000-0000-000011320000}"/>
    <cellStyle name="Input 2 2 3 2 4 2 2 3 3" xfId="21014" xr:uid="{00000000-0005-0000-0000-000012320000}"/>
    <cellStyle name="Input 2 2 3 2 4 2 2 3 3 2" xfId="41175" xr:uid="{00000000-0005-0000-0000-000013320000}"/>
    <cellStyle name="Input 2 2 3 2 4 2 2 3 4" xfId="12360" xr:uid="{00000000-0005-0000-0000-000014320000}"/>
    <cellStyle name="Input 2 2 3 2 4 2 2 3 4 2" xfId="33450" xr:uid="{00000000-0005-0000-0000-000015320000}"/>
    <cellStyle name="Input 2 2 3 2 4 2 2 4" xfId="7493" xr:uid="{00000000-0005-0000-0000-000016320000}"/>
    <cellStyle name="Input 2 2 3 2 4 2 2 4 2" xfId="24742" xr:uid="{00000000-0005-0000-0000-000017320000}"/>
    <cellStyle name="Input 2 2 3 2 4 2 2 4 2 2" xfId="43833" xr:uid="{00000000-0005-0000-0000-000018320000}"/>
    <cellStyle name="Input 2 2 3 2 4 2 2 4 3" xfId="15016" xr:uid="{00000000-0005-0000-0000-000019320000}"/>
    <cellStyle name="Input 2 2 3 2 4 2 2 4 3 2" xfId="36106" xr:uid="{00000000-0005-0000-0000-00001A320000}"/>
    <cellStyle name="Input 2 2 3 2 4 2 2 5" xfId="19315" xr:uid="{00000000-0005-0000-0000-00001B320000}"/>
    <cellStyle name="Input 2 2 3 2 4 2 2 5 2" xfId="39968" xr:uid="{00000000-0005-0000-0000-00001C320000}"/>
    <cellStyle name="Input 2 2 3 2 4 2 2 6" xfId="30202" xr:uid="{00000000-0005-0000-0000-00001D320000}"/>
    <cellStyle name="Input 2 2 3 2 4 2 3" xfId="4439" xr:uid="{00000000-0005-0000-0000-00001E320000}"/>
    <cellStyle name="Input 2 2 3 2 4 2 3 2" xfId="9866" xr:uid="{00000000-0005-0000-0000-00001F320000}"/>
    <cellStyle name="Input 2 2 3 2 4 2 3 2 2" xfId="27115" xr:uid="{00000000-0005-0000-0000-000020320000}"/>
    <cellStyle name="Input 2 2 3 2 4 2 3 2 2 2" xfId="45510" xr:uid="{00000000-0005-0000-0000-000021320000}"/>
    <cellStyle name="Input 2 2 3 2 4 2 3 2 3" xfId="16692" xr:uid="{00000000-0005-0000-0000-000022320000}"/>
    <cellStyle name="Input 2 2 3 2 4 2 3 2 3 2" xfId="37782" xr:uid="{00000000-0005-0000-0000-000023320000}"/>
    <cellStyle name="Input 2 2 3 2 4 2 3 3" xfId="21688" xr:uid="{00000000-0005-0000-0000-000024320000}"/>
    <cellStyle name="Input 2 2 3 2 4 2 3 3 2" xfId="41645" xr:uid="{00000000-0005-0000-0000-000025320000}"/>
    <cellStyle name="Input 2 2 3 2 4 2 3 4" xfId="12830" xr:uid="{00000000-0005-0000-0000-000026320000}"/>
    <cellStyle name="Input 2 2 3 2 4 2 3 4 2" xfId="33920" xr:uid="{00000000-0005-0000-0000-000027320000}"/>
    <cellStyle name="Input 2 2 3 2 4 2 3 5" xfId="30953" xr:uid="{00000000-0005-0000-0000-000028320000}"/>
    <cellStyle name="Input 2 2 3 2 4 2 4" xfId="3156" xr:uid="{00000000-0005-0000-0000-000029320000}"/>
    <cellStyle name="Input 2 2 3 2 4 2 4 2" xfId="8583" xr:uid="{00000000-0005-0000-0000-00002A320000}"/>
    <cellStyle name="Input 2 2 3 2 4 2 4 2 2" xfId="25832" xr:uid="{00000000-0005-0000-0000-00002B320000}"/>
    <cellStyle name="Input 2 2 3 2 4 2 4 2 2 2" xfId="44616" xr:uid="{00000000-0005-0000-0000-00002C320000}"/>
    <cellStyle name="Input 2 2 3 2 4 2 4 2 3" xfId="15798" xr:uid="{00000000-0005-0000-0000-00002D320000}"/>
    <cellStyle name="Input 2 2 3 2 4 2 4 2 3 2" xfId="36888" xr:uid="{00000000-0005-0000-0000-00002E320000}"/>
    <cellStyle name="Input 2 2 3 2 4 2 4 3" xfId="20405" xr:uid="{00000000-0005-0000-0000-00002F320000}"/>
    <cellStyle name="Input 2 2 3 2 4 2 4 3 2" xfId="40751" xr:uid="{00000000-0005-0000-0000-000030320000}"/>
    <cellStyle name="Input 2 2 3 2 4 2 4 4" xfId="11936" xr:uid="{00000000-0005-0000-0000-000031320000}"/>
    <cellStyle name="Input 2 2 3 2 4 2 4 4 2" xfId="33026" xr:uid="{00000000-0005-0000-0000-000032320000}"/>
    <cellStyle name="Input 2 2 3 2 4 2 5" xfId="6414" xr:uid="{00000000-0005-0000-0000-000033320000}"/>
    <cellStyle name="Input 2 2 3 2 4 2 5 2" xfId="23663" xr:uid="{00000000-0005-0000-0000-000034320000}"/>
    <cellStyle name="Input 2 2 3 2 4 2 5 2 2" xfId="43042" xr:uid="{00000000-0005-0000-0000-000035320000}"/>
    <cellStyle name="Input 2 2 3 2 4 2 5 3" xfId="14225" xr:uid="{00000000-0005-0000-0000-000036320000}"/>
    <cellStyle name="Input 2 2 3 2 4 2 5 3 2" xfId="35315" xr:uid="{00000000-0005-0000-0000-000037320000}"/>
    <cellStyle name="Input 2 2 3 2 4 2 6" xfId="18236" xr:uid="{00000000-0005-0000-0000-000038320000}"/>
    <cellStyle name="Input 2 2 3 2 4 2 6 2" xfId="39177" xr:uid="{00000000-0005-0000-0000-000039320000}"/>
    <cellStyle name="Input 2 2 3 2 4 2 7" xfId="29123" xr:uid="{00000000-0005-0000-0000-00003A320000}"/>
    <cellStyle name="Input 2 2 3 2 4 3" xfId="1379" xr:uid="{00000000-0005-0000-0000-00003B320000}"/>
    <cellStyle name="Input 2 2 3 2 4 3 2" xfId="2454" xr:uid="{00000000-0005-0000-0000-00003C320000}"/>
    <cellStyle name="Input 2 2 3 2 4 3 2 2" xfId="5734" xr:uid="{00000000-0005-0000-0000-00003D320000}"/>
    <cellStyle name="Input 2 2 3 2 4 3 2 2 2" xfId="11161" xr:uid="{00000000-0005-0000-0000-00003E320000}"/>
    <cellStyle name="Input 2 2 3 2 4 3 2 2 2 2" xfId="28410" xr:uid="{00000000-0005-0000-0000-00003F320000}"/>
    <cellStyle name="Input 2 2 3 2 4 3 2 2 2 2 2" xfId="46415" xr:uid="{00000000-0005-0000-0000-000040320000}"/>
    <cellStyle name="Input 2 2 3 2 4 3 2 2 2 3" xfId="17597" xr:uid="{00000000-0005-0000-0000-000041320000}"/>
    <cellStyle name="Input 2 2 3 2 4 3 2 2 2 3 2" xfId="38687" xr:uid="{00000000-0005-0000-0000-000042320000}"/>
    <cellStyle name="Input 2 2 3 2 4 3 2 2 3" xfId="22983" xr:uid="{00000000-0005-0000-0000-000043320000}"/>
    <cellStyle name="Input 2 2 3 2 4 3 2 2 3 2" xfId="42550" xr:uid="{00000000-0005-0000-0000-000044320000}"/>
    <cellStyle name="Input 2 2 3 2 4 3 2 2 4" xfId="13735" xr:uid="{00000000-0005-0000-0000-000045320000}"/>
    <cellStyle name="Input 2 2 3 2 4 3 2 2 4 2" xfId="34825" xr:uid="{00000000-0005-0000-0000-000046320000}"/>
    <cellStyle name="Input 2 2 3 2 4 3 2 2 5" xfId="32248" xr:uid="{00000000-0005-0000-0000-000047320000}"/>
    <cellStyle name="Input 2 2 3 2 4 3 2 3" xfId="4101" xr:uid="{00000000-0005-0000-0000-000048320000}"/>
    <cellStyle name="Input 2 2 3 2 4 3 2 3 2" xfId="9528" xr:uid="{00000000-0005-0000-0000-000049320000}"/>
    <cellStyle name="Input 2 2 3 2 4 3 2 3 2 2" xfId="26777" xr:uid="{00000000-0005-0000-0000-00004A320000}"/>
    <cellStyle name="Input 2 2 3 2 4 3 2 3 2 2 2" xfId="45274" xr:uid="{00000000-0005-0000-0000-00004B320000}"/>
    <cellStyle name="Input 2 2 3 2 4 3 2 3 2 3" xfId="16456" xr:uid="{00000000-0005-0000-0000-00004C320000}"/>
    <cellStyle name="Input 2 2 3 2 4 3 2 3 2 3 2" xfId="37546" xr:uid="{00000000-0005-0000-0000-00004D320000}"/>
    <cellStyle name="Input 2 2 3 2 4 3 2 3 3" xfId="21350" xr:uid="{00000000-0005-0000-0000-00004E320000}"/>
    <cellStyle name="Input 2 2 3 2 4 3 2 3 3 2" xfId="41409" xr:uid="{00000000-0005-0000-0000-00004F320000}"/>
    <cellStyle name="Input 2 2 3 2 4 3 2 3 4" xfId="12594" xr:uid="{00000000-0005-0000-0000-000050320000}"/>
    <cellStyle name="Input 2 2 3 2 4 3 2 3 4 2" xfId="33684" xr:uid="{00000000-0005-0000-0000-000051320000}"/>
    <cellStyle name="Input 2 2 3 2 4 3 2 4" xfId="7880" xr:uid="{00000000-0005-0000-0000-000052320000}"/>
    <cellStyle name="Input 2 2 3 2 4 3 2 4 2" xfId="25129" xr:uid="{00000000-0005-0000-0000-000053320000}"/>
    <cellStyle name="Input 2 2 3 2 4 3 2 4 2 2" xfId="44118" xr:uid="{00000000-0005-0000-0000-000054320000}"/>
    <cellStyle name="Input 2 2 3 2 4 3 2 4 3" xfId="15301" xr:uid="{00000000-0005-0000-0000-000055320000}"/>
    <cellStyle name="Input 2 2 3 2 4 3 2 4 3 2" xfId="36391" xr:uid="{00000000-0005-0000-0000-000056320000}"/>
    <cellStyle name="Input 2 2 3 2 4 3 2 5" xfId="19702" xr:uid="{00000000-0005-0000-0000-000057320000}"/>
    <cellStyle name="Input 2 2 3 2 4 3 2 5 2" xfId="40253" xr:uid="{00000000-0005-0000-0000-000058320000}"/>
    <cellStyle name="Input 2 2 3 2 4 3 2 6" xfId="30589" xr:uid="{00000000-0005-0000-0000-000059320000}"/>
    <cellStyle name="Input 2 2 3 2 4 3 3" xfId="4779" xr:uid="{00000000-0005-0000-0000-00005A320000}"/>
    <cellStyle name="Input 2 2 3 2 4 3 3 2" xfId="10206" xr:uid="{00000000-0005-0000-0000-00005B320000}"/>
    <cellStyle name="Input 2 2 3 2 4 3 3 2 2" xfId="27455" xr:uid="{00000000-0005-0000-0000-00005C320000}"/>
    <cellStyle name="Input 2 2 3 2 4 3 3 2 2 2" xfId="45747" xr:uid="{00000000-0005-0000-0000-00005D320000}"/>
    <cellStyle name="Input 2 2 3 2 4 3 3 2 3" xfId="16929" xr:uid="{00000000-0005-0000-0000-00005E320000}"/>
    <cellStyle name="Input 2 2 3 2 4 3 3 2 3 2" xfId="38019" xr:uid="{00000000-0005-0000-0000-00005F320000}"/>
    <cellStyle name="Input 2 2 3 2 4 3 3 3" xfId="22028" xr:uid="{00000000-0005-0000-0000-000060320000}"/>
    <cellStyle name="Input 2 2 3 2 4 3 3 3 2" xfId="41882" xr:uid="{00000000-0005-0000-0000-000061320000}"/>
    <cellStyle name="Input 2 2 3 2 4 3 3 4" xfId="13067" xr:uid="{00000000-0005-0000-0000-000062320000}"/>
    <cellStyle name="Input 2 2 3 2 4 3 3 4 2" xfId="34157" xr:uid="{00000000-0005-0000-0000-000063320000}"/>
    <cellStyle name="Input 2 2 3 2 4 3 3 5" xfId="31293" xr:uid="{00000000-0005-0000-0000-000064320000}"/>
    <cellStyle name="Input 2 2 3 2 4 3 4" xfId="2992" xr:uid="{00000000-0005-0000-0000-000065320000}"/>
    <cellStyle name="Input 2 2 3 2 4 3 4 2" xfId="8419" xr:uid="{00000000-0005-0000-0000-000066320000}"/>
    <cellStyle name="Input 2 2 3 2 4 3 4 2 2" xfId="25668" xr:uid="{00000000-0005-0000-0000-000067320000}"/>
    <cellStyle name="Input 2 2 3 2 4 3 4 2 2 2" xfId="44502" xr:uid="{00000000-0005-0000-0000-000068320000}"/>
    <cellStyle name="Input 2 2 3 2 4 3 4 2 3" xfId="15684" xr:uid="{00000000-0005-0000-0000-000069320000}"/>
    <cellStyle name="Input 2 2 3 2 4 3 4 2 3 2" xfId="36774" xr:uid="{00000000-0005-0000-0000-00006A320000}"/>
    <cellStyle name="Input 2 2 3 2 4 3 4 3" xfId="20241" xr:uid="{00000000-0005-0000-0000-00006B320000}"/>
    <cellStyle name="Input 2 2 3 2 4 3 4 3 2" xfId="40637" xr:uid="{00000000-0005-0000-0000-00006C320000}"/>
    <cellStyle name="Input 2 2 3 2 4 3 4 4" xfId="11822" xr:uid="{00000000-0005-0000-0000-00006D320000}"/>
    <cellStyle name="Input 2 2 3 2 4 3 4 4 2" xfId="32912" xr:uid="{00000000-0005-0000-0000-00006E320000}"/>
    <cellStyle name="Input 2 2 3 2 4 3 5" xfId="6805" xr:uid="{00000000-0005-0000-0000-00006F320000}"/>
    <cellStyle name="Input 2 2 3 2 4 3 5 2" xfId="24054" xr:uid="{00000000-0005-0000-0000-000070320000}"/>
    <cellStyle name="Input 2 2 3 2 4 3 5 2 2" xfId="43330" xr:uid="{00000000-0005-0000-0000-000071320000}"/>
    <cellStyle name="Input 2 2 3 2 4 3 5 3" xfId="14513" xr:uid="{00000000-0005-0000-0000-000072320000}"/>
    <cellStyle name="Input 2 2 3 2 4 3 5 3 2" xfId="35603" xr:uid="{00000000-0005-0000-0000-000073320000}"/>
    <cellStyle name="Input 2 2 3 2 4 3 6" xfId="18627" xr:uid="{00000000-0005-0000-0000-000074320000}"/>
    <cellStyle name="Input 2 2 3 2 4 3 6 2" xfId="39465" xr:uid="{00000000-0005-0000-0000-000075320000}"/>
    <cellStyle name="Input 2 2 3 2 4 3 7" xfId="29514" xr:uid="{00000000-0005-0000-0000-000076320000}"/>
    <cellStyle name="Input 2 2 3 2 4 4" xfId="1888" xr:uid="{00000000-0005-0000-0000-000077320000}"/>
    <cellStyle name="Input 2 2 3 2 4 4 2" xfId="5234" xr:uid="{00000000-0005-0000-0000-000078320000}"/>
    <cellStyle name="Input 2 2 3 2 4 4 2 2" xfId="10661" xr:uid="{00000000-0005-0000-0000-000079320000}"/>
    <cellStyle name="Input 2 2 3 2 4 4 2 2 2" xfId="27910" xr:uid="{00000000-0005-0000-0000-00007A320000}"/>
    <cellStyle name="Input 2 2 3 2 4 4 2 2 2 2" xfId="46067" xr:uid="{00000000-0005-0000-0000-00007B320000}"/>
    <cellStyle name="Input 2 2 3 2 4 4 2 2 3" xfId="17249" xr:uid="{00000000-0005-0000-0000-00007C320000}"/>
    <cellStyle name="Input 2 2 3 2 4 4 2 2 3 2" xfId="38339" xr:uid="{00000000-0005-0000-0000-00007D320000}"/>
    <cellStyle name="Input 2 2 3 2 4 4 2 3" xfId="22483" xr:uid="{00000000-0005-0000-0000-00007E320000}"/>
    <cellStyle name="Input 2 2 3 2 4 4 2 3 2" xfId="42202" xr:uid="{00000000-0005-0000-0000-00007F320000}"/>
    <cellStyle name="Input 2 2 3 2 4 4 2 4" xfId="13387" xr:uid="{00000000-0005-0000-0000-000080320000}"/>
    <cellStyle name="Input 2 2 3 2 4 4 2 4 2" xfId="34477" xr:uid="{00000000-0005-0000-0000-000081320000}"/>
    <cellStyle name="Input 2 2 3 2 4 4 2 5" xfId="31748" xr:uid="{00000000-0005-0000-0000-000082320000}"/>
    <cellStyle name="Input 2 2 3 2 4 4 3" xfId="3601" xr:uid="{00000000-0005-0000-0000-000083320000}"/>
    <cellStyle name="Input 2 2 3 2 4 4 3 2" xfId="9028" xr:uid="{00000000-0005-0000-0000-000084320000}"/>
    <cellStyle name="Input 2 2 3 2 4 4 3 2 2" xfId="26277" xr:uid="{00000000-0005-0000-0000-000085320000}"/>
    <cellStyle name="Input 2 2 3 2 4 4 3 2 2 2" xfId="44926" xr:uid="{00000000-0005-0000-0000-000086320000}"/>
    <cellStyle name="Input 2 2 3 2 4 4 3 2 3" xfId="16108" xr:uid="{00000000-0005-0000-0000-000087320000}"/>
    <cellStyle name="Input 2 2 3 2 4 4 3 2 3 2" xfId="37198" xr:uid="{00000000-0005-0000-0000-000088320000}"/>
    <cellStyle name="Input 2 2 3 2 4 4 3 3" xfId="20850" xr:uid="{00000000-0005-0000-0000-000089320000}"/>
    <cellStyle name="Input 2 2 3 2 4 4 3 3 2" xfId="41061" xr:uid="{00000000-0005-0000-0000-00008A320000}"/>
    <cellStyle name="Input 2 2 3 2 4 4 3 4" xfId="12246" xr:uid="{00000000-0005-0000-0000-00008B320000}"/>
    <cellStyle name="Input 2 2 3 2 4 4 3 4 2" xfId="33336" xr:uid="{00000000-0005-0000-0000-00008C320000}"/>
    <cellStyle name="Input 2 2 3 2 4 4 4" xfId="7314" xr:uid="{00000000-0005-0000-0000-00008D320000}"/>
    <cellStyle name="Input 2 2 3 2 4 4 4 2" xfId="24563" xr:uid="{00000000-0005-0000-0000-00008E320000}"/>
    <cellStyle name="Input 2 2 3 2 4 4 4 2 2" xfId="43704" xr:uid="{00000000-0005-0000-0000-00008F320000}"/>
    <cellStyle name="Input 2 2 3 2 4 4 4 3" xfId="14887" xr:uid="{00000000-0005-0000-0000-000090320000}"/>
    <cellStyle name="Input 2 2 3 2 4 4 4 3 2" xfId="35977" xr:uid="{00000000-0005-0000-0000-000091320000}"/>
    <cellStyle name="Input 2 2 3 2 4 4 5" xfId="19136" xr:uid="{00000000-0005-0000-0000-000092320000}"/>
    <cellStyle name="Input 2 2 3 2 4 4 5 2" xfId="39839" xr:uid="{00000000-0005-0000-0000-000093320000}"/>
    <cellStyle name="Input 2 2 3 2 4 4 6" xfId="30023" xr:uid="{00000000-0005-0000-0000-000094320000}"/>
    <cellStyle name="Input 2 2 3 2 4 5" xfId="6235" xr:uid="{00000000-0005-0000-0000-000095320000}"/>
    <cellStyle name="Input 2 2 3 2 4 5 2" xfId="23484" xr:uid="{00000000-0005-0000-0000-000096320000}"/>
    <cellStyle name="Input 2 2 3 2 4 5 2 2" xfId="42913" xr:uid="{00000000-0005-0000-0000-000097320000}"/>
    <cellStyle name="Input 2 2 3 2 4 5 3" xfId="14096" xr:uid="{00000000-0005-0000-0000-000098320000}"/>
    <cellStyle name="Input 2 2 3 2 4 5 3 2" xfId="35186" xr:uid="{00000000-0005-0000-0000-000099320000}"/>
    <cellStyle name="Input 2 2 3 2 4 6" xfId="18057" xr:uid="{00000000-0005-0000-0000-00009A320000}"/>
    <cellStyle name="Input 2 2 3 2 4 6 2" xfId="39048" xr:uid="{00000000-0005-0000-0000-00009B320000}"/>
    <cellStyle name="Input 2 2 3 2 4 7" xfId="28944" xr:uid="{00000000-0005-0000-0000-00009C320000}"/>
    <cellStyle name="Input 2 2 3 2 5" xfId="646" xr:uid="{00000000-0005-0000-0000-00009D320000}"/>
    <cellStyle name="Input 2 2 3 2 5 2" xfId="1727" xr:uid="{00000000-0005-0000-0000-00009E320000}"/>
    <cellStyle name="Input 2 2 3 2 5 2 2" xfId="5090" xr:uid="{00000000-0005-0000-0000-00009F320000}"/>
    <cellStyle name="Input 2 2 3 2 5 2 2 2" xfId="10517" xr:uid="{00000000-0005-0000-0000-0000A0320000}"/>
    <cellStyle name="Input 2 2 3 2 5 2 2 2 2" xfId="27766" xr:uid="{00000000-0005-0000-0000-0000A1320000}"/>
    <cellStyle name="Input 2 2 3 2 5 2 2 2 2 2" xfId="45967" xr:uid="{00000000-0005-0000-0000-0000A2320000}"/>
    <cellStyle name="Input 2 2 3 2 5 2 2 2 3" xfId="17149" xr:uid="{00000000-0005-0000-0000-0000A3320000}"/>
    <cellStyle name="Input 2 2 3 2 5 2 2 2 3 2" xfId="38239" xr:uid="{00000000-0005-0000-0000-0000A4320000}"/>
    <cellStyle name="Input 2 2 3 2 5 2 2 3" xfId="22339" xr:uid="{00000000-0005-0000-0000-0000A5320000}"/>
    <cellStyle name="Input 2 2 3 2 5 2 2 3 2" xfId="42102" xr:uid="{00000000-0005-0000-0000-0000A6320000}"/>
    <cellStyle name="Input 2 2 3 2 5 2 2 4" xfId="13287" xr:uid="{00000000-0005-0000-0000-0000A7320000}"/>
    <cellStyle name="Input 2 2 3 2 5 2 2 4 2" xfId="34377" xr:uid="{00000000-0005-0000-0000-0000A8320000}"/>
    <cellStyle name="Input 2 2 3 2 5 2 2 5" xfId="31604" xr:uid="{00000000-0005-0000-0000-0000A9320000}"/>
    <cellStyle name="Input 2 2 3 2 5 2 3" xfId="3457" xr:uid="{00000000-0005-0000-0000-0000AA320000}"/>
    <cellStyle name="Input 2 2 3 2 5 2 3 2" xfId="8884" xr:uid="{00000000-0005-0000-0000-0000AB320000}"/>
    <cellStyle name="Input 2 2 3 2 5 2 3 2 2" xfId="26133" xr:uid="{00000000-0005-0000-0000-0000AC320000}"/>
    <cellStyle name="Input 2 2 3 2 5 2 3 2 2 2" xfId="44826" xr:uid="{00000000-0005-0000-0000-0000AD320000}"/>
    <cellStyle name="Input 2 2 3 2 5 2 3 2 3" xfId="16008" xr:uid="{00000000-0005-0000-0000-0000AE320000}"/>
    <cellStyle name="Input 2 2 3 2 5 2 3 2 3 2" xfId="37098" xr:uid="{00000000-0005-0000-0000-0000AF320000}"/>
    <cellStyle name="Input 2 2 3 2 5 2 3 3" xfId="20706" xr:uid="{00000000-0005-0000-0000-0000B0320000}"/>
    <cellStyle name="Input 2 2 3 2 5 2 3 3 2" xfId="40961" xr:uid="{00000000-0005-0000-0000-0000B1320000}"/>
    <cellStyle name="Input 2 2 3 2 5 2 3 4" xfId="12146" xr:uid="{00000000-0005-0000-0000-0000B2320000}"/>
    <cellStyle name="Input 2 2 3 2 5 2 3 4 2" xfId="33236" xr:uid="{00000000-0005-0000-0000-0000B3320000}"/>
    <cellStyle name="Input 2 2 3 2 5 2 4" xfId="7153" xr:uid="{00000000-0005-0000-0000-0000B4320000}"/>
    <cellStyle name="Input 2 2 3 2 5 2 4 2" xfId="24402" xr:uid="{00000000-0005-0000-0000-0000B5320000}"/>
    <cellStyle name="Input 2 2 3 2 5 2 4 2 2" xfId="43587" xr:uid="{00000000-0005-0000-0000-0000B6320000}"/>
    <cellStyle name="Input 2 2 3 2 5 2 4 3" xfId="14770" xr:uid="{00000000-0005-0000-0000-0000B7320000}"/>
    <cellStyle name="Input 2 2 3 2 5 2 4 3 2" xfId="35860" xr:uid="{00000000-0005-0000-0000-0000B8320000}"/>
    <cellStyle name="Input 2 2 3 2 5 2 5" xfId="18975" xr:uid="{00000000-0005-0000-0000-0000B9320000}"/>
    <cellStyle name="Input 2 2 3 2 5 2 5 2" xfId="39722" xr:uid="{00000000-0005-0000-0000-0000BA320000}"/>
    <cellStyle name="Input 2 2 3 2 5 2 6" xfId="29862" xr:uid="{00000000-0005-0000-0000-0000BB320000}"/>
    <cellStyle name="Input 2 2 3 2 5 3" xfId="4293" xr:uid="{00000000-0005-0000-0000-0000BC320000}"/>
    <cellStyle name="Input 2 2 3 2 5 3 2" xfId="9720" xr:uid="{00000000-0005-0000-0000-0000BD320000}"/>
    <cellStyle name="Input 2 2 3 2 5 3 2 2" xfId="26969" xr:uid="{00000000-0005-0000-0000-0000BE320000}"/>
    <cellStyle name="Input 2 2 3 2 5 3 2 2 2" xfId="45408" xr:uid="{00000000-0005-0000-0000-0000BF320000}"/>
    <cellStyle name="Input 2 2 3 2 5 3 2 3" xfId="16590" xr:uid="{00000000-0005-0000-0000-0000C0320000}"/>
    <cellStyle name="Input 2 2 3 2 5 3 2 3 2" xfId="37680" xr:uid="{00000000-0005-0000-0000-0000C1320000}"/>
    <cellStyle name="Input 2 2 3 2 5 3 3" xfId="21542" xr:uid="{00000000-0005-0000-0000-0000C2320000}"/>
    <cellStyle name="Input 2 2 3 2 5 3 3 2" xfId="41543" xr:uid="{00000000-0005-0000-0000-0000C3320000}"/>
    <cellStyle name="Input 2 2 3 2 5 3 4" xfId="12728" xr:uid="{00000000-0005-0000-0000-0000C4320000}"/>
    <cellStyle name="Input 2 2 3 2 5 3 4 2" xfId="33818" xr:uid="{00000000-0005-0000-0000-0000C5320000}"/>
    <cellStyle name="Input 2 2 3 2 5 3 5" xfId="30807" xr:uid="{00000000-0005-0000-0000-0000C6320000}"/>
    <cellStyle name="Input 2 2 3 2 5 4" xfId="2749" xr:uid="{00000000-0005-0000-0000-0000C7320000}"/>
    <cellStyle name="Input 2 2 3 2 5 4 2" xfId="8176" xr:uid="{00000000-0005-0000-0000-0000C8320000}"/>
    <cellStyle name="Input 2 2 3 2 5 4 2 2" xfId="25425" xr:uid="{00000000-0005-0000-0000-0000C9320000}"/>
    <cellStyle name="Input 2 2 3 2 5 4 2 2 2" xfId="44334" xr:uid="{00000000-0005-0000-0000-0000CA320000}"/>
    <cellStyle name="Input 2 2 3 2 5 4 2 3" xfId="15516" xr:uid="{00000000-0005-0000-0000-0000CB320000}"/>
    <cellStyle name="Input 2 2 3 2 5 4 2 3 2" xfId="36606" xr:uid="{00000000-0005-0000-0000-0000CC320000}"/>
    <cellStyle name="Input 2 2 3 2 5 4 3" xfId="19998" xr:uid="{00000000-0005-0000-0000-0000CD320000}"/>
    <cellStyle name="Input 2 2 3 2 5 4 3 2" xfId="40469" xr:uid="{00000000-0005-0000-0000-0000CE320000}"/>
    <cellStyle name="Input 2 2 3 2 5 4 4" xfId="11654" xr:uid="{00000000-0005-0000-0000-0000CF320000}"/>
    <cellStyle name="Input 2 2 3 2 5 4 4 2" xfId="32744" xr:uid="{00000000-0005-0000-0000-0000D0320000}"/>
    <cellStyle name="Input 2 2 3 2 5 5" xfId="6072" xr:uid="{00000000-0005-0000-0000-0000D1320000}"/>
    <cellStyle name="Input 2 2 3 2 5 5 2" xfId="23321" xr:uid="{00000000-0005-0000-0000-0000D2320000}"/>
    <cellStyle name="Input 2 2 3 2 5 5 2 2" xfId="42794" xr:uid="{00000000-0005-0000-0000-0000D3320000}"/>
    <cellStyle name="Input 2 2 3 2 5 5 3" xfId="13977" xr:uid="{00000000-0005-0000-0000-0000D4320000}"/>
    <cellStyle name="Input 2 2 3 2 5 5 3 2" xfId="35067" xr:uid="{00000000-0005-0000-0000-0000D5320000}"/>
    <cellStyle name="Input 2 2 3 2 5 6" xfId="17894" xr:uid="{00000000-0005-0000-0000-0000D6320000}"/>
    <cellStyle name="Input 2 2 3 2 5 6 2" xfId="38929" xr:uid="{00000000-0005-0000-0000-0000D7320000}"/>
    <cellStyle name="Input 2 2 3 2 5 7" xfId="28781" xr:uid="{00000000-0005-0000-0000-0000D8320000}"/>
    <cellStyle name="Input 2 2 3 2 6" xfId="1190" xr:uid="{00000000-0005-0000-0000-0000D9320000}"/>
    <cellStyle name="Input 2 2 3 2 6 2" xfId="2265" xr:uid="{00000000-0005-0000-0000-0000DA320000}"/>
    <cellStyle name="Input 2 2 3 2 6 2 2" xfId="5568" xr:uid="{00000000-0005-0000-0000-0000DB320000}"/>
    <cellStyle name="Input 2 2 3 2 6 2 2 2" xfId="10995" xr:uid="{00000000-0005-0000-0000-0000DC320000}"/>
    <cellStyle name="Input 2 2 3 2 6 2 2 2 2" xfId="28244" xr:uid="{00000000-0005-0000-0000-0000DD320000}"/>
    <cellStyle name="Input 2 2 3 2 6 2 2 2 2 2" xfId="46301" xr:uid="{00000000-0005-0000-0000-0000DE320000}"/>
    <cellStyle name="Input 2 2 3 2 6 2 2 2 3" xfId="17483" xr:uid="{00000000-0005-0000-0000-0000DF320000}"/>
    <cellStyle name="Input 2 2 3 2 6 2 2 2 3 2" xfId="38573" xr:uid="{00000000-0005-0000-0000-0000E0320000}"/>
    <cellStyle name="Input 2 2 3 2 6 2 2 3" xfId="22817" xr:uid="{00000000-0005-0000-0000-0000E1320000}"/>
    <cellStyle name="Input 2 2 3 2 6 2 2 3 2" xfId="42436" xr:uid="{00000000-0005-0000-0000-0000E2320000}"/>
    <cellStyle name="Input 2 2 3 2 6 2 2 4" xfId="13621" xr:uid="{00000000-0005-0000-0000-0000E3320000}"/>
    <cellStyle name="Input 2 2 3 2 6 2 2 4 2" xfId="34711" xr:uid="{00000000-0005-0000-0000-0000E4320000}"/>
    <cellStyle name="Input 2 2 3 2 6 2 2 5" xfId="32082" xr:uid="{00000000-0005-0000-0000-0000E5320000}"/>
    <cellStyle name="Input 2 2 3 2 6 2 3" xfId="3935" xr:uid="{00000000-0005-0000-0000-0000E6320000}"/>
    <cellStyle name="Input 2 2 3 2 6 2 3 2" xfId="9362" xr:uid="{00000000-0005-0000-0000-0000E7320000}"/>
    <cellStyle name="Input 2 2 3 2 6 2 3 2 2" xfId="26611" xr:uid="{00000000-0005-0000-0000-0000E8320000}"/>
    <cellStyle name="Input 2 2 3 2 6 2 3 2 2 2" xfId="45160" xr:uid="{00000000-0005-0000-0000-0000E9320000}"/>
    <cellStyle name="Input 2 2 3 2 6 2 3 2 3" xfId="16342" xr:uid="{00000000-0005-0000-0000-0000EA320000}"/>
    <cellStyle name="Input 2 2 3 2 6 2 3 2 3 2" xfId="37432" xr:uid="{00000000-0005-0000-0000-0000EB320000}"/>
    <cellStyle name="Input 2 2 3 2 6 2 3 3" xfId="21184" xr:uid="{00000000-0005-0000-0000-0000EC320000}"/>
    <cellStyle name="Input 2 2 3 2 6 2 3 3 2" xfId="41295" xr:uid="{00000000-0005-0000-0000-0000ED320000}"/>
    <cellStyle name="Input 2 2 3 2 6 2 3 4" xfId="12480" xr:uid="{00000000-0005-0000-0000-0000EE320000}"/>
    <cellStyle name="Input 2 2 3 2 6 2 3 4 2" xfId="33570" xr:uid="{00000000-0005-0000-0000-0000EF320000}"/>
    <cellStyle name="Input 2 2 3 2 6 2 4" xfId="7691" xr:uid="{00000000-0005-0000-0000-0000F0320000}"/>
    <cellStyle name="Input 2 2 3 2 6 2 4 2" xfId="24940" xr:uid="{00000000-0005-0000-0000-0000F1320000}"/>
    <cellStyle name="Input 2 2 3 2 6 2 4 2 2" xfId="43981" xr:uid="{00000000-0005-0000-0000-0000F2320000}"/>
    <cellStyle name="Input 2 2 3 2 6 2 4 3" xfId="15164" xr:uid="{00000000-0005-0000-0000-0000F3320000}"/>
    <cellStyle name="Input 2 2 3 2 6 2 4 3 2" xfId="36254" xr:uid="{00000000-0005-0000-0000-0000F4320000}"/>
    <cellStyle name="Input 2 2 3 2 6 2 5" xfId="19513" xr:uid="{00000000-0005-0000-0000-0000F5320000}"/>
    <cellStyle name="Input 2 2 3 2 6 2 5 2" xfId="40116" xr:uid="{00000000-0005-0000-0000-0000F6320000}"/>
    <cellStyle name="Input 2 2 3 2 6 2 6" xfId="30400" xr:uid="{00000000-0005-0000-0000-0000F7320000}"/>
    <cellStyle name="Input 2 2 3 2 6 3" xfId="4613" xr:uid="{00000000-0005-0000-0000-0000F8320000}"/>
    <cellStyle name="Input 2 2 3 2 6 3 2" xfId="10040" xr:uid="{00000000-0005-0000-0000-0000F9320000}"/>
    <cellStyle name="Input 2 2 3 2 6 3 2 2" xfId="27289" xr:uid="{00000000-0005-0000-0000-0000FA320000}"/>
    <cellStyle name="Input 2 2 3 2 6 3 2 2 2" xfId="45633" xr:uid="{00000000-0005-0000-0000-0000FB320000}"/>
    <cellStyle name="Input 2 2 3 2 6 3 2 3" xfId="16815" xr:uid="{00000000-0005-0000-0000-0000FC320000}"/>
    <cellStyle name="Input 2 2 3 2 6 3 2 3 2" xfId="37905" xr:uid="{00000000-0005-0000-0000-0000FD320000}"/>
    <cellStyle name="Input 2 2 3 2 6 3 3" xfId="21862" xr:uid="{00000000-0005-0000-0000-0000FE320000}"/>
    <cellStyle name="Input 2 2 3 2 6 3 3 2" xfId="41768" xr:uid="{00000000-0005-0000-0000-0000FF320000}"/>
    <cellStyle name="Input 2 2 3 2 6 3 4" xfId="12953" xr:uid="{00000000-0005-0000-0000-000000330000}"/>
    <cellStyle name="Input 2 2 3 2 6 3 4 2" xfId="34043" xr:uid="{00000000-0005-0000-0000-000001330000}"/>
    <cellStyle name="Input 2 2 3 2 6 3 5" xfId="31127" xr:uid="{00000000-0005-0000-0000-000002330000}"/>
    <cellStyle name="Input 2 2 3 2 6 4" xfId="2715" xr:uid="{00000000-0005-0000-0000-000003330000}"/>
    <cellStyle name="Input 2 2 3 2 6 4 2" xfId="8142" xr:uid="{00000000-0005-0000-0000-000004330000}"/>
    <cellStyle name="Input 2 2 3 2 6 4 2 2" xfId="25391" xr:uid="{00000000-0005-0000-0000-000005330000}"/>
    <cellStyle name="Input 2 2 3 2 6 4 2 2 2" xfId="44304" xr:uid="{00000000-0005-0000-0000-000006330000}"/>
    <cellStyle name="Input 2 2 3 2 6 4 2 3" xfId="15486" xr:uid="{00000000-0005-0000-0000-000007330000}"/>
    <cellStyle name="Input 2 2 3 2 6 4 2 3 2" xfId="36576" xr:uid="{00000000-0005-0000-0000-000008330000}"/>
    <cellStyle name="Input 2 2 3 2 6 4 3" xfId="19964" xr:uid="{00000000-0005-0000-0000-000009330000}"/>
    <cellStyle name="Input 2 2 3 2 6 4 3 2" xfId="40439" xr:uid="{00000000-0005-0000-0000-00000A330000}"/>
    <cellStyle name="Input 2 2 3 2 6 4 4" xfId="11624" xr:uid="{00000000-0005-0000-0000-00000B330000}"/>
    <cellStyle name="Input 2 2 3 2 6 4 4 2" xfId="32714" xr:uid="{00000000-0005-0000-0000-00000C330000}"/>
    <cellStyle name="Input 2 2 3 2 6 5" xfId="6616" xr:uid="{00000000-0005-0000-0000-00000D330000}"/>
    <cellStyle name="Input 2 2 3 2 6 5 2" xfId="23865" xr:uid="{00000000-0005-0000-0000-00000E330000}"/>
    <cellStyle name="Input 2 2 3 2 6 5 2 2" xfId="43193" xr:uid="{00000000-0005-0000-0000-00000F330000}"/>
    <cellStyle name="Input 2 2 3 2 6 5 3" xfId="14376" xr:uid="{00000000-0005-0000-0000-000010330000}"/>
    <cellStyle name="Input 2 2 3 2 6 5 3 2" xfId="35466" xr:uid="{00000000-0005-0000-0000-000011330000}"/>
    <cellStyle name="Input 2 2 3 2 6 6" xfId="18438" xr:uid="{00000000-0005-0000-0000-000012330000}"/>
    <cellStyle name="Input 2 2 3 2 6 6 2" xfId="39328" xr:uid="{00000000-0005-0000-0000-000013330000}"/>
    <cellStyle name="Input 2 2 3 2 6 7" xfId="29325" xr:uid="{00000000-0005-0000-0000-000014330000}"/>
    <cellStyle name="Input 2 2 3 2 7" xfId="1572" xr:uid="{00000000-0005-0000-0000-000015330000}"/>
    <cellStyle name="Input 2 2 3 2 7 2" xfId="4947" xr:uid="{00000000-0005-0000-0000-000016330000}"/>
    <cellStyle name="Input 2 2 3 2 7 2 2" xfId="10374" xr:uid="{00000000-0005-0000-0000-000017330000}"/>
    <cellStyle name="Input 2 2 3 2 7 2 2 2" xfId="27623" xr:uid="{00000000-0005-0000-0000-000018330000}"/>
    <cellStyle name="Input 2 2 3 2 7 2 2 2 2" xfId="45866" xr:uid="{00000000-0005-0000-0000-000019330000}"/>
    <cellStyle name="Input 2 2 3 2 7 2 2 3" xfId="17048" xr:uid="{00000000-0005-0000-0000-00001A330000}"/>
    <cellStyle name="Input 2 2 3 2 7 2 2 3 2" xfId="38138" xr:uid="{00000000-0005-0000-0000-00001B330000}"/>
    <cellStyle name="Input 2 2 3 2 7 2 3" xfId="22196" xr:uid="{00000000-0005-0000-0000-00001C330000}"/>
    <cellStyle name="Input 2 2 3 2 7 2 3 2" xfId="42001" xr:uid="{00000000-0005-0000-0000-00001D330000}"/>
    <cellStyle name="Input 2 2 3 2 7 2 4" xfId="13186" xr:uid="{00000000-0005-0000-0000-00001E330000}"/>
    <cellStyle name="Input 2 2 3 2 7 2 4 2" xfId="34276" xr:uid="{00000000-0005-0000-0000-00001F330000}"/>
    <cellStyle name="Input 2 2 3 2 7 2 5" xfId="31461" xr:uid="{00000000-0005-0000-0000-000020330000}"/>
    <cellStyle name="Input 2 2 3 2 7 3" xfId="3317" xr:uid="{00000000-0005-0000-0000-000021330000}"/>
    <cellStyle name="Input 2 2 3 2 7 3 2" xfId="8744" xr:uid="{00000000-0005-0000-0000-000022330000}"/>
    <cellStyle name="Input 2 2 3 2 7 3 2 2" xfId="25993" xr:uid="{00000000-0005-0000-0000-000023330000}"/>
    <cellStyle name="Input 2 2 3 2 7 3 2 2 2" xfId="44728" xr:uid="{00000000-0005-0000-0000-000024330000}"/>
    <cellStyle name="Input 2 2 3 2 7 3 2 3" xfId="15910" xr:uid="{00000000-0005-0000-0000-000025330000}"/>
    <cellStyle name="Input 2 2 3 2 7 3 2 3 2" xfId="37000" xr:uid="{00000000-0005-0000-0000-000026330000}"/>
    <cellStyle name="Input 2 2 3 2 7 3 3" xfId="20566" xr:uid="{00000000-0005-0000-0000-000027330000}"/>
    <cellStyle name="Input 2 2 3 2 7 3 3 2" xfId="40863" xr:uid="{00000000-0005-0000-0000-000028330000}"/>
    <cellStyle name="Input 2 2 3 2 7 3 4" xfId="12048" xr:uid="{00000000-0005-0000-0000-000029330000}"/>
    <cellStyle name="Input 2 2 3 2 7 3 4 2" xfId="33138" xr:uid="{00000000-0005-0000-0000-00002A330000}"/>
    <cellStyle name="Input 2 2 3 2 7 4" xfId="6998" xr:uid="{00000000-0005-0000-0000-00002B330000}"/>
    <cellStyle name="Input 2 2 3 2 7 4 2" xfId="24247" xr:uid="{00000000-0005-0000-0000-00002C330000}"/>
    <cellStyle name="Input 2 2 3 2 7 4 2 2" xfId="43474" xr:uid="{00000000-0005-0000-0000-00002D330000}"/>
    <cellStyle name="Input 2 2 3 2 7 4 3" xfId="14657" xr:uid="{00000000-0005-0000-0000-00002E330000}"/>
    <cellStyle name="Input 2 2 3 2 7 4 3 2" xfId="35747" xr:uid="{00000000-0005-0000-0000-00002F330000}"/>
    <cellStyle name="Input 2 2 3 2 7 5" xfId="18820" xr:uid="{00000000-0005-0000-0000-000030330000}"/>
    <cellStyle name="Input 2 2 3 2 7 5 2" xfId="39609" xr:uid="{00000000-0005-0000-0000-000031330000}"/>
    <cellStyle name="Input 2 2 3 2 7 6" xfId="29707" xr:uid="{00000000-0005-0000-0000-000032330000}"/>
    <cellStyle name="Input 2 2 3 2 8" xfId="5917" xr:uid="{00000000-0005-0000-0000-000033330000}"/>
    <cellStyle name="Input 2 2 3 2 8 2" xfId="23166" xr:uid="{00000000-0005-0000-0000-000034330000}"/>
    <cellStyle name="Input 2 2 3 2 8 2 2" xfId="42681" xr:uid="{00000000-0005-0000-0000-000035330000}"/>
    <cellStyle name="Input 2 2 3 2 8 3" xfId="13864" xr:uid="{00000000-0005-0000-0000-000036330000}"/>
    <cellStyle name="Input 2 2 3 2 8 3 2" xfId="34954" xr:uid="{00000000-0005-0000-0000-000037330000}"/>
    <cellStyle name="Input 2 2 3 2 9" xfId="17739" xr:uid="{00000000-0005-0000-0000-000038330000}"/>
    <cellStyle name="Input 2 2 3 2 9 2" xfId="38816" xr:uid="{00000000-0005-0000-0000-000039330000}"/>
    <cellStyle name="Input 2 2 3 3" xfId="210" xr:uid="{00000000-0005-0000-0000-00003A330000}"/>
    <cellStyle name="Input 2 2 3 3 10" xfId="46595" xr:uid="{00000000-0005-0000-0000-00003B330000}"/>
    <cellStyle name="Input 2 2 3 3 11" xfId="425" xr:uid="{00000000-0005-0000-0000-00003C330000}"/>
    <cellStyle name="Input 2 2 3 3 2" xfId="318" xr:uid="{00000000-0005-0000-0000-00003D330000}"/>
    <cellStyle name="Input 2 2 3 3 2 2" xfId="1022" xr:uid="{00000000-0005-0000-0000-00003E330000}"/>
    <cellStyle name="Input 2 2 3 3 2 2 2" xfId="2101" xr:uid="{00000000-0005-0000-0000-00003F330000}"/>
    <cellStyle name="Input 2 2 3 3 2 2 2 2" xfId="5432" xr:uid="{00000000-0005-0000-0000-000040330000}"/>
    <cellStyle name="Input 2 2 3 3 2 2 2 2 2" xfId="10859" xr:uid="{00000000-0005-0000-0000-000041330000}"/>
    <cellStyle name="Input 2 2 3 3 2 2 2 2 2 2" xfId="28108" xr:uid="{00000000-0005-0000-0000-000042330000}"/>
    <cellStyle name="Input 2 2 3 3 2 2 2 2 2 2 2" xfId="46210" xr:uid="{00000000-0005-0000-0000-000043330000}"/>
    <cellStyle name="Input 2 2 3 3 2 2 2 2 2 3" xfId="17392" xr:uid="{00000000-0005-0000-0000-000044330000}"/>
    <cellStyle name="Input 2 2 3 3 2 2 2 2 2 3 2" xfId="38482" xr:uid="{00000000-0005-0000-0000-000045330000}"/>
    <cellStyle name="Input 2 2 3 3 2 2 2 2 3" xfId="22681" xr:uid="{00000000-0005-0000-0000-000046330000}"/>
    <cellStyle name="Input 2 2 3 3 2 2 2 2 3 2" xfId="42345" xr:uid="{00000000-0005-0000-0000-000047330000}"/>
    <cellStyle name="Input 2 2 3 3 2 2 2 2 4" xfId="13530" xr:uid="{00000000-0005-0000-0000-000048330000}"/>
    <cellStyle name="Input 2 2 3 3 2 2 2 2 4 2" xfId="34620" xr:uid="{00000000-0005-0000-0000-000049330000}"/>
    <cellStyle name="Input 2 2 3 3 2 2 2 2 5" xfId="31946" xr:uid="{00000000-0005-0000-0000-00004A330000}"/>
    <cellStyle name="Input 2 2 3 3 2 2 2 3" xfId="3799" xr:uid="{00000000-0005-0000-0000-00004B330000}"/>
    <cellStyle name="Input 2 2 3 3 2 2 2 3 2" xfId="9226" xr:uid="{00000000-0005-0000-0000-00004C330000}"/>
    <cellStyle name="Input 2 2 3 3 2 2 2 3 2 2" xfId="26475" xr:uid="{00000000-0005-0000-0000-00004D330000}"/>
    <cellStyle name="Input 2 2 3 3 2 2 2 3 2 2 2" xfId="45069" xr:uid="{00000000-0005-0000-0000-00004E330000}"/>
    <cellStyle name="Input 2 2 3 3 2 2 2 3 2 3" xfId="16251" xr:uid="{00000000-0005-0000-0000-00004F330000}"/>
    <cellStyle name="Input 2 2 3 3 2 2 2 3 2 3 2" xfId="37341" xr:uid="{00000000-0005-0000-0000-000050330000}"/>
    <cellStyle name="Input 2 2 3 3 2 2 2 3 3" xfId="21048" xr:uid="{00000000-0005-0000-0000-000051330000}"/>
    <cellStyle name="Input 2 2 3 3 2 2 2 3 3 2" xfId="41204" xr:uid="{00000000-0005-0000-0000-000052330000}"/>
    <cellStyle name="Input 2 2 3 3 2 2 2 3 4" xfId="12389" xr:uid="{00000000-0005-0000-0000-000053330000}"/>
    <cellStyle name="Input 2 2 3 3 2 2 2 3 4 2" xfId="33479" xr:uid="{00000000-0005-0000-0000-000054330000}"/>
    <cellStyle name="Input 2 2 3 3 2 2 2 4" xfId="7527" xr:uid="{00000000-0005-0000-0000-000055330000}"/>
    <cellStyle name="Input 2 2 3 3 2 2 2 4 2" xfId="24776" xr:uid="{00000000-0005-0000-0000-000056330000}"/>
    <cellStyle name="Input 2 2 3 3 2 2 2 4 2 2" xfId="43862" xr:uid="{00000000-0005-0000-0000-000057330000}"/>
    <cellStyle name="Input 2 2 3 3 2 2 2 4 3" xfId="15045" xr:uid="{00000000-0005-0000-0000-000058330000}"/>
    <cellStyle name="Input 2 2 3 3 2 2 2 4 3 2" xfId="36135" xr:uid="{00000000-0005-0000-0000-000059330000}"/>
    <cellStyle name="Input 2 2 3 3 2 2 2 5" xfId="19349" xr:uid="{00000000-0005-0000-0000-00005A330000}"/>
    <cellStyle name="Input 2 2 3 3 2 2 2 5 2" xfId="39997" xr:uid="{00000000-0005-0000-0000-00005B330000}"/>
    <cellStyle name="Input 2 2 3 3 2 2 2 6" xfId="30236" xr:uid="{00000000-0005-0000-0000-00005C330000}"/>
    <cellStyle name="Input 2 2 3 3 2 2 3" xfId="4473" xr:uid="{00000000-0005-0000-0000-00005D330000}"/>
    <cellStyle name="Input 2 2 3 3 2 2 3 2" xfId="9900" xr:uid="{00000000-0005-0000-0000-00005E330000}"/>
    <cellStyle name="Input 2 2 3 3 2 2 3 2 2" xfId="27149" xr:uid="{00000000-0005-0000-0000-00005F330000}"/>
    <cellStyle name="Input 2 2 3 3 2 2 3 2 2 2" xfId="45539" xr:uid="{00000000-0005-0000-0000-000060330000}"/>
    <cellStyle name="Input 2 2 3 3 2 2 3 2 3" xfId="16721" xr:uid="{00000000-0005-0000-0000-000061330000}"/>
    <cellStyle name="Input 2 2 3 3 2 2 3 2 3 2" xfId="37811" xr:uid="{00000000-0005-0000-0000-000062330000}"/>
    <cellStyle name="Input 2 2 3 3 2 2 3 3" xfId="21722" xr:uid="{00000000-0005-0000-0000-000063330000}"/>
    <cellStyle name="Input 2 2 3 3 2 2 3 3 2" xfId="41674" xr:uid="{00000000-0005-0000-0000-000064330000}"/>
    <cellStyle name="Input 2 2 3 3 2 2 3 4" xfId="12859" xr:uid="{00000000-0005-0000-0000-000065330000}"/>
    <cellStyle name="Input 2 2 3 3 2 2 3 4 2" xfId="33949" xr:uid="{00000000-0005-0000-0000-000066330000}"/>
    <cellStyle name="Input 2 2 3 3 2 2 3 5" xfId="30987" xr:uid="{00000000-0005-0000-0000-000067330000}"/>
    <cellStyle name="Input 2 2 3 3 2 2 4" xfId="3190" xr:uid="{00000000-0005-0000-0000-000068330000}"/>
    <cellStyle name="Input 2 2 3 3 2 2 4 2" xfId="8617" xr:uid="{00000000-0005-0000-0000-000069330000}"/>
    <cellStyle name="Input 2 2 3 3 2 2 4 2 2" xfId="25866" xr:uid="{00000000-0005-0000-0000-00006A330000}"/>
    <cellStyle name="Input 2 2 3 3 2 2 4 2 2 2" xfId="44645" xr:uid="{00000000-0005-0000-0000-00006B330000}"/>
    <cellStyle name="Input 2 2 3 3 2 2 4 2 3" xfId="15827" xr:uid="{00000000-0005-0000-0000-00006C330000}"/>
    <cellStyle name="Input 2 2 3 3 2 2 4 2 3 2" xfId="36917" xr:uid="{00000000-0005-0000-0000-00006D330000}"/>
    <cellStyle name="Input 2 2 3 3 2 2 4 3" xfId="20439" xr:uid="{00000000-0005-0000-0000-00006E330000}"/>
    <cellStyle name="Input 2 2 3 3 2 2 4 3 2" xfId="40780" xr:uid="{00000000-0005-0000-0000-00006F330000}"/>
    <cellStyle name="Input 2 2 3 3 2 2 4 4" xfId="11965" xr:uid="{00000000-0005-0000-0000-000070330000}"/>
    <cellStyle name="Input 2 2 3 3 2 2 4 4 2" xfId="33055" xr:uid="{00000000-0005-0000-0000-000071330000}"/>
    <cellStyle name="Input 2 2 3 3 2 2 5" xfId="6448" xr:uid="{00000000-0005-0000-0000-000072330000}"/>
    <cellStyle name="Input 2 2 3 3 2 2 5 2" xfId="23697" xr:uid="{00000000-0005-0000-0000-000073330000}"/>
    <cellStyle name="Input 2 2 3 3 2 2 5 2 2" xfId="43071" xr:uid="{00000000-0005-0000-0000-000074330000}"/>
    <cellStyle name="Input 2 2 3 3 2 2 5 3" xfId="14254" xr:uid="{00000000-0005-0000-0000-000075330000}"/>
    <cellStyle name="Input 2 2 3 3 2 2 5 3 2" xfId="35344" xr:uid="{00000000-0005-0000-0000-000076330000}"/>
    <cellStyle name="Input 2 2 3 3 2 2 6" xfId="18270" xr:uid="{00000000-0005-0000-0000-000077330000}"/>
    <cellStyle name="Input 2 2 3 3 2 2 6 2" xfId="39206" xr:uid="{00000000-0005-0000-0000-000078330000}"/>
    <cellStyle name="Input 2 2 3 3 2 2 7" xfId="29157" xr:uid="{00000000-0005-0000-0000-000079330000}"/>
    <cellStyle name="Input 2 2 3 3 2 3" xfId="1416" xr:uid="{00000000-0005-0000-0000-00007A330000}"/>
    <cellStyle name="Input 2 2 3 3 2 3 2" xfId="2491" xr:uid="{00000000-0005-0000-0000-00007B330000}"/>
    <cellStyle name="Input 2 2 3 3 2 3 2 2" xfId="5768" xr:uid="{00000000-0005-0000-0000-00007C330000}"/>
    <cellStyle name="Input 2 2 3 3 2 3 2 2 2" xfId="11195" xr:uid="{00000000-0005-0000-0000-00007D330000}"/>
    <cellStyle name="Input 2 2 3 3 2 3 2 2 2 2" xfId="28444" xr:uid="{00000000-0005-0000-0000-00007E330000}"/>
    <cellStyle name="Input 2 2 3 3 2 3 2 2 2 2 2" xfId="46444" xr:uid="{00000000-0005-0000-0000-00007F330000}"/>
    <cellStyle name="Input 2 2 3 3 2 3 2 2 2 3" xfId="17626" xr:uid="{00000000-0005-0000-0000-000080330000}"/>
    <cellStyle name="Input 2 2 3 3 2 3 2 2 2 3 2" xfId="38716" xr:uid="{00000000-0005-0000-0000-000081330000}"/>
    <cellStyle name="Input 2 2 3 3 2 3 2 2 3" xfId="23017" xr:uid="{00000000-0005-0000-0000-000082330000}"/>
    <cellStyle name="Input 2 2 3 3 2 3 2 2 3 2" xfId="42579" xr:uid="{00000000-0005-0000-0000-000083330000}"/>
    <cellStyle name="Input 2 2 3 3 2 3 2 2 4" xfId="13764" xr:uid="{00000000-0005-0000-0000-000084330000}"/>
    <cellStyle name="Input 2 2 3 3 2 3 2 2 4 2" xfId="34854" xr:uid="{00000000-0005-0000-0000-000085330000}"/>
    <cellStyle name="Input 2 2 3 3 2 3 2 2 5" xfId="32282" xr:uid="{00000000-0005-0000-0000-000086330000}"/>
    <cellStyle name="Input 2 2 3 3 2 3 2 3" xfId="4135" xr:uid="{00000000-0005-0000-0000-000087330000}"/>
    <cellStyle name="Input 2 2 3 3 2 3 2 3 2" xfId="9562" xr:uid="{00000000-0005-0000-0000-000088330000}"/>
    <cellStyle name="Input 2 2 3 3 2 3 2 3 2 2" xfId="26811" xr:uid="{00000000-0005-0000-0000-000089330000}"/>
    <cellStyle name="Input 2 2 3 3 2 3 2 3 2 2 2" xfId="45303" xr:uid="{00000000-0005-0000-0000-00008A330000}"/>
    <cellStyle name="Input 2 2 3 3 2 3 2 3 2 3" xfId="16485" xr:uid="{00000000-0005-0000-0000-00008B330000}"/>
    <cellStyle name="Input 2 2 3 3 2 3 2 3 2 3 2" xfId="37575" xr:uid="{00000000-0005-0000-0000-00008C330000}"/>
    <cellStyle name="Input 2 2 3 3 2 3 2 3 3" xfId="21384" xr:uid="{00000000-0005-0000-0000-00008D330000}"/>
    <cellStyle name="Input 2 2 3 3 2 3 2 3 3 2" xfId="41438" xr:uid="{00000000-0005-0000-0000-00008E330000}"/>
    <cellStyle name="Input 2 2 3 3 2 3 2 3 4" xfId="12623" xr:uid="{00000000-0005-0000-0000-00008F330000}"/>
    <cellStyle name="Input 2 2 3 3 2 3 2 3 4 2" xfId="33713" xr:uid="{00000000-0005-0000-0000-000090330000}"/>
    <cellStyle name="Input 2 2 3 3 2 3 2 4" xfId="7917" xr:uid="{00000000-0005-0000-0000-000091330000}"/>
    <cellStyle name="Input 2 2 3 3 2 3 2 4 2" xfId="25166" xr:uid="{00000000-0005-0000-0000-000092330000}"/>
    <cellStyle name="Input 2 2 3 3 2 3 2 4 2 2" xfId="44150" xr:uid="{00000000-0005-0000-0000-000093330000}"/>
    <cellStyle name="Input 2 2 3 3 2 3 2 4 3" xfId="15333" xr:uid="{00000000-0005-0000-0000-000094330000}"/>
    <cellStyle name="Input 2 2 3 3 2 3 2 4 3 2" xfId="36423" xr:uid="{00000000-0005-0000-0000-000095330000}"/>
    <cellStyle name="Input 2 2 3 3 2 3 2 5" xfId="19739" xr:uid="{00000000-0005-0000-0000-000096330000}"/>
    <cellStyle name="Input 2 2 3 3 2 3 2 5 2" xfId="40285" xr:uid="{00000000-0005-0000-0000-000097330000}"/>
    <cellStyle name="Input 2 2 3 3 2 3 2 6" xfId="30626" xr:uid="{00000000-0005-0000-0000-000098330000}"/>
    <cellStyle name="Input 2 2 3 3 2 3 3" xfId="4813" xr:uid="{00000000-0005-0000-0000-000099330000}"/>
    <cellStyle name="Input 2 2 3 3 2 3 3 2" xfId="10240" xr:uid="{00000000-0005-0000-0000-00009A330000}"/>
    <cellStyle name="Input 2 2 3 3 2 3 3 2 2" xfId="27489" xr:uid="{00000000-0005-0000-0000-00009B330000}"/>
    <cellStyle name="Input 2 2 3 3 2 3 3 2 2 2" xfId="45776" xr:uid="{00000000-0005-0000-0000-00009C330000}"/>
    <cellStyle name="Input 2 2 3 3 2 3 3 2 3" xfId="16958" xr:uid="{00000000-0005-0000-0000-00009D330000}"/>
    <cellStyle name="Input 2 2 3 3 2 3 3 2 3 2" xfId="38048" xr:uid="{00000000-0005-0000-0000-00009E330000}"/>
    <cellStyle name="Input 2 2 3 3 2 3 3 3" xfId="22062" xr:uid="{00000000-0005-0000-0000-00009F330000}"/>
    <cellStyle name="Input 2 2 3 3 2 3 3 3 2" xfId="41911" xr:uid="{00000000-0005-0000-0000-0000A0330000}"/>
    <cellStyle name="Input 2 2 3 3 2 3 3 4" xfId="13096" xr:uid="{00000000-0005-0000-0000-0000A1330000}"/>
    <cellStyle name="Input 2 2 3 3 2 3 3 4 2" xfId="34186" xr:uid="{00000000-0005-0000-0000-0000A2330000}"/>
    <cellStyle name="Input 2 2 3 3 2 3 3 5" xfId="31327" xr:uid="{00000000-0005-0000-0000-0000A3330000}"/>
    <cellStyle name="Input 2 2 3 3 2 3 4" xfId="3026" xr:uid="{00000000-0005-0000-0000-0000A4330000}"/>
    <cellStyle name="Input 2 2 3 3 2 3 4 2" xfId="8453" xr:uid="{00000000-0005-0000-0000-0000A5330000}"/>
    <cellStyle name="Input 2 2 3 3 2 3 4 2 2" xfId="25702" xr:uid="{00000000-0005-0000-0000-0000A6330000}"/>
    <cellStyle name="Input 2 2 3 3 2 3 4 2 2 2" xfId="44531" xr:uid="{00000000-0005-0000-0000-0000A7330000}"/>
    <cellStyle name="Input 2 2 3 3 2 3 4 2 3" xfId="15713" xr:uid="{00000000-0005-0000-0000-0000A8330000}"/>
    <cellStyle name="Input 2 2 3 3 2 3 4 2 3 2" xfId="36803" xr:uid="{00000000-0005-0000-0000-0000A9330000}"/>
    <cellStyle name="Input 2 2 3 3 2 3 4 3" xfId="20275" xr:uid="{00000000-0005-0000-0000-0000AA330000}"/>
    <cellStyle name="Input 2 2 3 3 2 3 4 3 2" xfId="40666" xr:uid="{00000000-0005-0000-0000-0000AB330000}"/>
    <cellStyle name="Input 2 2 3 3 2 3 4 4" xfId="11851" xr:uid="{00000000-0005-0000-0000-0000AC330000}"/>
    <cellStyle name="Input 2 2 3 3 2 3 4 4 2" xfId="32941" xr:uid="{00000000-0005-0000-0000-0000AD330000}"/>
    <cellStyle name="Input 2 2 3 3 2 3 5" xfId="6842" xr:uid="{00000000-0005-0000-0000-0000AE330000}"/>
    <cellStyle name="Input 2 2 3 3 2 3 5 2" xfId="24091" xr:uid="{00000000-0005-0000-0000-0000AF330000}"/>
    <cellStyle name="Input 2 2 3 3 2 3 5 2 2" xfId="43362" xr:uid="{00000000-0005-0000-0000-0000B0330000}"/>
    <cellStyle name="Input 2 2 3 3 2 3 5 3" xfId="14545" xr:uid="{00000000-0005-0000-0000-0000B1330000}"/>
    <cellStyle name="Input 2 2 3 3 2 3 5 3 2" xfId="35635" xr:uid="{00000000-0005-0000-0000-0000B2330000}"/>
    <cellStyle name="Input 2 2 3 3 2 3 6" xfId="18664" xr:uid="{00000000-0005-0000-0000-0000B3330000}"/>
    <cellStyle name="Input 2 2 3 3 2 3 6 2" xfId="39497" xr:uid="{00000000-0005-0000-0000-0000B4330000}"/>
    <cellStyle name="Input 2 2 3 3 2 3 7" xfId="29551" xr:uid="{00000000-0005-0000-0000-0000B5330000}"/>
    <cellStyle name="Input 2 2 3 3 2 4" xfId="1925" xr:uid="{00000000-0005-0000-0000-0000B6330000}"/>
    <cellStyle name="Input 2 2 3 3 2 4 2" xfId="5268" xr:uid="{00000000-0005-0000-0000-0000B7330000}"/>
    <cellStyle name="Input 2 2 3 3 2 4 2 2" xfId="10695" xr:uid="{00000000-0005-0000-0000-0000B8330000}"/>
    <cellStyle name="Input 2 2 3 3 2 4 2 2 2" xfId="27944" xr:uid="{00000000-0005-0000-0000-0000B9330000}"/>
    <cellStyle name="Input 2 2 3 3 2 4 2 2 2 2" xfId="46096" xr:uid="{00000000-0005-0000-0000-0000BA330000}"/>
    <cellStyle name="Input 2 2 3 3 2 4 2 2 3" xfId="17278" xr:uid="{00000000-0005-0000-0000-0000BB330000}"/>
    <cellStyle name="Input 2 2 3 3 2 4 2 2 3 2" xfId="38368" xr:uid="{00000000-0005-0000-0000-0000BC330000}"/>
    <cellStyle name="Input 2 2 3 3 2 4 2 3" xfId="22517" xr:uid="{00000000-0005-0000-0000-0000BD330000}"/>
    <cellStyle name="Input 2 2 3 3 2 4 2 3 2" xfId="42231" xr:uid="{00000000-0005-0000-0000-0000BE330000}"/>
    <cellStyle name="Input 2 2 3 3 2 4 2 4" xfId="13416" xr:uid="{00000000-0005-0000-0000-0000BF330000}"/>
    <cellStyle name="Input 2 2 3 3 2 4 2 4 2" xfId="34506" xr:uid="{00000000-0005-0000-0000-0000C0330000}"/>
    <cellStyle name="Input 2 2 3 3 2 4 2 5" xfId="31782" xr:uid="{00000000-0005-0000-0000-0000C1330000}"/>
    <cellStyle name="Input 2 2 3 3 2 4 3" xfId="3635" xr:uid="{00000000-0005-0000-0000-0000C2330000}"/>
    <cellStyle name="Input 2 2 3 3 2 4 3 2" xfId="9062" xr:uid="{00000000-0005-0000-0000-0000C3330000}"/>
    <cellStyle name="Input 2 2 3 3 2 4 3 2 2" xfId="26311" xr:uid="{00000000-0005-0000-0000-0000C4330000}"/>
    <cellStyle name="Input 2 2 3 3 2 4 3 2 2 2" xfId="44955" xr:uid="{00000000-0005-0000-0000-0000C5330000}"/>
    <cellStyle name="Input 2 2 3 3 2 4 3 2 3" xfId="16137" xr:uid="{00000000-0005-0000-0000-0000C6330000}"/>
    <cellStyle name="Input 2 2 3 3 2 4 3 2 3 2" xfId="37227" xr:uid="{00000000-0005-0000-0000-0000C7330000}"/>
    <cellStyle name="Input 2 2 3 3 2 4 3 3" xfId="20884" xr:uid="{00000000-0005-0000-0000-0000C8330000}"/>
    <cellStyle name="Input 2 2 3 3 2 4 3 3 2" xfId="41090" xr:uid="{00000000-0005-0000-0000-0000C9330000}"/>
    <cellStyle name="Input 2 2 3 3 2 4 3 4" xfId="12275" xr:uid="{00000000-0005-0000-0000-0000CA330000}"/>
    <cellStyle name="Input 2 2 3 3 2 4 3 4 2" xfId="33365" xr:uid="{00000000-0005-0000-0000-0000CB330000}"/>
    <cellStyle name="Input 2 2 3 3 2 4 4" xfId="7351" xr:uid="{00000000-0005-0000-0000-0000CC330000}"/>
    <cellStyle name="Input 2 2 3 3 2 4 4 2" xfId="24600" xr:uid="{00000000-0005-0000-0000-0000CD330000}"/>
    <cellStyle name="Input 2 2 3 3 2 4 4 2 2" xfId="43736" xr:uid="{00000000-0005-0000-0000-0000CE330000}"/>
    <cellStyle name="Input 2 2 3 3 2 4 4 3" xfId="14919" xr:uid="{00000000-0005-0000-0000-0000CF330000}"/>
    <cellStyle name="Input 2 2 3 3 2 4 4 3 2" xfId="36009" xr:uid="{00000000-0005-0000-0000-0000D0330000}"/>
    <cellStyle name="Input 2 2 3 3 2 4 5" xfId="19173" xr:uid="{00000000-0005-0000-0000-0000D1330000}"/>
    <cellStyle name="Input 2 2 3 3 2 4 5 2" xfId="39871" xr:uid="{00000000-0005-0000-0000-0000D2330000}"/>
    <cellStyle name="Input 2 2 3 3 2 4 6" xfId="30060" xr:uid="{00000000-0005-0000-0000-0000D3330000}"/>
    <cellStyle name="Input 2 2 3 3 2 5" xfId="6272" xr:uid="{00000000-0005-0000-0000-0000D4330000}"/>
    <cellStyle name="Input 2 2 3 3 2 5 2" xfId="23521" xr:uid="{00000000-0005-0000-0000-0000D5330000}"/>
    <cellStyle name="Input 2 2 3 3 2 5 2 2" xfId="42945" xr:uid="{00000000-0005-0000-0000-0000D6330000}"/>
    <cellStyle name="Input 2 2 3 3 2 5 3" xfId="14128" xr:uid="{00000000-0005-0000-0000-0000D7330000}"/>
    <cellStyle name="Input 2 2 3 3 2 5 3 2" xfId="35218" xr:uid="{00000000-0005-0000-0000-0000D8330000}"/>
    <cellStyle name="Input 2 2 3 3 2 6" xfId="18094" xr:uid="{00000000-0005-0000-0000-0000D9330000}"/>
    <cellStyle name="Input 2 2 3 3 2 6 2" xfId="39080" xr:uid="{00000000-0005-0000-0000-0000DA330000}"/>
    <cellStyle name="Input 2 2 3 3 2 7" xfId="28981" xr:uid="{00000000-0005-0000-0000-0000DB330000}"/>
    <cellStyle name="Input 2 2 3 3 2 8" xfId="846" xr:uid="{00000000-0005-0000-0000-0000DC330000}"/>
    <cellStyle name="Input 2 2 3 3 3" xfId="453" xr:uid="{00000000-0005-0000-0000-0000DD330000}"/>
    <cellStyle name="Input 2 2 3 3 3 2" xfId="1700" xr:uid="{00000000-0005-0000-0000-0000DE330000}"/>
    <cellStyle name="Input 2 2 3 3 3 2 2" xfId="5063" xr:uid="{00000000-0005-0000-0000-0000DF330000}"/>
    <cellStyle name="Input 2 2 3 3 3 2 2 2" xfId="10490" xr:uid="{00000000-0005-0000-0000-0000E0330000}"/>
    <cellStyle name="Input 2 2 3 3 3 2 2 2 2" xfId="27739" xr:uid="{00000000-0005-0000-0000-0000E1330000}"/>
    <cellStyle name="Input 2 2 3 3 3 2 2 2 2 2" xfId="45945" xr:uid="{00000000-0005-0000-0000-0000E2330000}"/>
    <cellStyle name="Input 2 2 3 3 3 2 2 2 3" xfId="17127" xr:uid="{00000000-0005-0000-0000-0000E3330000}"/>
    <cellStyle name="Input 2 2 3 3 3 2 2 2 3 2" xfId="38217" xr:uid="{00000000-0005-0000-0000-0000E4330000}"/>
    <cellStyle name="Input 2 2 3 3 3 2 2 3" xfId="22312" xr:uid="{00000000-0005-0000-0000-0000E5330000}"/>
    <cellStyle name="Input 2 2 3 3 3 2 2 3 2" xfId="42080" xr:uid="{00000000-0005-0000-0000-0000E6330000}"/>
    <cellStyle name="Input 2 2 3 3 3 2 2 4" xfId="13265" xr:uid="{00000000-0005-0000-0000-0000E7330000}"/>
    <cellStyle name="Input 2 2 3 3 3 2 2 4 2" xfId="34355" xr:uid="{00000000-0005-0000-0000-0000E8330000}"/>
    <cellStyle name="Input 2 2 3 3 3 2 2 5" xfId="31577" xr:uid="{00000000-0005-0000-0000-0000E9330000}"/>
    <cellStyle name="Input 2 2 3 3 3 2 3" xfId="3430" xr:uid="{00000000-0005-0000-0000-0000EA330000}"/>
    <cellStyle name="Input 2 2 3 3 3 2 3 2" xfId="8857" xr:uid="{00000000-0005-0000-0000-0000EB330000}"/>
    <cellStyle name="Input 2 2 3 3 3 2 3 2 2" xfId="26106" xr:uid="{00000000-0005-0000-0000-0000EC330000}"/>
    <cellStyle name="Input 2 2 3 3 3 2 3 2 2 2" xfId="44804" xr:uid="{00000000-0005-0000-0000-0000ED330000}"/>
    <cellStyle name="Input 2 2 3 3 3 2 3 2 3" xfId="15986" xr:uid="{00000000-0005-0000-0000-0000EE330000}"/>
    <cellStyle name="Input 2 2 3 3 3 2 3 2 3 2" xfId="37076" xr:uid="{00000000-0005-0000-0000-0000EF330000}"/>
    <cellStyle name="Input 2 2 3 3 3 2 3 3" xfId="20679" xr:uid="{00000000-0005-0000-0000-0000F0330000}"/>
    <cellStyle name="Input 2 2 3 3 3 2 3 3 2" xfId="40939" xr:uid="{00000000-0005-0000-0000-0000F1330000}"/>
    <cellStyle name="Input 2 2 3 3 3 2 3 4" xfId="12124" xr:uid="{00000000-0005-0000-0000-0000F2330000}"/>
    <cellStyle name="Input 2 2 3 3 3 2 3 4 2" xfId="33214" xr:uid="{00000000-0005-0000-0000-0000F3330000}"/>
    <cellStyle name="Input 2 2 3 3 3 2 4" xfId="7126" xr:uid="{00000000-0005-0000-0000-0000F4330000}"/>
    <cellStyle name="Input 2 2 3 3 3 2 4 2" xfId="24375" xr:uid="{00000000-0005-0000-0000-0000F5330000}"/>
    <cellStyle name="Input 2 2 3 3 3 2 4 2 2" xfId="43565" xr:uid="{00000000-0005-0000-0000-0000F6330000}"/>
    <cellStyle name="Input 2 2 3 3 3 2 4 3" xfId="14748" xr:uid="{00000000-0005-0000-0000-0000F7330000}"/>
    <cellStyle name="Input 2 2 3 3 3 2 4 3 2" xfId="35838" xr:uid="{00000000-0005-0000-0000-0000F8330000}"/>
    <cellStyle name="Input 2 2 3 3 3 2 5" xfId="18948" xr:uid="{00000000-0005-0000-0000-0000F9330000}"/>
    <cellStyle name="Input 2 2 3 3 3 2 5 2" xfId="39700" xr:uid="{00000000-0005-0000-0000-0000FA330000}"/>
    <cellStyle name="Input 2 2 3 3 3 2 6" xfId="29835" xr:uid="{00000000-0005-0000-0000-0000FB330000}"/>
    <cellStyle name="Input 2 2 3 3 3 3" xfId="4266" xr:uid="{00000000-0005-0000-0000-0000FC330000}"/>
    <cellStyle name="Input 2 2 3 3 3 3 2" xfId="9693" xr:uid="{00000000-0005-0000-0000-0000FD330000}"/>
    <cellStyle name="Input 2 2 3 3 3 3 2 2" xfId="26942" xr:uid="{00000000-0005-0000-0000-0000FE330000}"/>
    <cellStyle name="Input 2 2 3 3 3 3 2 2 2" xfId="45386" xr:uid="{00000000-0005-0000-0000-0000FF330000}"/>
    <cellStyle name="Input 2 2 3 3 3 3 2 3" xfId="16568" xr:uid="{00000000-0005-0000-0000-000000340000}"/>
    <cellStyle name="Input 2 2 3 3 3 3 2 3 2" xfId="37658" xr:uid="{00000000-0005-0000-0000-000001340000}"/>
    <cellStyle name="Input 2 2 3 3 3 3 3" xfId="21515" xr:uid="{00000000-0005-0000-0000-000002340000}"/>
    <cellStyle name="Input 2 2 3 3 3 3 3 2" xfId="41521" xr:uid="{00000000-0005-0000-0000-000003340000}"/>
    <cellStyle name="Input 2 2 3 3 3 3 4" xfId="12706" xr:uid="{00000000-0005-0000-0000-000004340000}"/>
    <cellStyle name="Input 2 2 3 3 3 3 4 2" xfId="33796" xr:uid="{00000000-0005-0000-0000-000005340000}"/>
    <cellStyle name="Input 2 2 3 3 3 3 5" xfId="30780" xr:uid="{00000000-0005-0000-0000-000006340000}"/>
    <cellStyle name="Input 2 2 3 3 3 4" xfId="2661" xr:uid="{00000000-0005-0000-0000-000007340000}"/>
    <cellStyle name="Input 2 2 3 3 3 4 2" xfId="8088" xr:uid="{00000000-0005-0000-0000-000008340000}"/>
    <cellStyle name="Input 2 2 3 3 3 4 2 2" xfId="25337" xr:uid="{00000000-0005-0000-0000-000009340000}"/>
    <cellStyle name="Input 2 2 3 3 3 4 2 2 2" xfId="44267" xr:uid="{00000000-0005-0000-0000-00000A340000}"/>
    <cellStyle name="Input 2 2 3 3 3 4 2 3" xfId="15449" xr:uid="{00000000-0005-0000-0000-00000B340000}"/>
    <cellStyle name="Input 2 2 3 3 3 4 2 3 2" xfId="36539" xr:uid="{00000000-0005-0000-0000-00000C340000}"/>
    <cellStyle name="Input 2 2 3 3 3 4 3" xfId="19910" xr:uid="{00000000-0005-0000-0000-00000D340000}"/>
    <cellStyle name="Input 2 2 3 3 3 4 3 2" xfId="40402" xr:uid="{00000000-0005-0000-0000-00000E340000}"/>
    <cellStyle name="Input 2 2 3 3 3 4 4" xfId="11587" xr:uid="{00000000-0005-0000-0000-00000F340000}"/>
    <cellStyle name="Input 2 2 3 3 3 4 4 2" xfId="32677" xr:uid="{00000000-0005-0000-0000-000010340000}"/>
    <cellStyle name="Input 2 2 3 3 3 5" xfId="6045" xr:uid="{00000000-0005-0000-0000-000011340000}"/>
    <cellStyle name="Input 2 2 3 3 3 5 2" xfId="23294" xr:uid="{00000000-0005-0000-0000-000012340000}"/>
    <cellStyle name="Input 2 2 3 3 3 5 2 2" xfId="42772" xr:uid="{00000000-0005-0000-0000-000013340000}"/>
    <cellStyle name="Input 2 2 3 3 3 5 3" xfId="13955" xr:uid="{00000000-0005-0000-0000-000014340000}"/>
    <cellStyle name="Input 2 2 3 3 3 5 3 2" xfId="35045" xr:uid="{00000000-0005-0000-0000-000015340000}"/>
    <cellStyle name="Input 2 2 3 3 3 6" xfId="17867" xr:uid="{00000000-0005-0000-0000-000016340000}"/>
    <cellStyle name="Input 2 2 3 3 3 6 2" xfId="38907" xr:uid="{00000000-0005-0000-0000-000017340000}"/>
    <cellStyle name="Input 2 2 3 3 3 7" xfId="28754" xr:uid="{00000000-0005-0000-0000-000018340000}"/>
    <cellStyle name="Input 2 2 3 3 3 8" xfId="619" xr:uid="{00000000-0005-0000-0000-000019340000}"/>
    <cellStyle name="Input 2 2 3 3 4" xfId="1142" xr:uid="{00000000-0005-0000-0000-00001A340000}"/>
    <cellStyle name="Input 2 2 3 3 4 2" xfId="2218" xr:uid="{00000000-0005-0000-0000-00001B340000}"/>
    <cellStyle name="Input 2 2 3 3 4 2 2" xfId="5535" xr:uid="{00000000-0005-0000-0000-00001C340000}"/>
    <cellStyle name="Input 2 2 3 3 4 2 2 2" xfId="10962" xr:uid="{00000000-0005-0000-0000-00001D340000}"/>
    <cellStyle name="Input 2 2 3 3 4 2 2 2 2" xfId="28211" xr:uid="{00000000-0005-0000-0000-00001E340000}"/>
    <cellStyle name="Input 2 2 3 3 4 2 2 2 2 2" xfId="46279" xr:uid="{00000000-0005-0000-0000-00001F340000}"/>
    <cellStyle name="Input 2 2 3 3 4 2 2 2 3" xfId="17461" xr:uid="{00000000-0005-0000-0000-000020340000}"/>
    <cellStyle name="Input 2 2 3 3 4 2 2 2 3 2" xfId="38551" xr:uid="{00000000-0005-0000-0000-000021340000}"/>
    <cellStyle name="Input 2 2 3 3 4 2 2 3" xfId="22784" xr:uid="{00000000-0005-0000-0000-000022340000}"/>
    <cellStyle name="Input 2 2 3 3 4 2 2 3 2" xfId="42414" xr:uid="{00000000-0005-0000-0000-000023340000}"/>
    <cellStyle name="Input 2 2 3 3 4 2 2 4" xfId="13599" xr:uid="{00000000-0005-0000-0000-000024340000}"/>
    <cellStyle name="Input 2 2 3 3 4 2 2 4 2" xfId="34689" xr:uid="{00000000-0005-0000-0000-000025340000}"/>
    <cellStyle name="Input 2 2 3 3 4 2 2 5" xfId="32049" xr:uid="{00000000-0005-0000-0000-000026340000}"/>
    <cellStyle name="Input 2 2 3 3 4 2 3" xfId="3902" xr:uid="{00000000-0005-0000-0000-000027340000}"/>
    <cellStyle name="Input 2 2 3 3 4 2 3 2" xfId="9329" xr:uid="{00000000-0005-0000-0000-000028340000}"/>
    <cellStyle name="Input 2 2 3 3 4 2 3 2 2" xfId="26578" xr:uid="{00000000-0005-0000-0000-000029340000}"/>
    <cellStyle name="Input 2 2 3 3 4 2 3 2 2 2" xfId="45138" xr:uid="{00000000-0005-0000-0000-00002A340000}"/>
    <cellStyle name="Input 2 2 3 3 4 2 3 2 3" xfId="16320" xr:uid="{00000000-0005-0000-0000-00002B340000}"/>
    <cellStyle name="Input 2 2 3 3 4 2 3 2 3 2" xfId="37410" xr:uid="{00000000-0005-0000-0000-00002C340000}"/>
    <cellStyle name="Input 2 2 3 3 4 2 3 3" xfId="21151" xr:uid="{00000000-0005-0000-0000-00002D340000}"/>
    <cellStyle name="Input 2 2 3 3 4 2 3 3 2" xfId="41273" xr:uid="{00000000-0005-0000-0000-00002E340000}"/>
    <cellStyle name="Input 2 2 3 3 4 2 3 4" xfId="12458" xr:uid="{00000000-0005-0000-0000-00002F340000}"/>
    <cellStyle name="Input 2 2 3 3 4 2 3 4 2" xfId="33548" xr:uid="{00000000-0005-0000-0000-000030340000}"/>
    <cellStyle name="Input 2 2 3 3 4 2 4" xfId="7644" xr:uid="{00000000-0005-0000-0000-000031340000}"/>
    <cellStyle name="Input 2 2 3 3 4 2 4 2" xfId="24893" xr:uid="{00000000-0005-0000-0000-000032340000}"/>
    <cellStyle name="Input 2 2 3 3 4 2 4 2 2" xfId="43945" xr:uid="{00000000-0005-0000-0000-000033340000}"/>
    <cellStyle name="Input 2 2 3 3 4 2 4 3" xfId="15128" xr:uid="{00000000-0005-0000-0000-000034340000}"/>
    <cellStyle name="Input 2 2 3 3 4 2 4 3 2" xfId="36218" xr:uid="{00000000-0005-0000-0000-000035340000}"/>
    <cellStyle name="Input 2 2 3 3 4 2 5" xfId="19466" xr:uid="{00000000-0005-0000-0000-000036340000}"/>
    <cellStyle name="Input 2 2 3 3 4 2 5 2" xfId="40080" xr:uid="{00000000-0005-0000-0000-000037340000}"/>
    <cellStyle name="Input 2 2 3 3 4 2 6" xfId="30353" xr:uid="{00000000-0005-0000-0000-000038340000}"/>
    <cellStyle name="Input 2 2 3 3 4 3" xfId="4579" xr:uid="{00000000-0005-0000-0000-000039340000}"/>
    <cellStyle name="Input 2 2 3 3 4 3 2" xfId="10006" xr:uid="{00000000-0005-0000-0000-00003A340000}"/>
    <cellStyle name="Input 2 2 3 3 4 3 2 2" xfId="27255" xr:uid="{00000000-0005-0000-0000-00003B340000}"/>
    <cellStyle name="Input 2 2 3 3 4 3 2 2 2" xfId="45610" xr:uid="{00000000-0005-0000-0000-00003C340000}"/>
    <cellStyle name="Input 2 2 3 3 4 3 2 3" xfId="16792" xr:uid="{00000000-0005-0000-0000-00003D340000}"/>
    <cellStyle name="Input 2 2 3 3 4 3 2 3 2" xfId="37882" xr:uid="{00000000-0005-0000-0000-00003E340000}"/>
    <cellStyle name="Input 2 2 3 3 4 3 3" xfId="21828" xr:uid="{00000000-0005-0000-0000-00003F340000}"/>
    <cellStyle name="Input 2 2 3 3 4 3 3 2" xfId="41745" xr:uid="{00000000-0005-0000-0000-000040340000}"/>
    <cellStyle name="Input 2 2 3 3 4 3 4" xfId="12930" xr:uid="{00000000-0005-0000-0000-000041340000}"/>
    <cellStyle name="Input 2 2 3 3 4 3 4 2" xfId="34020" xr:uid="{00000000-0005-0000-0000-000042340000}"/>
    <cellStyle name="Input 2 2 3 3 4 3 5" xfId="31093" xr:uid="{00000000-0005-0000-0000-000043340000}"/>
    <cellStyle name="Input 2 2 3 3 4 4" xfId="2628" xr:uid="{00000000-0005-0000-0000-000044340000}"/>
    <cellStyle name="Input 2 2 3 3 4 4 2" xfId="8055" xr:uid="{00000000-0005-0000-0000-000045340000}"/>
    <cellStyle name="Input 2 2 3 3 4 4 2 2" xfId="25304" xr:uid="{00000000-0005-0000-0000-000046340000}"/>
    <cellStyle name="Input 2 2 3 3 4 4 2 2 2" xfId="44250" xr:uid="{00000000-0005-0000-0000-000047340000}"/>
    <cellStyle name="Input 2 2 3 3 4 4 2 3" xfId="15432" xr:uid="{00000000-0005-0000-0000-000048340000}"/>
    <cellStyle name="Input 2 2 3 3 4 4 2 3 2" xfId="36522" xr:uid="{00000000-0005-0000-0000-000049340000}"/>
    <cellStyle name="Input 2 2 3 3 4 4 3" xfId="19877" xr:uid="{00000000-0005-0000-0000-00004A340000}"/>
    <cellStyle name="Input 2 2 3 3 4 4 3 2" xfId="40385" xr:uid="{00000000-0005-0000-0000-00004B340000}"/>
    <cellStyle name="Input 2 2 3 3 4 4 4" xfId="11570" xr:uid="{00000000-0005-0000-0000-00004C340000}"/>
    <cellStyle name="Input 2 2 3 3 4 4 4 2" xfId="32660" xr:uid="{00000000-0005-0000-0000-00004D340000}"/>
    <cellStyle name="Input 2 2 3 3 4 5" xfId="6568" xr:uid="{00000000-0005-0000-0000-00004E340000}"/>
    <cellStyle name="Input 2 2 3 3 4 5 2" xfId="23817" xr:uid="{00000000-0005-0000-0000-00004F340000}"/>
    <cellStyle name="Input 2 2 3 3 4 5 2 2" xfId="43156" xr:uid="{00000000-0005-0000-0000-000050340000}"/>
    <cellStyle name="Input 2 2 3 3 4 5 3" xfId="14339" xr:uid="{00000000-0005-0000-0000-000051340000}"/>
    <cellStyle name="Input 2 2 3 3 4 5 3 2" xfId="35429" xr:uid="{00000000-0005-0000-0000-000052340000}"/>
    <cellStyle name="Input 2 2 3 3 4 6" xfId="18390" xr:uid="{00000000-0005-0000-0000-000053340000}"/>
    <cellStyle name="Input 2 2 3 3 4 6 2" xfId="39291" xr:uid="{00000000-0005-0000-0000-000054340000}"/>
    <cellStyle name="Input 2 2 3 3 4 7" xfId="29277" xr:uid="{00000000-0005-0000-0000-000055340000}"/>
    <cellStyle name="Input 2 2 3 3 5" xfId="1609" xr:uid="{00000000-0005-0000-0000-000056340000}"/>
    <cellStyle name="Input 2 2 3 3 5 2" xfId="4984" xr:uid="{00000000-0005-0000-0000-000057340000}"/>
    <cellStyle name="Input 2 2 3 3 5 2 2" xfId="10411" xr:uid="{00000000-0005-0000-0000-000058340000}"/>
    <cellStyle name="Input 2 2 3 3 5 2 2 2" xfId="27660" xr:uid="{00000000-0005-0000-0000-000059340000}"/>
    <cellStyle name="Input 2 2 3 3 5 2 2 2 2" xfId="45898" xr:uid="{00000000-0005-0000-0000-00005A340000}"/>
    <cellStyle name="Input 2 2 3 3 5 2 2 3" xfId="17080" xr:uid="{00000000-0005-0000-0000-00005B340000}"/>
    <cellStyle name="Input 2 2 3 3 5 2 2 3 2" xfId="38170" xr:uid="{00000000-0005-0000-0000-00005C340000}"/>
    <cellStyle name="Input 2 2 3 3 5 2 3" xfId="22233" xr:uid="{00000000-0005-0000-0000-00005D340000}"/>
    <cellStyle name="Input 2 2 3 3 5 2 3 2" xfId="42033" xr:uid="{00000000-0005-0000-0000-00005E340000}"/>
    <cellStyle name="Input 2 2 3 3 5 2 4" xfId="13218" xr:uid="{00000000-0005-0000-0000-00005F340000}"/>
    <cellStyle name="Input 2 2 3 3 5 2 4 2" xfId="34308" xr:uid="{00000000-0005-0000-0000-000060340000}"/>
    <cellStyle name="Input 2 2 3 3 5 2 5" xfId="31498" xr:uid="{00000000-0005-0000-0000-000061340000}"/>
    <cellStyle name="Input 2 2 3 3 5 3" xfId="3351" xr:uid="{00000000-0005-0000-0000-000062340000}"/>
    <cellStyle name="Input 2 2 3 3 5 3 2" xfId="8778" xr:uid="{00000000-0005-0000-0000-000063340000}"/>
    <cellStyle name="Input 2 2 3 3 5 3 2 2" xfId="26027" xr:uid="{00000000-0005-0000-0000-000064340000}"/>
    <cellStyle name="Input 2 2 3 3 5 3 2 2 2" xfId="44757" xr:uid="{00000000-0005-0000-0000-000065340000}"/>
    <cellStyle name="Input 2 2 3 3 5 3 2 3" xfId="15939" xr:uid="{00000000-0005-0000-0000-000066340000}"/>
    <cellStyle name="Input 2 2 3 3 5 3 2 3 2" xfId="37029" xr:uid="{00000000-0005-0000-0000-000067340000}"/>
    <cellStyle name="Input 2 2 3 3 5 3 3" xfId="20600" xr:uid="{00000000-0005-0000-0000-000068340000}"/>
    <cellStyle name="Input 2 2 3 3 5 3 3 2" xfId="40892" xr:uid="{00000000-0005-0000-0000-000069340000}"/>
    <cellStyle name="Input 2 2 3 3 5 3 4" xfId="12077" xr:uid="{00000000-0005-0000-0000-00006A340000}"/>
    <cellStyle name="Input 2 2 3 3 5 3 4 2" xfId="33167" xr:uid="{00000000-0005-0000-0000-00006B340000}"/>
    <cellStyle name="Input 2 2 3 3 5 4" xfId="7035" xr:uid="{00000000-0005-0000-0000-00006C340000}"/>
    <cellStyle name="Input 2 2 3 3 5 4 2" xfId="24284" xr:uid="{00000000-0005-0000-0000-00006D340000}"/>
    <cellStyle name="Input 2 2 3 3 5 4 2 2" xfId="43506" xr:uid="{00000000-0005-0000-0000-00006E340000}"/>
    <cellStyle name="Input 2 2 3 3 5 4 3" xfId="14689" xr:uid="{00000000-0005-0000-0000-00006F340000}"/>
    <cellStyle name="Input 2 2 3 3 5 4 3 2" xfId="35779" xr:uid="{00000000-0005-0000-0000-000070340000}"/>
    <cellStyle name="Input 2 2 3 3 5 5" xfId="18857" xr:uid="{00000000-0005-0000-0000-000071340000}"/>
    <cellStyle name="Input 2 2 3 3 5 5 2" xfId="39641" xr:uid="{00000000-0005-0000-0000-000072340000}"/>
    <cellStyle name="Input 2 2 3 3 5 6" xfId="29744" xr:uid="{00000000-0005-0000-0000-000073340000}"/>
    <cellStyle name="Input 2 2 3 3 6" xfId="5954" xr:uid="{00000000-0005-0000-0000-000074340000}"/>
    <cellStyle name="Input 2 2 3 3 6 2" xfId="23203" xr:uid="{00000000-0005-0000-0000-000075340000}"/>
    <cellStyle name="Input 2 2 3 3 6 2 2" xfId="42713" xr:uid="{00000000-0005-0000-0000-000076340000}"/>
    <cellStyle name="Input 2 2 3 3 6 3" xfId="13896" xr:uid="{00000000-0005-0000-0000-000077340000}"/>
    <cellStyle name="Input 2 2 3 3 6 3 2" xfId="34986" xr:uid="{00000000-0005-0000-0000-000078340000}"/>
    <cellStyle name="Input 2 2 3 3 7" xfId="17776" xr:uid="{00000000-0005-0000-0000-000079340000}"/>
    <cellStyle name="Input 2 2 3 3 7 2" xfId="38848" xr:uid="{00000000-0005-0000-0000-00007A340000}"/>
    <cellStyle name="Input 2 2 3 3 8" xfId="28663" xr:uid="{00000000-0005-0000-0000-00007B340000}"/>
    <cellStyle name="Input 2 2 3 3 9" xfId="46523" xr:uid="{00000000-0005-0000-0000-00007C340000}"/>
    <cellStyle name="Input 2 2 3 4" xfId="359" xr:uid="{00000000-0005-0000-0000-00007D340000}"/>
    <cellStyle name="Input 2 2 3 4 2" xfId="1072" xr:uid="{00000000-0005-0000-0000-00007E340000}"/>
    <cellStyle name="Input 2 2 3 4 2 2" xfId="1477" xr:uid="{00000000-0005-0000-0000-00007F340000}"/>
    <cellStyle name="Input 2 2 3 4 2 2 2" xfId="2552" xr:uid="{00000000-0005-0000-0000-000080340000}"/>
    <cellStyle name="Input 2 2 3 4 2 2 2 2" xfId="5816" xr:uid="{00000000-0005-0000-0000-000081340000}"/>
    <cellStyle name="Input 2 2 3 4 2 2 2 2 2" xfId="11243" xr:uid="{00000000-0005-0000-0000-000082340000}"/>
    <cellStyle name="Input 2 2 3 4 2 2 2 2 2 2" xfId="28492" xr:uid="{00000000-0005-0000-0000-000083340000}"/>
    <cellStyle name="Input 2 2 3 4 2 2 2 2 2 2 2" xfId="46472" xr:uid="{00000000-0005-0000-0000-000084340000}"/>
    <cellStyle name="Input 2 2 3 4 2 2 2 2 2 3" xfId="17654" xr:uid="{00000000-0005-0000-0000-000085340000}"/>
    <cellStyle name="Input 2 2 3 4 2 2 2 2 2 3 2" xfId="38744" xr:uid="{00000000-0005-0000-0000-000086340000}"/>
    <cellStyle name="Input 2 2 3 4 2 2 2 2 3" xfId="23065" xr:uid="{00000000-0005-0000-0000-000087340000}"/>
    <cellStyle name="Input 2 2 3 4 2 2 2 2 3 2" xfId="42607" xr:uid="{00000000-0005-0000-0000-000088340000}"/>
    <cellStyle name="Input 2 2 3 4 2 2 2 2 4" xfId="13792" xr:uid="{00000000-0005-0000-0000-000089340000}"/>
    <cellStyle name="Input 2 2 3 4 2 2 2 2 4 2" xfId="34882" xr:uid="{00000000-0005-0000-0000-00008A340000}"/>
    <cellStyle name="Input 2 2 3 4 2 2 2 2 5" xfId="32330" xr:uid="{00000000-0005-0000-0000-00008B340000}"/>
    <cellStyle name="Input 2 2 3 4 2 2 2 3" xfId="4183" xr:uid="{00000000-0005-0000-0000-00008C340000}"/>
    <cellStyle name="Input 2 2 3 4 2 2 2 3 2" xfId="9610" xr:uid="{00000000-0005-0000-0000-00008D340000}"/>
    <cellStyle name="Input 2 2 3 4 2 2 2 3 2 2" xfId="26859" xr:uid="{00000000-0005-0000-0000-00008E340000}"/>
    <cellStyle name="Input 2 2 3 4 2 2 2 3 2 2 2" xfId="45331" xr:uid="{00000000-0005-0000-0000-00008F340000}"/>
    <cellStyle name="Input 2 2 3 4 2 2 2 3 2 3" xfId="16513" xr:uid="{00000000-0005-0000-0000-000090340000}"/>
    <cellStyle name="Input 2 2 3 4 2 2 2 3 2 3 2" xfId="37603" xr:uid="{00000000-0005-0000-0000-000091340000}"/>
    <cellStyle name="Input 2 2 3 4 2 2 2 3 3" xfId="21432" xr:uid="{00000000-0005-0000-0000-000092340000}"/>
    <cellStyle name="Input 2 2 3 4 2 2 2 3 3 2" xfId="41466" xr:uid="{00000000-0005-0000-0000-000093340000}"/>
    <cellStyle name="Input 2 2 3 4 2 2 2 3 4" xfId="12651" xr:uid="{00000000-0005-0000-0000-000094340000}"/>
    <cellStyle name="Input 2 2 3 4 2 2 2 3 4 2" xfId="33741" xr:uid="{00000000-0005-0000-0000-000095340000}"/>
    <cellStyle name="Input 2 2 3 4 2 2 2 4" xfId="7978" xr:uid="{00000000-0005-0000-0000-000096340000}"/>
    <cellStyle name="Input 2 2 3 4 2 2 2 4 2" xfId="25227" xr:uid="{00000000-0005-0000-0000-000097340000}"/>
    <cellStyle name="Input 2 2 3 4 2 2 2 4 2 2" xfId="44191" xr:uid="{00000000-0005-0000-0000-000098340000}"/>
    <cellStyle name="Input 2 2 3 4 2 2 2 4 3" xfId="15374" xr:uid="{00000000-0005-0000-0000-000099340000}"/>
    <cellStyle name="Input 2 2 3 4 2 2 2 4 3 2" xfId="36464" xr:uid="{00000000-0005-0000-0000-00009A340000}"/>
    <cellStyle name="Input 2 2 3 4 2 2 2 5" xfId="19800" xr:uid="{00000000-0005-0000-0000-00009B340000}"/>
    <cellStyle name="Input 2 2 3 4 2 2 2 5 2" xfId="40326" xr:uid="{00000000-0005-0000-0000-00009C340000}"/>
    <cellStyle name="Input 2 2 3 4 2 2 2 6" xfId="30687" xr:uid="{00000000-0005-0000-0000-00009D340000}"/>
    <cellStyle name="Input 2 2 3 4 2 2 3" xfId="4861" xr:uid="{00000000-0005-0000-0000-00009E340000}"/>
    <cellStyle name="Input 2 2 3 4 2 2 3 2" xfId="10288" xr:uid="{00000000-0005-0000-0000-00009F340000}"/>
    <cellStyle name="Input 2 2 3 4 2 2 3 2 2" xfId="27537" xr:uid="{00000000-0005-0000-0000-0000A0340000}"/>
    <cellStyle name="Input 2 2 3 4 2 2 3 2 2 2" xfId="45804" xr:uid="{00000000-0005-0000-0000-0000A1340000}"/>
    <cellStyle name="Input 2 2 3 4 2 2 3 2 3" xfId="16986" xr:uid="{00000000-0005-0000-0000-0000A2340000}"/>
    <cellStyle name="Input 2 2 3 4 2 2 3 2 3 2" xfId="38076" xr:uid="{00000000-0005-0000-0000-0000A3340000}"/>
    <cellStyle name="Input 2 2 3 4 2 2 3 3" xfId="22110" xr:uid="{00000000-0005-0000-0000-0000A4340000}"/>
    <cellStyle name="Input 2 2 3 4 2 2 3 3 2" xfId="41939" xr:uid="{00000000-0005-0000-0000-0000A5340000}"/>
    <cellStyle name="Input 2 2 3 4 2 2 3 4" xfId="13124" xr:uid="{00000000-0005-0000-0000-0000A6340000}"/>
    <cellStyle name="Input 2 2 3 4 2 2 3 4 2" xfId="34214" xr:uid="{00000000-0005-0000-0000-0000A7340000}"/>
    <cellStyle name="Input 2 2 3 4 2 2 3 5" xfId="31375" xr:uid="{00000000-0005-0000-0000-0000A8340000}"/>
    <cellStyle name="Input 2 2 3 4 2 2 4" xfId="3238" xr:uid="{00000000-0005-0000-0000-0000A9340000}"/>
    <cellStyle name="Input 2 2 3 4 2 2 4 2" xfId="8665" xr:uid="{00000000-0005-0000-0000-0000AA340000}"/>
    <cellStyle name="Input 2 2 3 4 2 2 4 2 2" xfId="25914" xr:uid="{00000000-0005-0000-0000-0000AB340000}"/>
    <cellStyle name="Input 2 2 3 4 2 2 4 2 2 2" xfId="44673" xr:uid="{00000000-0005-0000-0000-0000AC340000}"/>
    <cellStyle name="Input 2 2 3 4 2 2 4 2 3" xfId="15855" xr:uid="{00000000-0005-0000-0000-0000AD340000}"/>
    <cellStyle name="Input 2 2 3 4 2 2 4 2 3 2" xfId="36945" xr:uid="{00000000-0005-0000-0000-0000AE340000}"/>
    <cellStyle name="Input 2 2 3 4 2 2 4 3" xfId="20487" xr:uid="{00000000-0005-0000-0000-0000AF340000}"/>
    <cellStyle name="Input 2 2 3 4 2 2 4 3 2" xfId="40808" xr:uid="{00000000-0005-0000-0000-0000B0340000}"/>
    <cellStyle name="Input 2 2 3 4 2 2 4 4" xfId="11993" xr:uid="{00000000-0005-0000-0000-0000B1340000}"/>
    <cellStyle name="Input 2 2 3 4 2 2 4 4 2" xfId="33083" xr:uid="{00000000-0005-0000-0000-0000B2340000}"/>
    <cellStyle name="Input 2 2 3 4 2 2 5" xfId="6903" xr:uid="{00000000-0005-0000-0000-0000B3340000}"/>
    <cellStyle name="Input 2 2 3 4 2 2 5 2" xfId="24152" xr:uid="{00000000-0005-0000-0000-0000B4340000}"/>
    <cellStyle name="Input 2 2 3 4 2 2 5 2 2" xfId="43403" xr:uid="{00000000-0005-0000-0000-0000B5340000}"/>
    <cellStyle name="Input 2 2 3 4 2 2 5 3" xfId="14586" xr:uid="{00000000-0005-0000-0000-0000B6340000}"/>
    <cellStyle name="Input 2 2 3 4 2 2 5 3 2" xfId="35676" xr:uid="{00000000-0005-0000-0000-0000B7340000}"/>
    <cellStyle name="Input 2 2 3 4 2 2 6" xfId="18725" xr:uid="{00000000-0005-0000-0000-0000B8340000}"/>
    <cellStyle name="Input 2 2 3 4 2 2 6 2" xfId="39538" xr:uid="{00000000-0005-0000-0000-0000B9340000}"/>
    <cellStyle name="Input 2 2 3 4 2 2 7" xfId="29612" xr:uid="{00000000-0005-0000-0000-0000BA340000}"/>
    <cellStyle name="Input 2 2 3 4 2 3" xfId="2150" xr:uid="{00000000-0005-0000-0000-0000BB340000}"/>
    <cellStyle name="Input 2 2 3 4 2 3 2" xfId="5480" xr:uid="{00000000-0005-0000-0000-0000BC340000}"/>
    <cellStyle name="Input 2 2 3 4 2 3 2 2" xfId="10907" xr:uid="{00000000-0005-0000-0000-0000BD340000}"/>
    <cellStyle name="Input 2 2 3 4 2 3 2 2 2" xfId="28156" xr:uid="{00000000-0005-0000-0000-0000BE340000}"/>
    <cellStyle name="Input 2 2 3 4 2 3 2 2 2 2" xfId="46238" xr:uid="{00000000-0005-0000-0000-0000BF340000}"/>
    <cellStyle name="Input 2 2 3 4 2 3 2 2 3" xfId="17420" xr:uid="{00000000-0005-0000-0000-0000C0340000}"/>
    <cellStyle name="Input 2 2 3 4 2 3 2 2 3 2" xfId="38510" xr:uid="{00000000-0005-0000-0000-0000C1340000}"/>
    <cellStyle name="Input 2 2 3 4 2 3 2 3" xfId="22729" xr:uid="{00000000-0005-0000-0000-0000C2340000}"/>
    <cellStyle name="Input 2 2 3 4 2 3 2 3 2" xfId="42373" xr:uid="{00000000-0005-0000-0000-0000C3340000}"/>
    <cellStyle name="Input 2 2 3 4 2 3 2 4" xfId="13558" xr:uid="{00000000-0005-0000-0000-0000C4340000}"/>
    <cellStyle name="Input 2 2 3 4 2 3 2 4 2" xfId="34648" xr:uid="{00000000-0005-0000-0000-0000C5340000}"/>
    <cellStyle name="Input 2 2 3 4 2 3 2 5" xfId="31994" xr:uid="{00000000-0005-0000-0000-0000C6340000}"/>
    <cellStyle name="Input 2 2 3 4 2 3 3" xfId="3847" xr:uid="{00000000-0005-0000-0000-0000C7340000}"/>
    <cellStyle name="Input 2 2 3 4 2 3 3 2" xfId="9274" xr:uid="{00000000-0005-0000-0000-0000C8340000}"/>
    <cellStyle name="Input 2 2 3 4 2 3 3 2 2" xfId="26523" xr:uid="{00000000-0005-0000-0000-0000C9340000}"/>
    <cellStyle name="Input 2 2 3 4 2 3 3 2 2 2" xfId="45097" xr:uid="{00000000-0005-0000-0000-0000CA340000}"/>
    <cellStyle name="Input 2 2 3 4 2 3 3 2 3" xfId="16279" xr:uid="{00000000-0005-0000-0000-0000CB340000}"/>
    <cellStyle name="Input 2 2 3 4 2 3 3 2 3 2" xfId="37369" xr:uid="{00000000-0005-0000-0000-0000CC340000}"/>
    <cellStyle name="Input 2 2 3 4 2 3 3 3" xfId="21096" xr:uid="{00000000-0005-0000-0000-0000CD340000}"/>
    <cellStyle name="Input 2 2 3 4 2 3 3 3 2" xfId="41232" xr:uid="{00000000-0005-0000-0000-0000CE340000}"/>
    <cellStyle name="Input 2 2 3 4 2 3 3 4" xfId="12417" xr:uid="{00000000-0005-0000-0000-0000CF340000}"/>
    <cellStyle name="Input 2 2 3 4 2 3 3 4 2" xfId="33507" xr:uid="{00000000-0005-0000-0000-0000D0340000}"/>
    <cellStyle name="Input 2 2 3 4 2 3 4" xfId="7576" xr:uid="{00000000-0005-0000-0000-0000D1340000}"/>
    <cellStyle name="Input 2 2 3 4 2 3 4 2" xfId="24825" xr:uid="{00000000-0005-0000-0000-0000D2340000}"/>
    <cellStyle name="Input 2 2 3 4 2 3 4 2 2" xfId="43891" xr:uid="{00000000-0005-0000-0000-0000D3340000}"/>
    <cellStyle name="Input 2 2 3 4 2 3 4 3" xfId="15074" xr:uid="{00000000-0005-0000-0000-0000D4340000}"/>
    <cellStyle name="Input 2 2 3 4 2 3 4 3 2" xfId="36164" xr:uid="{00000000-0005-0000-0000-0000D5340000}"/>
    <cellStyle name="Input 2 2 3 4 2 3 5" xfId="19398" xr:uid="{00000000-0005-0000-0000-0000D6340000}"/>
    <cellStyle name="Input 2 2 3 4 2 3 5 2" xfId="40026" xr:uid="{00000000-0005-0000-0000-0000D7340000}"/>
    <cellStyle name="Input 2 2 3 4 2 3 6" xfId="30285" xr:uid="{00000000-0005-0000-0000-0000D8340000}"/>
    <cellStyle name="Input 2 2 3 4 2 4" xfId="4522" xr:uid="{00000000-0005-0000-0000-0000D9340000}"/>
    <cellStyle name="Input 2 2 3 4 2 4 2" xfId="9949" xr:uid="{00000000-0005-0000-0000-0000DA340000}"/>
    <cellStyle name="Input 2 2 3 4 2 4 2 2" xfId="27198" xr:uid="{00000000-0005-0000-0000-0000DB340000}"/>
    <cellStyle name="Input 2 2 3 4 2 4 2 2 2" xfId="45568" xr:uid="{00000000-0005-0000-0000-0000DC340000}"/>
    <cellStyle name="Input 2 2 3 4 2 4 2 3" xfId="16750" xr:uid="{00000000-0005-0000-0000-0000DD340000}"/>
    <cellStyle name="Input 2 2 3 4 2 4 2 3 2" xfId="37840" xr:uid="{00000000-0005-0000-0000-0000DE340000}"/>
    <cellStyle name="Input 2 2 3 4 2 4 3" xfId="21771" xr:uid="{00000000-0005-0000-0000-0000DF340000}"/>
    <cellStyle name="Input 2 2 3 4 2 4 3 2" xfId="41703" xr:uid="{00000000-0005-0000-0000-0000E0340000}"/>
    <cellStyle name="Input 2 2 3 4 2 4 4" xfId="12888" xr:uid="{00000000-0005-0000-0000-0000E1340000}"/>
    <cellStyle name="Input 2 2 3 4 2 4 4 2" xfId="33978" xr:uid="{00000000-0005-0000-0000-0000E2340000}"/>
    <cellStyle name="Input 2 2 3 4 2 4 5" xfId="31036" xr:uid="{00000000-0005-0000-0000-0000E3340000}"/>
    <cellStyle name="Input 2 2 3 4 2 5" xfId="2796" xr:uid="{00000000-0005-0000-0000-0000E4340000}"/>
    <cellStyle name="Input 2 2 3 4 2 5 2" xfId="8223" xr:uid="{00000000-0005-0000-0000-0000E5340000}"/>
    <cellStyle name="Input 2 2 3 4 2 5 2 2" xfId="25472" xr:uid="{00000000-0005-0000-0000-0000E6340000}"/>
    <cellStyle name="Input 2 2 3 4 2 5 2 2 2" xfId="44368" xr:uid="{00000000-0005-0000-0000-0000E7340000}"/>
    <cellStyle name="Input 2 2 3 4 2 5 2 3" xfId="15550" xr:uid="{00000000-0005-0000-0000-0000E8340000}"/>
    <cellStyle name="Input 2 2 3 4 2 5 2 3 2" xfId="36640" xr:uid="{00000000-0005-0000-0000-0000E9340000}"/>
    <cellStyle name="Input 2 2 3 4 2 5 3" xfId="20045" xr:uid="{00000000-0005-0000-0000-0000EA340000}"/>
    <cellStyle name="Input 2 2 3 4 2 5 3 2" xfId="40503" xr:uid="{00000000-0005-0000-0000-0000EB340000}"/>
    <cellStyle name="Input 2 2 3 4 2 5 4" xfId="11688" xr:uid="{00000000-0005-0000-0000-0000EC340000}"/>
    <cellStyle name="Input 2 2 3 4 2 5 4 2" xfId="32778" xr:uid="{00000000-0005-0000-0000-0000ED340000}"/>
    <cellStyle name="Input 2 2 3 4 2 6" xfId="6498" xr:uid="{00000000-0005-0000-0000-0000EE340000}"/>
    <cellStyle name="Input 2 2 3 4 2 6 2" xfId="23747" xr:uid="{00000000-0005-0000-0000-0000EF340000}"/>
    <cellStyle name="Input 2 2 3 4 2 6 2 2" xfId="43101" xr:uid="{00000000-0005-0000-0000-0000F0340000}"/>
    <cellStyle name="Input 2 2 3 4 2 6 3" xfId="14284" xr:uid="{00000000-0005-0000-0000-0000F1340000}"/>
    <cellStyle name="Input 2 2 3 4 2 6 3 2" xfId="35374" xr:uid="{00000000-0005-0000-0000-0000F2340000}"/>
    <cellStyle name="Input 2 2 3 4 2 7" xfId="18320" xr:uid="{00000000-0005-0000-0000-0000F3340000}"/>
    <cellStyle name="Input 2 2 3 4 2 7 2" xfId="39236" xr:uid="{00000000-0005-0000-0000-0000F4340000}"/>
    <cellStyle name="Input 2 2 3 4 2 8" xfId="29207" xr:uid="{00000000-0005-0000-0000-0000F5340000}"/>
    <cellStyle name="Input 2 2 3 4 3" xfId="906" xr:uid="{00000000-0005-0000-0000-0000F6340000}"/>
    <cellStyle name="Input 2 2 3 4 3 2" xfId="1985" xr:uid="{00000000-0005-0000-0000-0000F7340000}"/>
    <cellStyle name="Input 2 2 3 4 3 2 2" xfId="5316" xr:uid="{00000000-0005-0000-0000-0000F8340000}"/>
    <cellStyle name="Input 2 2 3 4 3 2 2 2" xfId="10743" xr:uid="{00000000-0005-0000-0000-0000F9340000}"/>
    <cellStyle name="Input 2 2 3 4 3 2 2 2 2" xfId="27992" xr:uid="{00000000-0005-0000-0000-0000FA340000}"/>
    <cellStyle name="Input 2 2 3 4 3 2 2 2 2 2" xfId="46124" xr:uid="{00000000-0005-0000-0000-0000FB340000}"/>
    <cellStyle name="Input 2 2 3 4 3 2 2 2 3" xfId="17306" xr:uid="{00000000-0005-0000-0000-0000FC340000}"/>
    <cellStyle name="Input 2 2 3 4 3 2 2 2 3 2" xfId="38396" xr:uid="{00000000-0005-0000-0000-0000FD340000}"/>
    <cellStyle name="Input 2 2 3 4 3 2 2 3" xfId="22565" xr:uid="{00000000-0005-0000-0000-0000FE340000}"/>
    <cellStyle name="Input 2 2 3 4 3 2 2 3 2" xfId="42259" xr:uid="{00000000-0005-0000-0000-0000FF340000}"/>
    <cellStyle name="Input 2 2 3 4 3 2 2 4" xfId="13444" xr:uid="{00000000-0005-0000-0000-000000350000}"/>
    <cellStyle name="Input 2 2 3 4 3 2 2 4 2" xfId="34534" xr:uid="{00000000-0005-0000-0000-000001350000}"/>
    <cellStyle name="Input 2 2 3 4 3 2 2 5" xfId="31830" xr:uid="{00000000-0005-0000-0000-000002350000}"/>
    <cellStyle name="Input 2 2 3 4 3 2 3" xfId="3683" xr:uid="{00000000-0005-0000-0000-000003350000}"/>
    <cellStyle name="Input 2 2 3 4 3 2 3 2" xfId="9110" xr:uid="{00000000-0005-0000-0000-000004350000}"/>
    <cellStyle name="Input 2 2 3 4 3 2 3 2 2" xfId="26359" xr:uid="{00000000-0005-0000-0000-000005350000}"/>
    <cellStyle name="Input 2 2 3 4 3 2 3 2 2 2" xfId="44983" xr:uid="{00000000-0005-0000-0000-000006350000}"/>
    <cellStyle name="Input 2 2 3 4 3 2 3 2 3" xfId="16165" xr:uid="{00000000-0005-0000-0000-000007350000}"/>
    <cellStyle name="Input 2 2 3 4 3 2 3 2 3 2" xfId="37255" xr:uid="{00000000-0005-0000-0000-000008350000}"/>
    <cellStyle name="Input 2 2 3 4 3 2 3 3" xfId="20932" xr:uid="{00000000-0005-0000-0000-000009350000}"/>
    <cellStyle name="Input 2 2 3 4 3 2 3 3 2" xfId="41118" xr:uid="{00000000-0005-0000-0000-00000A350000}"/>
    <cellStyle name="Input 2 2 3 4 3 2 3 4" xfId="12303" xr:uid="{00000000-0005-0000-0000-00000B350000}"/>
    <cellStyle name="Input 2 2 3 4 3 2 3 4 2" xfId="33393" xr:uid="{00000000-0005-0000-0000-00000C350000}"/>
    <cellStyle name="Input 2 2 3 4 3 2 4" xfId="7411" xr:uid="{00000000-0005-0000-0000-00000D350000}"/>
    <cellStyle name="Input 2 2 3 4 3 2 4 2" xfId="24660" xr:uid="{00000000-0005-0000-0000-00000E350000}"/>
    <cellStyle name="Input 2 2 3 4 3 2 4 2 2" xfId="43776" xr:uid="{00000000-0005-0000-0000-00000F350000}"/>
    <cellStyle name="Input 2 2 3 4 3 2 4 3" xfId="14959" xr:uid="{00000000-0005-0000-0000-000010350000}"/>
    <cellStyle name="Input 2 2 3 4 3 2 4 3 2" xfId="36049" xr:uid="{00000000-0005-0000-0000-000011350000}"/>
    <cellStyle name="Input 2 2 3 4 3 2 5" xfId="19233" xr:uid="{00000000-0005-0000-0000-000012350000}"/>
    <cellStyle name="Input 2 2 3 4 3 2 5 2" xfId="39911" xr:uid="{00000000-0005-0000-0000-000013350000}"/>
    <cellStyle name="Input 2 2 3 4 3 2 6" xfId="30120" xr:uid="{00000000-0005-0000-0000-000014350000}"/>
    <cellStyle name="Input 2 2 3 4 3 3" xfId="4357" xr:uid="{00000000-0005-0000-0000-000015350000}"/>
    <cellStyle name="Input 2 2 3 4 3 3 2" xfId="9784" xr:uid="{00000000-0005-0000-0000-000016350000}"/>
    <cellStyle name="Input 2 2 3 4 3 3 2 2" xfId="27033" xr:uid="{00000000-0005-0000-0000-000017350000}"/>
    <cellStyle name="Input 2 2 3 4 3 3 2 2 2" xfId="45453" xr:uid="{00000000-0005-0000-0000-000018350000}"/>
    <cellStyle name="Input 2 2 3 4 3 3 2 3" xfId="16635" xr:uid="{00000000-0005-0000-0000-000019350000}"/>
    <cellStyle name="Input 2 2 3 4 3 3 2 3 2" xfId="37725" xr:uid="{00000000-0005-0000-0000-00001A350000}"/>
    <cellStyle name="Input 2 2 3 4 3 3 3" xfId="21606" xr:uid="{00000000-0005-0000-0000-00001B350000}"/>
    <cellStyle name="Input 2 2 3 4 3 3 3 2" xfId="41588" xr:uid="{00000000-0005-0000-0000-00001C350000}"/>
    <cellStyle name="Input 2 2 3 4 3 3 4" xfId="12773" xr:uid="{00000000-0005-0000-0000-00001D350000}"/>
    <cellStyle name="Input 2 2 3 4 3 3 4 2" xfId="33863" xr:uid="{00000000-0005-0000-0000-00001E350000}"/>
    <cellStyle name="Input 2 2 3 4 3 3 5" xfId="30871" xr:uid="{00000000-0005-0000-0000-00001F350000}"/>
    <cellStyle name="Input 2 2 3 4 3 4" xfId="3074" xr:uid="{00000000-0005-0000-0000-000020350000}"/>
    <cellStyle name="Input 2 2 3 4 3 4 2" xfId="8501" xr:uid="{00000000-0005-0000-0000-000021350000}"/>
    <cellStyle name="Input 2 2 3 4 3 4 2 2" xfId="25750" xr:uid="{00000000-0005-0000-0000-000022350000}"/>
    <cellStyle name="Input 2 2 3 4 3 4 2 2 2" xfId="44559" xr:uid="{00000000-0005-0000-0000-000023350000}"/>
    <cellStyle name="Input 2 2 3 4 3 4 2 3" xfId="15741" xr:uid="{00000000-0005-0000-0000-000024350000}"/>
    <cellStyle name="Input 2 2 3 4 3 4 2 3 2" xfId="36831" xr:uid="{00000000-0005-0000-0000-000025350000}"/>
    <cellStyle name="Input 2 2 3 4 3 4 3" xfId="20323" xr:uid="{00000000-0005-0000-0000-000026350000}"/>
    <cellStyle name="Input 2 2 3 4 3 4 3 2" xfId="40694" xr:uid="{00000000-0005-0000-0000-000027350000}"/>
    <cellStyle name="Input 2 2 3 4 3 4 4" xfId="11879" xr:uid="{00000000-0005-0000-0000-000028350000}"/>
    <cellStyle name="Input 2 2 3 4 3 4 4 2" xfId="32969" xr:uid="{00000000-0005-0000-0000-000029350000}"/>
    <cellStyle name="Input 2 2 3 4 3 5" xfId="6332" xr:uid="{00000000-0005-0000-0000-00002A350000}"/>
    <cellStyle name="Input 2 2 3 4 3 5 2" xfId="23581" xr:uid="{00000000-0005-0000-0000-00002B350000}"/>
    <cellStyle name="Input 2 2 3 4 3 5 2 2" xfId="42985" xr:uid="{00000000-0005-0000-0000-00002C350000}"/>
    <cellStyle name="Input 2 2 3 4 3 5 3" xfId="14168" xr:uid="{00000000-0005-0000-0000-00002D350000}"/>
    <cellStyle name="Input 2 2 3 4 3 5 3 2" xfId="35258" xr:uid="{00000000-0005-0000-0000-00002E350000}"/>
    <cellStyle name="Input 2 2 3 4 3 6" xfId="18154" xr:uid="{00000000-0005-0000-0000-00002F350000}"/>
    <cellStyle name="Input 2 2 3 4 3 6 2" xfId="39120" xr:uid="{00000000-0005-0000-0000-000030350000}"/>
    <cellStyle name="Input 2 2 3 4 3 7" xfId="29041" xr:uid="{00000000-0005-0000-0000-000031350000}"/>
    <cellStyle name="Input 2 2 3 4 4" xfId="1168" xr:uid="{00000000-0005-0000-0000-000032350000}"/>
    <cellStyle name="Input 2 2 3 4 4 2" xfId="2244" xr:uid="{00000000-0005-0000-0000-000033350000}"/>
    <cellStyle name="Input 2 2 3 4 4 2 2" xfId="5551" xr:uid="{00000000-0005-0000-0000-000034350000}"/>
    <cellStyle name="Input 2 2 3 4 4 2 2 2" xfId="10978" xr:uid="{00000000-0005-0000-0000-000035350000}"/>
    <cellStyle name="Input 2 2 3 4 4 2 2 2 2" xfId="28227" xr:uid="{00000000-0005-0000-0000-000036350000}"/>
    <cellStyle name="Input 2 2 3 4 4 2 2 2 2 2" xfId="46288" xr:uid="{00000000-0005-0000-0000-000037350000}"/>
    <cellStyle name="Input 2 2 3 4 4 2 2 2 3" xfId="17470" xr:uid="{00000000-0005-0000-0000-000038350000}"/>
    <cellStyle name="Input 2 2 3 4 4 2 2 2 3 2" xfId="38560" xr:uid="{00000000-0005-0000-0000-000039350000}"/>
    <cellStyle name="Input 2 2 3 4 4 2 2 3" xfId="22800" xr:uid="{00000000-0005-0000-0000-00003A350000}"/>
    <cellStyle name="Input 2 2 3 4 4 2 2 3 2" xfId="42423" xr:uid="{00000000-0005-0000-0000-00003B350000}"/>
    <cellStyle name="Input 2 2 3 4 4 2 2 4" xfId="13608" xr:uid="{00000000-0005-0000-0000-00003C350000}"/>
    <cellStyle name="Input 2 2 3 4 4 2 2 4 2" xfId="34698" xr:uid="{00000000-0005-0000-0000-00003D350000}"/>
    <cellStyle name="Input 2 2 3 4 4 2 2 5" xfId="32065" xr:uid="{00000000-0005-0000-0000-00003E350000}"/>
    <cellStyle name="Input 2 2 3 4 4 2 3" xfId="3918" xr:uid="{00000000-0005-0000-0000-00003F350000}"/>
    <cellStyle name="Input 2 2 3 4 4 2 3 2" xfId="9345" xr:uid="{00000000-0005-0000-0000-000040350000}"/>
    <cellStyle name="Input 2 2 3 4 4 2 3 2 2" xfId="26594" xr:uid="{00000000-0005-0000-0000-000041350000}"/>
    <cellStyle name="Input 2 2 3 4 4 2 3 2 2 2" xfId="45147" xr:uid="{00000000-0005-0000-0000-000042350000}"/>
    <cellStyle name="Input 2 2 3 4 4 2 3 2 3" xfId="16329" xr:uid="{00000000-0005-0000-0000-000043350000}"/>
    <cellStyle name="Input 2 2 3 4 4 2 3 2 3 2" xfId="37419" xr:uid="{00000000-0005-0000-0000-000044350000}"/>
    <cellStyle name="Input 2 2 3 4 4 2 3 3" xfId="21167" xr:uid="{00000000-0005-0000-0000-000045350000}"/>
    <cellStyle name="Input 2 2 3 4 4 2 3 3 2" xfId="41282" xr:uid="{00000000-0005-0000-0000-000046350000}"/>
    <cellStyle name="Input 2 2 3 4 4 2 3 4" xfId="12467" xr:uid="{00000000-0005-0000-0000-000047350000}"/>
    <cellStyle name="Input 2 2 3 4 4 2 3 4 2" xfId="33557" xr:uid="{00000000-0005-0000-0000-000048350000}"/>
    <cellStyle name="Input 2 2 3 4 4 2 4" xfId="7670" xr:uid="{00000000-0005-0000-0000-000049350000}"/>
    <cellStyle name="Input 2 2 3 4 4 2 4 2" xfId="24919" xr:uid="{00000000-0005-0000-0000-00004A350000}"/>
    <cellStyle name="Input 2 2 3 4 4 2 4 2 2" xfId="43964" xr:uid="{00000000-0005-0000-0000-00004B350000}"/>
    <cellStyle name="Input 2 2 3 4 4 2 4 3" xfId="15147" xr:uid="{00000000-0005-0000-0000-00004C350000}"/>
    <cellStyle name="Input 2 2 3 4 4 2 4 3 2" xfId="36237" xr:uid="{00000000-0005-0000-0000-00004D350000}"/>
    <cellStyle name="Input 2 2 3 4 4 2 5" xfId="19492" xr:uid="{00000000-0005-0000-0000-00004E350000}"/>
    <cellStyle name="Input 2 2 3 4 4 2 5 2" xfId="40099" xr:uid="{00000000-0005-0000-0000-00004F350000}"/>
    <cellStyle name="Input 2 2 3 4 4 2 6" xfId="30379" xr:uid="{00000000-0005-0000-0000-000050350000}"/>
    <cellStyle name="Input 2 2 3 4 4 3" xfId="4595" xr:uid="{00000000-0005-0000-0000-000051350000}"/>
    <cellStyle name="Input 2 2 3 4 4 3 2" xfId="10022" xr:uid="{00000000-0005-0000-0000-000052350000}"/>
    <cellStyle name="Input 2 2 3 4 4 3 2 2" xfId="27271" xr:uid="{00000000-0005-0000-0000-000053350000}"/>
    <cellStyle name="Input 2 2 3 4 4 3 2 2 2" xfId="45619" xr:uid="{00000000-0005-0000-0000-000054350000}"/>
    <cellStyle name="Input 2 2 3 4 4 3 2 3" xfId="16801" xr:uid="{00000000-0005-0000-0000-000055350000}"/>
    <cellStyle name="Input 2 2 3 4 4 3 2 3 2" xfId="37891" xr:uid="{00000000-0005-0000-0000-000056350000}"/>
    <cellStyle name="Input 2 2 3 4 4 3 3" xfId="21844" xr:uid="{00000000-0005-0000-0000-000057350000}"/>
    <cellStyle name="Input 2 2 3 4 4 3 3 2" xfId="41754" xr:uid="{00000000-0005-0000-0000-000058350000}"/>
    <cellStyle name="Input 2 2 3 4 4 3 4" xfId="12939" xr:uid="{00000000-0005-0000-0000-000059350000}"/>
    <cellStyle name="Input 2 2 3 4 4 3 4 2" xfId="34029" xr:uid="{00000000-0005-0000-0000-00005A350000}"/>
    <cellStyle name="Input 2 2 3 4 4 3 5" xfId="31109" xr:uid="{00000000-0005-0000-0000-00005B350000}"/>
    <cellStyle name="Input 2 2 3 4 4 4" xfId="2682" xr:uid="{00000000-0005-0000-0000-00005C350000}"/>
    <cellStyle name="Input 2 2 3 4 4 4 2" xfId="8109" xr:uid="{00000000-0005-0000-0000-00005D350000}"/>
    <cellStyle name="Input 2 2 3 4 4 4 2 2" xfId="25358" xr:uid="{00000000-0005-0000-0000-00005E350000}"/>
    <cellStyle name="Input 2 2 3 4 4 4 2 2 2" xfId="44279" xr:uid="{00000000-0005-0000-0000-00005F350000}"/>
    <cellStyle name="Input 2 2 3 4 4 4 2 3" xfId="15461" xr:uid="{00000000-0005-0000-0000-000060350000}"/>
    <cellStyle name="Input 2 2 3 4 4 4 2 3 2" xfId="36551" xr:uid="{00000000-0005-0000-0000-000061350000}"/>
    <cellStyle name="Input 2 2 3 4 4 4 3" xfId="19931" xr:uid="{00000000-0005-0000-0000-000062350000}"/>
    <cellStyle name="Input 2 2 3 4 4 4 3 2" xfId="40414" xr:uid="{00000000-0005-0000-0000-000063350000}"/>
    <cellStyle name="Input 2 2 3 4 4 4 4" xfId="11599" xr:uid="{00000000-0005-0000-0000-000064350000}"/>
    <cellStyle name="Input 2 2 3 4 4 4 4 2" xfId="32689" xr:uid="{00000000-0005-0000-0000-000065350000}"/>
    <cellStyle name="Input 2 2 3 4 4 5" xfId="6594" xr:uid="{00000000-0005-0000-0000-000066350000}"/>
    <cellStyle name="Input 2 2 3 4 4 5 2" xfId="23843" xr:uid="{00000000-0005-0000-0000-000067350000}"/>
    <cellStyle name="Input 2 2 3 4 4 5 2 2" xfId="43175" xr:uid="{00000000-0005-0000-0000-000068350000}"/>
    <cellStyle name="Input 2 2 3 4 4 5 3" xfId="14358" xr:uid="{00000000-0005-0000-0000-000069350000}"/>
    <cellStyle name="Input 2 2 3 4 4 5 3 2" xfId="35448" xr:uid="{00000000-0005-0000-0000-00006A350000}"/>
    <cellStyle name="Input 2 2 3 4 4 6" xfId="18416" xr:uid="{00000000-0005-0000-0000-00006B350000}"/>
    <cellStyle name="Input 2 2 3 4 4 6 2" xfId="39310" xr:uid="{00000000-0005-0000-0000-00006C350000}"/>
    <cellStyle name="Input 2 2 3 4 4 7" xfId="29303" xr:uid="{00000000-0005-0000-0000-00006D350000}"/>
    <cellStyle name="Input 2 2 3 4 5" xfId="1789" xr:uid="{00000000-0005-0000-0000-00006E350000}"/>
    <cellStyle name="Input 2 2 3 4 5 2" xfId="5151" xr:uid="{00000000-0005-0000-0000-00006F350000}"/>
    <cellStyle name="Input 2 2 3 4 5 2 2" xfId="10578" xr:uid="{00000000-0005-0000-0000-000070350000}"/>
    <cellStyle name="Input 2 2 3 4 5 2 2 2" xfId="27827" xr:uid="{00000000-0005-0000-0000-000071350000}"/>
    <cellStyle name="Input 2 2 3 4 5 2 2 2 2" xfId="46009" xr:uid="{00000000-0005-0000-0000-000072350000}"/>
    <cellStyle name="Input 2 2 3 4 5 2 2 3" xfId="17191" xr:uid="{00000000-0005-0000-0000-000073350000}"/>
    <cellStyle name="Input 2 2 3 4 5 2 2 3 2" xfId="38281" xr:uid="{00000000-0005-0000-0000-000074350000}"/>
    <cellStyle name="Input 2 2 3 4 5 2 3" xfId="22400" xr:uid="{00000000-0005-0000-0000-000075350000}"/>
    <cellStyle name="Input 2 2 3 4 5 2 3 2" xfId="42144" xr:uid="{00000000-0005-0000-0000-000076350000}"/>
    <cellStyle name="Input 2 2 3 4 5 2 4" xfId="13329" xr:uid="{00000000-0005-0000-0000-000077350000}"/>
    <cellStyle name="Input 2 2 3 4 5 2 4 2" xfId="34419" xr:uid="{00000000-0005-0000-0000-000078350000}"/>
    <cellStyle name="Input 2 2 3 4 5 2 5" xfId="31665" xr:uid="{00000000-0005-0000-0000-000079350000}"/>
    <cellStyle name="Input 2 2 3 4 5 3" xfId="3518" xr:uid="{00000000-0005-0000-0000-00007A350000}"/>
    <cellStyle name="Input 2 2 3 4 5 3 2" xfId="8945" xr:uid="{00000000-0005-0000-0000-00007B350000}"/>
    <cellStyle name="Input 2 2 3 4 5 3 2 2" xfId="26194" xr:uid="{00000000-0005-0000-0000-00007C350000}"/>
    <cellStyle name="Input 2 2 3 4 5 3 2 2 2" xfId="44868" xr:uid="{00000000-0005-0000-0000-00007D350000}"/>
    <cellStyle name="Input 2 2 3 4 5 3 2 3" xfId="16050" xr:uid="{00000000-0005-0000-0000-00007E350000}"/>
    <cellStyle name="Input 2 2 3 4 5 3 2 3 2" xfId="37140" xr:uid="{00000000-0005-0000-0000-00007F350000}"/>
    <cellStyle name="Input 2 2 3 4 5 3 3" xfId="20767" xr:uid="{00000000-0005-0000-0000-000080350000}"/>
    <cellStyle name="Input 2 2 3 4 5 3 3 2" xfId="41003" xr:uid="{00000000-0005-0000-0000-000081350000}"/>
    <cellStyle name="Input 2 2 3 4 5 3 4" xfId="12188" xr:uid="{00000000-0005-0000-0000-000082350000}"/>
    <cellStyle name="Input 2 2 3 4 5 3 4 2" xfId="33278" xr:uid="{00000000-0005-0000-0000-000083350000}"/>
    <cellStyle name="Input 2 2 3 4 5 4" xfId="7215" xr:uid="{00000000-0005-0000-0000-000084350000}"/>
    <cellStyle name="Input 2 2 3 4 5 4 2" xfId="24464" xr:uid="{00000000-0005-0000-0000-000085350000}"/>
    <cellStyle name="Input 2 2 3 4 5 4 2 2" xfId="43630" xr:uid="{00000000-0005-0000-0000-000086350000}"/>
    <cellStyle name="Input 2 2 3 4 5 4 3" xfId="14813" xr:uid="{00000000-0005-0000-0000-000087350000}"/>
    <cellStyle name="Input 2 2 3 4 5 4 3 2" xfId="35903" xr:uid="{00000000-0005-0000-0000-000088350000}"/>
    <cellStyle name="Input 2 2 3 4 5 5" xfId="19037" xr:uid="{00000000-0005-0000-0000-000089350000}"/>
    <cellStyle name="Input 2 2 3 4 5 5 2" xfId="39765" xr:uid="{00000000-0005-0000-0000-00008A350000}"/>
    <cellStyle name="Input 2 2 3 4 5 6" xfId="29924" xr:uid="{00000000-0005-0000-0000-00008B350000}"/>
    <cellStyle name="Input 2 2 3 4 6" xfId="6136" xr:uid="{00000000-0005-0000-0000-00008C350000}"/>
    <cellStyle name="Input 2 2 3 4 6 2" xfId="23385" xr:uid="{00000000-0005-0000-0000-00008D350000}"/>
    <cellStyle name="Input 2 2 3 4 6 2 2" xfId="42839" xr:uid="{00000000-0005-0000-0000-00008E350000}"/>
    <cellStyle name="Input 2 2 3 4 6 3" xfId="14022" xr:uid="{00000000-0005-0000-0000-00008F350000}"/>
    <cellStyle name="Input 2 2 3 4 6 3 2" xfId="35112" xr:uid="{00000000-0005-0000-0000-000090350000}"/>
    <cellStyle name="Input 2 2 3 4 7" xfId="17958" xr:uid="{00000000-0005-0000-0000-000091350000}"/>
    <cellStyle name="Input 2 2 3 4 7 2" xfId="38974" xr:uid="{00000000-0005-0000-0000-000092350000}"/>
    <cellStyle name="Input 2 2 3 4 8" xfId="28845" xr:uid="{00000000-0005-0000-0000-000093350000}"/>
    <cellStyle name="Input 2 2 3 4 9" xfId="710" xr:uid="{00000000-0005-0000-0000-000094350000}"/>
    <cellStyle name="Input 2 2 3 5" xfId="773" xr:uid="{00000000-0005-0000-0000-000095350000}"/>
    <cellStyle name="Input 2 2 3 5 2" xfId="958" xr:uid="{00000000-0005-0000-0000-000096350000}"/>
    <cellStyle name="Input 2 2 3 5 2 2" xfId="2037" xr:uid="{00000000-0005-0000-0000-000097350000}"/>
    <cellStyle name="Input 2 2 3 5 2 2 2" xfId="5368" xr:uid="{00000000-0005-0000-0000-000098350000}"/>
    <cellStyle name="Input 2 2 3 5 2 2 2 2" xfId="10795" xr:uid="{00000000-0005-0000-0000-000099350000}"/>
    <cellStyle name="Input 2 2 3 5 2 2 2 2 2" xfId="28044" xr:uid="{00000000-0005-0000-0000-00009A350000}"/>
    <cellStyle name="Input 2 2 3 5 2 2 2 2 2 2" xfId="46160" xr:uid="{00000000-0005-0000-0000-00009B350000}"/>
    <cellStyle name="Input 2 2 3 5 2 2 2 2 3" xfId="17342" xr:uid="{00000000-0005-0000-0000-00009C350000}"/>
    <cellStyle name="Input 2 2 3 5 2 2 2 2 3 2" xfId="38432" xr:uid="{00000000-0005-0000-0000-00009D350000}"/>
    <cellStyle name="Input 2 2 3 5 2 2 2 3" xfId="22617" xr:uid="{00000000-0005-0000-0000-00009E350000}"/>
    <cellStyle name="Input 2 2 3 5 2 2 2 3 2" xfId="42295" xr:uid="{00000000-0005-0000-0000-00009F350000}"/>
    <cellStyle name="Input 2 2 3 5 2 2 2 4" xfId="13480" xr:uid="{00000000-0005-0000-0000-0000A0350000}"/>
    <cellStyle name="Input 2 2 3 5 2 2 2 4 2" xfId="34570" xr:uid="{00000000-0005-0000-0000-0000A1350000}"/>
    <cellStyle name="Input 2 2 3 5 2 2 2 5" xfId="31882" xr:uid="{00000000-0005-0000-0000-0000A2350000}"/>
    <cellStyle name="Input 2 2 3 5 2 2 3" xfId="3735" xr:uid="{00000000-0005-0000-0000-0000A3350000}"/>
    <cellStyle name="Input 2 2 3 5 2 2 3 2" xfId="9162" xr:uid="{00000000-0005-0000-0000-0000A4350000}"/>
    <cellStyle name="Input 2 2 3 5 2 2 3 2 2" xfId="26411" xr:uid="{00000000-0005-0000-0000-0000A5350000}"/>
    <cellStyle name="Input 2 2 3 5 2 2 3 2 2 2" xfId="45019" xr:uid="{00000000-0005-0000-0000-0000A6350000}"/>
    <cellStyle name="Input 2 2 3 5 2 2 3 2 3" xfId="16201" xr:uid="{00000000-0005-0000-0000-0000A7350000}"/>
    <cellStyle name="Input 2 2 3 5 2 2 3 2 3 2" xfId="37291" xr:uid="{00000000-0005-0000-0000-0000A8350000}"/>
    <cellStyle name="Input 2 2 3 5 2 2 3 3" xfId="20984" xr:uid="{00000000-0005-0000-0000-0000A9350000}"/>
    <cellStyle name="Input 2 2 3 5 2 2 3 3 2" xfId="41154" xr:uid="{00000000-0005-0000-0000-0000AA350000}"/>
    <cellStyle name="Input 2 2 3 5 2 2 3 4" xfId="12339" xr:uid="{00000000-0005-0000-0000-0000AB350000}"/>
    <cellStyle name="Input 2 2 3 5 2 2 3 4 2" xfId="33429" xr:uid="{00000000-0005-0000-0000-0000AC350000}"/>
    <cellStyle name="Input 2 2 3 5 2 2 4" xfId="7463" xr:uid="{00000000-0005-0000-0000-0000AD350000}"/>
    <cellStyle name="Input 2 2 3 5 2 2 4 2" xfId="24712" xr:uid="{00000000-0005-0000-0000-0000AE350000}"/>
    <cellStyle name="Input 2 2 3 5 2 2 4 2 2" xfId="43812" xr:uid="{00000000-0005-0000-0000-0000AF350000}"/>
    <cellStyle name="Input 2 2 3 5 2 2 4 3" xfId="14995" xr:uid="{00000000-0005-0000-0000-0000B0350000}"/>
    <cellStyle name="Input 2 2 3 5 2 2 4 3 2" xfId="36085" xr:uid="{00000000-0005-0000-0000-0000B1350000}"/>
    <cellStyle name="Input 2 2 3 5 2 2 5" xfId="19285" xr:uid="{00000000-0005-0000-0000-0000B2350000}"/>
    <cellStyle name="Input 2 2 3 5 2 2 5 2" xfId="39947" xr:uid="{00000000-0005-0000-0000-0000B3350000}"/>
    <cellStyle name="Input 2 2 3 5 2 2 6" xfId="30172" xr:uid="{00000000-0005-0000-0000-0000B4350000}"/>
    <cellStyle name="Input 2 2 3 5 2 3" xfId="4409" xr:uid="{00000000-0005-0000-0000-0000B5350000}"/>
    <cellStyle name="Input 2 2 3 5 2 3 2" xfId="9836" xr:uid="{00000000-0005-0000-0000-0000B6350000}"/>
    <cellStyle name="Input 2 2 3 5 2 3 2 2" xfId="27085" xr:uid="{00000000-0005-0000-0000-0000B7350000}"/>
    <cellStyle name="Input 2 2 3 5 2 3 2 2 2" xfId="45489" xr:uid="{00000000-0005-0000-0000-0000B8350000}"/>
    <cellStyle name="Input 2 2 3 5 2 3 2 3" xfId="16671" xr:uid="{00000000-0005-0000-0000-0000B9350000}"/>
    <cellStyle name="Input 2 2 3 5 2 3 2 3 2" xfId="37761" xr:uid="{00000000-0005-0000-0000-0000BA350000}"/>
    <cellStyle name="Input 2 2 3 5 2 3 3" xfId="21658" xr:uid="{00000000-0005-0000-0000-0000BB350000}"/>
    <cellStyle name="Input 2 2 3 5 2 3 3 2" xfId="41624" xr:uid="{00000000-0005-0000-0000-0000BC350000}"/>
    <cellStyle name="Input 2 2 3 5 2 3 4" xfId="12809" xr:uid="{00000000-0005-0000-0000-0000BD350000}"/>
    <cellStyle name="Input 2 2 3 5 2 3 4 2" xfId="33899" xr:uid="{00000000-0005-0000-0000-0000BE350000}"/>
    <cellStyle name="Input 2 2 3 5 2 3 5" xfId="30923" xr:uid="{00000000-0005-0000-0000-0000BF350000}"/>
    <cellStyle name="Input 2 2 3 5 2 4" xfId="3126" xr:uid="{00000000-0005-0000-0000-0000C0350000}"/>
    <cellStyle name="Input 2 2 3 5 2 4 2" xfId="8553" xr:uid="{00000000-0005-0000-0000-0000C1350000}"/>
    <cellStyle name="Input 2 2 3 5 2 4 2 2" xfId="25802" xr:uid="{00000000-0005-0000-0000-0000C2350000}"/>
    <cellStyle name="Input 2 2 3 5 2 4 2 2 2" xfId="44595" xr:uid="{00000000-0005-0000-0000-0000C3350000}"/>
    <cellStyle name="Input 2 2 3 5 2 4 2 3" xfId="15777" xr:uid="{00000000-0005-0000-0000-0000C4350000}"/>
    <cellStyle name="Input 2 2 3 5 2 4 2 3 2" xfId="36867" xr:uid="{00000000-0005-0000-0000-0000C5350000}"/>
    <cellStyle name="Input 2 2 3 5 2 4 3" xfId="20375" xr:uid="{00000000-0005-0000-0000-0000C6350000}"/>
    <cellStyle name="Input 2 2 3 5 2 4 3 2" xfId="40730" xr:uid="{00000000-0005-0000-0000-0000C7350000}"/>
    <cellStyle name="Input 2 2 3 5 2 4 4" xfId="11915" xr:uid="{00000000-0005-0000-0000-0000C8350000}"/>
    <cellStyle name="Input 2 2 3 5 2 4 4 2" xfId="33005" xr:uid="{00000000-0005-0000-0000-0000C9350000}"/>
    <cellStyle name="Input 2 2 3 5 2 5" xfId="6384" xr:uid="{00000000-0005-0000-0000-0000CA350000}"/>
    <cellStyle name="Input 2 2 3 5 2 5 2" xfId="23633" xr:uid="{00000000-0005-0000-0000-0000CB350000}"/>
    <cellStyle name="Input 2 2 3 5 2 5 2 2" xfId="43021" xr:uid="{00000000-0005-0000-0000-0000CC350000}"/>
    <cellStyle name="Input 2 2 3 5 2 5 3" xfId="14204" xr:uid="{00000000-0005-0000-0000-0000CD350000}"/>
    <cellStyle name="Input 2 2 3 5 2 5 3 2" xfId="35294" xr:uid="{00000000-0005-0000-0000-0000CE350000}"/>
    <cellStyle name="Input 2 2 3 5 2 6" xfId="18206" xr:uid="{00000000-0005-0000-0000-0000CF350000}"/>
    <cellStyle name="Input 2 2 3 5 2 6 2" xfId="39156" xr:uid="{00000000-0005-0000-0000-0000D0350000}"/>
    <cellStyle name="Input 2 2 3 5 2 7" xfId="29093" xr:uid="{00000000-0005-0000-0000-0000D1350000}"/>
    <cellStyle name="Input 2 2 3 5 3" xfId="1343" xr:uid="{00000000-0005-0000-0000-0000D2350000}"/>
    <cellStyle name="Input 2 2 3 5 3 2" xfId="2418" xr:uid="{00000000-0005-0000-0000-0000D3350000}"/>
    <cellStyle name="Input 2 2 3 5 3 2 2" xfId="5704" xr:uid="{00000000-0005-0000-0000-0000D4350000}"/>
    <cellStyle name="Input 2 2 3 5 3 2 2 2" xfId="11131" xr:uid="{00000000-0005-0000-0000-0000D5350000}"/>
    <cellStyle name="Input 2 2 3 5 3 2 2 2 2" xfId="28380" xr:uid="{00000000-0005-0000-0000-0000D6350000}"/>
    <cellStyle name="Input 2 2 3 5 3 2 2 2 2 2" xfId="46394" xr:uid="{00000000-0005-0000-0000-0000D7350000}"/>
    <cellStyle name="Input 2 2 3 5 3 2 2 2 3" xfId="17576" xr:uid="{00000000-0005-0000-0000-0000D8350000}"/>
    <cellStyle name="Input 2 2 3 5 3 2 2 2 3 2" xfId="38666" xr:uid="{00000000-0005-0000-0000-0000D9350000}"/>
    <cellStyle name="Input 2 2 3 5 3 2 2 3" xfId="22953" xr:uid="{00000000-0005-0000-0000-0000DA350000}"/>
    <cellStyle name="Input 2 2 3 5 3 2 2 3 2" xfId="42529" xr:uid="{00000000-0005-0000-0000-0000DB350000}"/>
    <cellStyle name="Input 2 2 3 5 3 2 2 4" xfId="13714" xr:uid="{00000000-0005-0000-0000-0000DC350000}"/>
    <cellStyle name="Input 2 2 3 5 3 2 2 4 2" xfId="34804" xr:uid="{00000000-0005-0000-0000-0000DD350000}"/>
    <cellStyle name="Input 2 2 3 5 3 2 2 5" xfId="32218" xr:uid="{00000000-0005-0000-0000-0000DE350000}"/>
    <cellStyle name="Input 2 2 3 5 3 2 3" xfId="4071" xr:uid="{00000000-0005-0000-0000-0000DF350000}"/>
    <cellStyle name="Input 2 2 3 5 3 2 3 2" xfId="9498" xr:uid="{00000000-0005-0000-0000-0000E0350000}"/>
    <cellStyle name="Input 2 2 3 5 3 2 3 2 2" xfId="26747" xr:uid="{00000000-0005-0000-0000-0000E1350000}"/>
    <cellStyle name="Input 2 2 3 5 3 2 3 2 2 2" xfId="45253" xr:uid="{00000000-0005-0000-0000-0000E2350000}"/>
    <cellStyle name="Input 2 2 3 5 3 2 3 2 3" xfId="16435" xr:uid="{00000000-0005-0000-0000-0000E3350000}"/>
    <cellStyle name="Input 2 2 3 5 3 2 3 2 3 2" xfId="37525" xr:uid="{00000000-0005-0000-0000-0000E4350000}"/>
    <cellStyle name="Input 2 2 3 5 3 2 3 3" xfId="21320" xr:uid="{00000000-0005-0000-0000-0000E5350000}"/>
    <cellStyle name="Input 2 2 3 5 3 2 3 3 2" xfId="41388" xr:uid="{00000000-0005-0000-0000-0000E6350000}"/>
    <cellStyle name="Input 2 2 3 5 3 2 3 4" xfId="12573" xr:uid="{00000000-0005-0000-0000-0000E7350000}"/>
    <cellStyle name="Input 2 2 3 5 3 2 3 4 2" xfId="33663" xr:uid="{00000000-0005-0000-0000-0000E8350000}"/>
    <cellStyle name="Input 2 2 3 5 3 2 4" xfId="7844" xr:uid="{00000000-0005-0000-0000-0000E9350000}"/>
    <cellStyle name="Input 2 2 3 5 3 2 4 2" xfId="25093" xr:uid="{00000000-0005-0000-0000-0000EA350000}"/>
    <cellStyle name="Input 2 2 3 5 3 2 4 2 2" xfId="44091" xr:uid="{00000000-0005-0000-0000-0000EB350000}"/>
    <cellStyle name="Input 2 2 3 5 3 2 4 3" xfId="15274" xr:uid="{00000000-0005-0000-0000-0000EC350000}"/>
    <cellStyle name="Input 2 2 3 5 3 2 4 3 2" xfId="36364" xr:uid="{00000000-0005-0000-0000-0000ED350000}"/>
    <cellStyle name="Input 2 2 3 5 3 2 5" xfId="19666" xr:uid="{00000000-0005-0000-0000-0000EE350000}"/>
    <cellStyle name="Input 2 2 3 5 3 2 5 2" xfId="40226" xr:uid="{00000000-0005-0000-0000-0000EF350000}"/>
    <cellStyle name="Input 2 2 3 5 3 2 6" xfId="30553" xr:uid="{00000000-0005-0000-0000-0000F0350000}"/>
    <cellStyle name="Input 2 2 3 5 3 3" xfId="4749" xr:uid="{00000000-0005-0000-0000-0000F1350000}"/>
    <cellStyle name="Input 2 2 3 5 3 3 2" xfId="10176" xr:uid="{00000000-0005-0000-0000-0000F2350000}"/>
    <cellStyle name="Input 2 2 3 5 3 3 2 2" xfId="27425" xr:uid="{00000000-0005-0000-0000-0000F3350000}"/>
    <cellStyle name="Input 2 2 3 5 3 3 2 2 2" xfId="45726" xr:uid="{00000000-0005-0000-0000-0000F4350000}"/>
    <cellStyle name="Input 2 2 3 5 3 3 2 3" xfId="16908" xr:uid="{00000000-0005-0000-0000-0000F5350000}"/>
    <cellStyle name="Input 2 2 3 5 3 3 2 3 2" xfId="37998" xr:uid="{00000000-0005-0000-0000-0000F6350000}"/>
    <cellStyle name="Input 2 2 3 5 3 3 3" xfId="21998" xr:uid="{00000000-0005-0000-0000-0000F7350000}"/>
    <cellStyle name="Input 2 2 3 5 3 3 3 2" xfId="41861" xr:uid="{00000000-0005-0000-0000-0000F8350000}"/>
    <cellStyle name="Input 2 2 3 5 3 3 4" xfId="13046" xr:uid="{00000000-0005-0000-0000-0000F9350000}"/>
    <cellStyle name="Input 2 2 3 5 3 3 4 2" xfId="34136" xr:uid="{00000000-0005-0000-0000-0000FA350000}"/>
    <cellStyle name="Input 2 2 3 5 3 3 5" xfId="31263" xr:uid="{00000000-0005-0000-0000-0000FB350000}"/>
    <cellStyle name="Input 2 2 3 5 3 4" xfId="2962" xr:uid="{00000000-0005-0000-0000-0000FC350000}"/>
    <cellStyle name="Input 2 2 3 5 3 4 2" xfId="8389" xr:uid="{00000000-0005-0000-0000-0000FD350000}"/>
    <cellStyle name="Input 2 2 3 5 3 4 2 2" xfId="25638" xr:uid="{00000000-0005-0000-0000-0000FE350000}"/>
    <cellStyle name="Input 2 2 3 5 3 4 2 2 2" xfId="44481" xr:uid="{00000000-0005-0000-0000-0000FF350000}"/>
    <cellStyle name="Input 2 2 3 5 3 4 2 3" xfId="15663" xr:uid="{00000000-0005-0000-0000-000000360000}"/>
    <cellStyle name="Input 2 2 3 5 3 4 2 3 2" xfId="36753" xr:uid="{00000000-0005-0000-0000-000001360000}"/>
    <cellStyle name="Input 2 2 3 5 3 4 3" xfId="20211" xr:uid="{00000000-0005-0000-0000-000002360000}"/>
    <cellStyle name="Input 2 2 3 5 3 4 3 2" xfId="40616" xr:uid="{00000000-0005-0000-0000-000003360000}"/>
    <cellStyle name="Input 2 2 3 5 3 4 4" xfId="11801" xr:uid="{00000000-0005-0000-0000-000004360000}"/>
    <cellStyle name="Input 2 2 3 5 3 4 4 2" xfId="32891" xr:uid="{00000000-0005-0000-0000-000005360000}"/>
    <cellStyle name="Input 2 2 3 5 3 5" xfId="6769" xr:uid="{00000000-0005-0000-0000-000006360000}"/>
    <cellStyle name="Input 2 2 3 5 3 5 2" xfId="24018" xr:uid="{00000000-0005-0000-0000-000007360000}"/>
    <cellStyle name="Input 2 2 3 5 3 5 2 2" xfId="43303" xr:uid="{00000000-0005-0000-0000-000008360000}"/>
    <cellStyle name="Input 2 2 3 5 3 5 3" xfId="14486" xr:uid="{00000000-0005-0000-0000-000009360000}"/>
    <cellStyle name="Input 2 2 3 5 3 5 3 2" xfId="35576" xr:uid="{00000000-0005-0000-0000-00000A360000}"/>
    <cellStyle name="Input 2 2 3 5 3 6" xfId="18591" xr:uid="{00000000-0005-0000-0000-00000B360000}"/>
    <cellStyle name="Input 2 2 3 5 3 6 2" xfId="39438" xr:uid="{00000000-0005-0000-0000-00000C360000}"/>
    <cellStyle name="Input 2 2 3 5 3 7" xfId="29478" xr:uid="{00000000-0005-0000-0000-00000D360000}"/>
    <cellStyle name="Input 2 2 3 5 4" xfId="1852" xr:uid="{00000000-0005-0000-0000-00000E360000}"/>
    <cellStyle name="Input 2 2 3 5 4 2" xfId="5204" xr:uid="{00000000-0005-0000-0000-00000F360000}"/>
    <cellStyle name="Input 2 2 3 5 4 2 2" xfId="10631" xr:uid="{00000000-0005-0000-0000-000010360000}"/>
    <cellStyle name="Input 2 2 3 5 4 2 2 2" xfId="27880" xr:uid="{00000000-0005-0000-0000-000011360000}"/>
    <cellStyle name="Input 2 2 3 5 4 2 2 2 2" xfId="46046" xr:uid="{00000000-0005-0000-0000-000012360000}"/>
    <cellStyle name="Input 2 2 3 5 4 2 2 3" xfId="17228" xr:uid="{00000000-0005-0000-0000-000013360000}"/>
    <cellStyle name="Input 2 2 3 5 4 2 2 3 2" xfId="38318" xr:uid="{00000000-0005-0000-0000-000014360000}"/>
    <cellStyle name="Input 2 2 3 5 4 2 3" xfId="22453" xr:uid="{00000000-0005-0000-0000-000015360000}"/>
    <cellStyle name="Input 2 2 3 5 4 2 3 2" xfId="42181" xr:uid="{00000000-0005-0000-0000-000016360000}"/>
    <cellStyle name="Input 2 2 3 5 4 2 4" xfId="13366" xr:uid="{00000000-0005-0000-0000-000017360000}"/>
    <cellStyle name="Input 2 2 3 5 4 2 4 2" xfId="34456" xr:uid="{00000000-0005-0000-0000-000018360000}"/>
    <cellStyle name="Input 2 2 3 5 4 2 5" xfId="31718" xr:uid="{00000000-0005-0000-0000-000019360000}"/>
    <cellStyle name="Input 2 2 3 5 4 3" xfId="3571" xr:uid="{00000000-0005-0000-0000-00001A360000}"/>
    <cellStyle name="Input 2 2 3 5 4 3 2" xfId="8998" xr:uid="{00000000-0005-0000-0000-00001B360000}"/>
    <cellStyle name="Input 2 2 3 5 4 3 2 2" xfId="26247" xr:uid="{00000000-0005-0000-0000-00001C360000}"/>
    <cellStyle name="Input 2 2 3 5 4 3 2 2 2" xfId="44905" xr:uid="{00000000-0005-0000-0000-00001D360000}"/>
    <cellStyle name="Input 2 2 3 5 4 3 2 3" xfId="16087" xr:uid="{00000000-0005-0000-0000-00001E360000}"/>
    <cellStyle name="Input 2 2 3 5 4 3 2 3 2" xfId="37177" xr:uid="{00000000-0005-0000-0000-00001F360000}"/>
    <cellStyle name="Input 2 2 3 5 4 3 3" xfId="20820" xr:uid="{00000000-0005-0000-0000-000020360000}"/>
    <cellStyle name="Input 2 2 3 5 4 3 3 2" xfId="41040" xr:uid="{00000000-0005-0000-0000-000021360000}"/>
    <cellStyle name="Input 2 2 3 5 4 3 4" xfId="12225" xr:uid="{00000000-0005-0000-0000-000022360000}"/>
    <cellStyle name="Input 2 2 3 5 4 3 4 2" xfId="33315" xr:uid="{00000000-0005-0000-0000-000023360000}"/>
    <cellStyle name="Input 2 2 3 5 4 4" xfId="7278" xr:uid="{00000000-0005-0000-0000-000024360000}"/>
    <cellStyle name="Input 2 2 3 5 4 4 2" xfId="24527" xr:uid="{00000000-0005-0000-0000-000025360000}"/>
    <cellStyle name="Input 2 2 3 5 4 4 2 2" xfId="43677" xr:uid="{00000000-0005-0000-0000-000026360000}"/>
    <cellStyle name="Input 2 2 3 5 4 4 3" xfId="14860" xr:uid="{00000000-0005-0000-0000-000027360000}"/>
    <cellStyle name="Input 2 2 3 5 4 4 3 2" xfId="35950" xr:uid="{00000000-0005-0000-0000-000028360000}"/>
    <cellStyle name="Input 2 2 3 5 4 5" xfId="19100" xr:uid="{00000000-0005-0000-0000-000029360000}"/>
    <cellStyle name="Input 2 2 3 5 4 5 2" xfId="39812" xr:uid="{00000000-0005-0000-0000-00002A360000}"/>
    <cellStyle name="Input 2 2 3 5 4 6" xfId="29987" xr:uid="{00000000-0005-0000-0000-00002B360000}"/>
    <cellStyle name="Input 2 2 3 5 5" xfId="6199" xr:uid="{00000000-0005-0000-0000-00002C360000}"/>
    <cellStyle name="Input 2 2 3 5 5 2" xfId="23448" xr:uid="{00000000-0005-0000-0000-00002D360000}"/>
    <cellStyle name="Input 2 2 3 5 5 2 2" xfId="42886" xr:uid="{00000000-0005-0000-0000-00002E360000}"/>
    <cellStyle name="Input 2 2 3 5 5 3" xfId="14069" xr:uid="{00000000-0005-0000-0000-00002F360000}"/>
    <cellStyle name="Input 2 2 3 5 5 3 2" xfId="35159" xr:uid="{00000000-0005-0000-0000-000030360000}"/>
    <cellStyle name="Input 2 2 3 5 6" xfId="18021" xr:uid="{00000000-0005-0000-0000-000031360000}"/>
    <cellStyle name="Input 2 2 3 5 6 2" xfId="39021" xr:uid="{00000000-0005-0000-0000-000032360000}"/>
    <cellStyle name="Input 2 2 3 5 7" xfId="28908" xr:uid="{00000000-0005-0000-0000-000033360000}"/>
    <cellStyle name="Input 2 2 3 6" xfId="658" xr:uid="{00000000-0005-0000-0000-000034360000}"/>
    <cellStyle name="Input 2 2 3 6 2" xfId="1739" xr:uid="{00000000-0005-0000-0000-000035360000}"/>
    <cellStyle name="Input 2 2 3 6 2 2" xfId="5102" xr:uid="{00000000-0005-0000-0000-000036360000}"/>
    <cellStyle name="Input 2 2 3 6 2 2 2" xfId="10529" xr:uid="{00000000-0005-0000-0000-000037360000}"/>
    <cellStyle name="Input 2 2 3 6 2 2 2 2" xfId="27778" xr:uid="{00000000-0005-0000-0000-000038360000}"/>
    <cellStyle name="Input 2 2 3 6 2 2 2 2 2" xfId="45976" xr:uid="{00000000-0005-0000-0000-000039360000}"/>
    <cellStyle name="Input 2 2 3 6 2 2 2 3" xfId="17158" xr:uid="{00000000-0005-0000-0000-00003A360000}"/>
    <cellStyle name="Input 2 2 3 6 2 2 2 3 2" xfId="38248" xr:uid="{00000000-0005-0000-0000-00003B360000}"/>
    <cellStyle name="Input 2 2 3 6 2 2 3" xfId="22351" xr:uid="{00000000-0005-0000-0000-00003C360000}"/>
    <cellStyle name="Input 2 2 3 6 2 2 3 2" xfId="42111" xr:uid="{00000000-0005-0000-0000-00003D360000}"/>
    <cellStyle name="Input 2 2 3 6 2 2 4" xfId="13296" xr:uid="{00000000-0005-0000-0000-00003E360000}"/>
    <cellStyle name="Input 2 2 3 6 2 2 4 2" xfId="34386" xr:uid="{00000000-0005-0000-0000-00003F360000}"/>
    <cellStyle name="Input 2 2 3 6 2 2 5" xfId="31616" xr:uid="{00000000-0005-0000-0000-000040360000}"/>
    <cellStyle name="Input 2 2 3 6 2 3" xfId="3469" xr:uid="{00000000-0005-0000-0000-000041360000}"/>
    <cellStyle name="Input 2 2 3 6 2 3 2" xfId="8896" xr:uid="{00000000-0005-0000-0000-000042360000}"/>
    <cellStyle name="Input 2 2 3 6 2 3 2 2" xfId="26145" xr:uid="{00000000-0005-0000-0000-000043360000}"/>
    <cellStyle name="Input 2 2 3 6 2 3 2 2 2" xfId="44835" xr:uid="{00000000-0005-0000-0000-000044360000}"/>
    <cellStyle name="Input 2 2 3 6 2 3 2 3" xfId="16017" xr:uid="{00000000-0005-0000-0000-000045360000}"/>
    <cellStyle name="Input 2 2 3 6 2 3 2 3 2" xfId="37107" xr:uid="{00000000-0005-0000-0000-000046360000}"/>
    <cellStyle name="Input 2 2 3 6 2 3 3" xfId="20718" xr:uid="{00000000-0005-0000-0000-000047360000}"/>
    <cellStyle name="Input 2 2 3 6 2 3 3 2" xfId="40970" xr:uid="{00000000-0005-0000-0000-000048360000}"/>
    <cellStyle name="Input 2 2 3 6 2 3 4" xfId="12155" xr:uid="{00000000-0005-0000-0000-000049360000}"/>
    <cellStyle name="Input 2 2 3 6 2 3 4 2" xfId="33245" xr:uid="{00000000-0005-0000-0000-00004A360000}"/>
    <cellStyle name="Input 2 2 3 6 2 4" xfId="7165" xr:uid="{00000000-0005-0000-0000-00004B360000}"/>
    <cellStyle name="Input 2 2 3 6 2 4 2" xfId="24414" xr:uid="{00000000-0005-0000-0000-00004C360000}"/>
    <cellStyle name="Input 2 2 3 6 2 4 2 2" xfId="43596" xr:uid="{00000000-0005-0000-0000-00004D360000}"/>
    <cellStyle name="Input 2 2 3 6 2 4 3" xfId="14779" xr:uid="{00000000-0005-0000-0000-00004E360000}"/>
    <cellStyle name="Input 2 2 3 6 2 4 3 2" xfId="35869" xr:uid="{00000000-0005-0000-0000-00004F360000}"/>
    <cellStyle name="Input 2 2 3 6 2 5" xfId="18987" xr:uid="{00000000-0005-0000-0000-000050360000}"/>
    <cellStyle name="Input 2 2 3 6 2 5 2" xfId="39731" xr:uid="{00000000-0005-0000-0000-000051360000}"/>
    <cellStyle name="Input 2 2 3 6 2 6" xfId="29874" xr:uid="{00000000-0005-0000-0000-000052360000}"/>
    <cellStyle name="Input 2 2 3 6 3" xfId="4305" xr:uid="{00000000-0005-0000-0000-000053360000}"/>
    <cellStyle name="Input 2 2 3 6 3 2" xfId="9732" xr:uid="{00000000-0005-0000-0000-000054360000}"/>
    <cellStyle name="Input 2 2 3 6 3 2 2" xfId="26981" xr:uid="{00000000-0005-0000-0000-000055360000}"/>
    <cellStyle name="Input 2 2 3 6 3 2 2 2" xfId="45417" xr:uid="{00000000-0005-0000-0000-000056360000}"/>
    <cellStyle name="Input 2 2 3 6 3 2 3" xfId="16599" xr:uid="{00000000-0005-0000-0000-000057360000}"/>
    <cellStyle name="Input 2 2 3 6 3 2 3 2" xfId="37689" xr:uid="{00000000-0005-0000-0000-000058360000}"/>
    <cellStyle name="Input 2 2 3 6 3 3" xfId="21554" xr:uid="{00000000-0005-0000-0000-000059360000}"/>
    <cellStyle name="Input 2 2 3 6 3 3 2" xfId="41552" xr:uid="{00000000-0005-0000-0000-00005A360000}"/>
    <cellStyle name="Input 2 2 3 6 3 4" xfId="12737" xr:uid="{00000000-0005-0000-0000-00005B360000}"/>
    <cellStyle name="Input 2 2 3 6 3 4 2" xfId="33827" xr:uid="{00000000-0005-0000-0000-00005C360000}"/>
    <cellStyle name="Input 2 2 3 6 3 5" xfId="30819" xr:uid="{00000000-0005-0000-0000-00005D360000}"/>
    <cellStyle name="Input 2 2 3 6 4" xfId="2731" xr:uid="{00000000-0005-0000-0000-00005E360000}"/>
    <cellStyle name="Input 2 2 3 6 4 2" xfId="8158" xr:uid="{00000000-0005-0000-0000-00005F360000}"/>
    <cellStyle name="Input 2 2 3 6 4 2 2" xfId="25407" xr:uid="{00000000-0005-0000-0000-000060360000}"/>
    <cellStyle name="Input 2 2 3 6 4 2 2 2" xfId="44317" xr:uid="{00000000-0005-0000-0000-000061360000}"/>
    <cellStyle name="Input 2 2 3 6 4 2 3" xfId="15499" xr:uid="{00000000-0005-0000-0000-000062360000}"/>
    <cellStyle name="Input 2 2 3 6 4 2 3 2" xfId="36589" xr:uid="{00000000-0005-0000-0000-000063360000}"/>
    <cellStyle name="Input 2 2 3 6 4 3" xfId="19980" xr:uid="{00000000-0005-0000-0000-000064360000}"/>
    <cellStyle name="Input 2 2 3 6 4 3 2" xfId="40452" xr:uid="{00000000-0005-0000-0000-000065360000}"/>
    <cellStyle name="Input 2 2 3 6 4 4" xfId="11637" xr:uid="{00000000-0005-0000-0000-000066360000}"/>
    <cellStyle name="Input 2 2 3 6 4 4 2" xfId="32727" xr:uid="{00000000-0005-0000-0000-000067360000}"/>
    <cellStyle name="Input 2 2 3 6 5" xfId="6084" xr:uid="{00000000-0005-0000-0000-000068360000}"/>
    <cellStyle name="Input 2 2 3 6 5 2" xfId="23333" xr:uid="{00000000-0005-0000-0000-000069360000}"/>
    <cellStyle name="Input 2 2 3 6 5 2 2" xfId="42803" xr:uid="{00000000-0005-0000-0000-00006A360000}"/>
    <cellStyle name="Input 2 2 3 6 5 3" xfId="13986" xr:uid="{00000000-0005-0000-0000-00006B360000}"/>
    <cellStyle name="Input 2 2 3 6 5 3 2" xfId="35076" xr:uid="{00000000-0005-0000-0000-00006C360000}"/>
    <cellStyle name="Input 2 2 3 6 6" xfId="17906" xr:uid="{00000000-0005-0000-0000-00006D360000}"/>
    <cellStyle name="Input 2 2 3 6 6 2" xfId="38938" xr:uid="{00000000-0005-0000-0000-00006E360000}"/>
    <cellStyle name="Input 2 2 3 6 7" xfId="28793" xr:uid="{00000000-0005-0000-0000-00006F360000}"/>
    <cellStyle name="Input 2 2 3 7" xfId="1256" xr:uid="{00000000-0005-0000-0000-000070360000}"/>
    <cellStyle name="Input 2 2 3 7 2" xfId="2331" xr:uid="{00000000-0005-0000-0000-000071360000}"/>
    <cellStyle name="Input 2 2 3 7 2 2" xfId="5628" xr:uid="{00000000-0005-0000-0000-000072360000}"/>
    <cellStyle name="Input 2 2 3 7 2 2 2" xfId="11055" xr:uid="{00000000-0005-0000-0000-000073360000}"/>
    <cellStyle name="Input 2 2 3 7 2 2 2 2" xfId="28304" xr:uid="{00000000-0005-0000-0000-000074360000}"/>
    <cellStyle name="Input 2 2 3 7 2 2 2 2 2" xfId="46342" xr:uid="{00000000-0005-0000-0000-000075360000}"/>
    <cellStyle name="Input 2 2 3 7 2 2 2 3" xfId="17524" xr:uid="{00000000-0005-0000-0000-000076360000}"/>
    <cellStyle name="Input 2 2 3 7 2 2 2 3 2" xfId="38614" xr:uid="{00000000-0005-0000-0000-000077360000}"/>
    <cellStyle name="Input 2 2 3 7 2 2 3" xfId="22877" xr:uid="{00000000-0005-0000-0000-000078360000}"/>
    <cellStyle name="Input 2 2 3 7 2 2 3 2" xfId="42477" xr:uid="{00000000-0005-0000-0000-000079360000}"/>
    <cellStyle name="Input 2 2 3 7 2 2 4" xfId="13662" xr:uid="{00000000-0005-0000-0000-00007A360000}"/>
    <cellStyle name="Input 2 2 3 7 2 2 4 2" xfId="34752" xr:uid="{00000000-0005-0000-0000-00007B360000}"/>
    <cellStyle name="Input 2 2 3 7 2 2 5" xfId="32142" xr:uid="{00000000-0005-0000-0000-00007C360000}"/>
    <cellStyle name="Input 2 2 3 7 2 3" xfId="3995" xr:uid="{00000000-0005-0000-0000-00007D360000}"/>
    <cellStyle name="Input 2 2 3 7 2 3 2" xfId="9422" xr:uid="{00000000-0005-0000-0000-00007E360000}"/>
    <cellStyle name="Input 2 2 3 7 2 3 2 2" xfId="26671" xr:uid="{00000000-0005-0000-0000-00007F360000}"/>
    <cellStyle name="Input 2 2 3 7 2 3 2 2 2" xfId="45201" xr:uid="{00000000-0005-0000-0000-000080360000}"/>
    <cellStyle name="Input 2 2 3 7 2 3 2 3" xfId="16383" xr:uid="{00000000-0005-0000-0000-000081360000}"/>
    <cellStyle name="Input 2 2 3 7 2 3 2 3 2" xfId="37473" xr:uid="{00000000-0005-0000-0000-000082360000}"/>
    <cellStyle name="Input 2 2 3 7 2 3 3" xfId="21244" xr:uid="{00000000-0005-0000-0000-000083360000}"/>
    <cellStyle name="Input 2 2 3 7 2 3 3 2" xfId="41336" xr:uid="{00000000-0005-0000-0000-000084360000}"/>
    <cellStyle name="Input 2 2 3 7 2 3 4" xfId="12521" xr:uid="{00000000-0005-0000-0000-000085360000}"/>
    <cellStyle name="Input 2 2 3 7 2 3 4 2" xfId="33611" xr:uid="{00000000-0005-0000-0000-000086360000}"/>
    <cellStyle name="Input 2 2 3 7 2 4" xfId="7757" xr:uid="{00000000-0005-0000-0000-000087360000}"/>
    <cellStyle name="Input 2 2 3 7 2 4 2" xfId="25006" xr:uid="{00000000-0005-0000-0000-000088360000}"/>
    <cellStyle name="Input 2 2 3 7 2 4 2 2" xfId="44028" xr:uid="{00000000-0005-0000-0000-000089360000}"/>
    <cellStyle name="Input 2 2 3 7 2 4 3" xfId="15211" xr:uid="{00000000-0005-0000-0000-00008A360000}"/>
    <cellStyle name="Input 2 2 3 7 2 4 3 2" xfId="36301" xr:uid="{00000000-0005-0000-0000-00008B360000}"/>
    <cellStyle name="Input 2 2 3 7 2 5" xfId="19579" xr:uid="{00000000-0005-0000-0000-00008C360000}"/>
    <cellStyle name="Input 2 2 3 7 2 5 2" xfId="40163" xr:uid="{00000000-0005-0000-0000-00008D360000}"/>
    <cellStyle name="Input 2 2 3 7 2 6" xfId="30466" xr:uid="{00000000-0005-0000-0000-00008E360000}"/>
    <cellStyle name="Input 2 2 3 7 3" xfId="4673" xr:uid="{00000000-0005-0000-0000-00008F360000}"/>
    <cellStyle name="Input 2 2 3 7 3 2" xfId="10100" xr:uid="{00000000-0005-0000-0000-000090360000}"/>
    <cellStyle name="Input 2 2 3 7 3 2 2" xfId="27349" xr:uid="{00000000-0005-0000-0000-000091360000}"/>
    <cellStyle name="Input 2 2 3 7 3 2 2 2" xfId="45674" xr:uid="{00000000-0005-0000-0000-000092360000}"/>
    <cellStyle name="Input 2 2 3 7 3 2 3" xfId="16856" xr:uid="{00000000-0005-0000-0000-000093360000}"/>
    <cellStyle name="Input 2 2 3 7 3 2 3 2" xfId="37946" xr:uid="{00000000-0005-0000-0000-000094360000}"/>
    <cellStyle name="Input 2 2 3 7 3 3" xfId="21922" xr:uid="{00000000-0005-0000-0000-000095360000}"/>
    <cellStyle name="Input 2 2 3 7 3 3 2" xfId="41809" xr:uid="{00000000-0005-0000-0000-000096360000}"/>
    <cellStyle name="Input 2 2 3 7 3 4" xfId="12994" xr:uid="{00000000-0005-0000-0000-000097360000}"/>
    <cellStyle name="Input 2 2 3 7 3 4 2" xfId="34084" xr:uid="{00000000-0005-0000-0000-000098360000}"/>
    <cellStyle name="Input 2 2 3 7 3 5" xfId="31187" xr:uid="{00000000-0005-0000-0000-000099360000}"/>
    <cellStyle name="Input 2 2 3 7 4" xfId="2864" xr:uid="{00000000-0005-0000-0000-00009A360000}"/>
    <cellStyle name="Input 2 2 3 7 4 2" xfId="8291" xr:uid="{00000000-0005-0000-0000-00009B360000}"/>
    <cellStyle name="Input 2 2 3 7 4 2 2" xfId="25540" xr:uid="{00000000-0005-0000-0000-00009C360000}"/>
    <cellStyle name="Input 2 2 3 7 4 2 2 2" xfId="44412" xr:uid="{00000000-0005-0000-0000-00009D360000}"/>
    <cellStyle name="Input 2 2 3 7 4 2 3" xfId="15594" xr:uid="{00000000-0005-0000-0000-00009E360000}"/>
    <cellStyle name="Input 2 2 3 7 4 2 3 2" xfId="36684" xr:uid="{00000000-0005-0000-0000-00009F360000}"/>
    <cellStyle name="Input 2 2 3 7 4 3" xfId="20113" xr:uid="{00000000-0005-0000-0000-0000A0360000}"/>
    <cellStyle name="Input 2 2 3 7 4 3 2" xfId="40547" xr:uid="{00000000-0005-0000-0000-0000A1360000}"/>
    <cellStyle name="Input 2 2 3 7 4 4" xfId="11732" xr:uid="{00000000-0005-0000-0000-0000A2360000}"/>
    <cellStyle name="Input 2 2 3 7 4 4 2" xfId="32822" xr:uid="{00000000-0005-0000-0000-0000A3360000}"/>
    <cellStyle name="Input 2 2 3 7 5" xfId="6682" xr:uid="{00000000-0005-0000-0000-0000A4360000}"/>
    <cellStyle name="Input 2 2 3 7 5 2" xfId="23931" xr:uid="{00000000-0005-0000-0000-0000A5360000}"/>
    <cellStyle name="Input 2 2 3 7 5 2 2" xfId="43240" xr:uid="{00000000-0005-0000-0000-0000A6360000}"/>
    <cellStyle name="Input 2 2 3 7 5 3" xfId="14423" xr:uid="{00000000-0005-0000-0000-0000A7360000}"/>
    <cellStyle name="Input 2 2 3 7 5 3 2" xfId="35513" xr:uid="{00000000-0005-0000-0000-0000A8360000}"/>
    <cellStyle name="Input 2 2 3 7 6" xfId="18504" xr:uid="{00000000-0005-0000-0000-0000A9360000}"/>
    <cellStyle name="Input 2 2 3 7 6 2" xfId="39375" xr:uid="{00000000-0005-0000-0000-0000AA360000}"/>
    <cellStyle name="Input 2 2 3 7 7" xfId="29391" xr:uid="{00000000-0005-0000-0000-0000AB360000}"/>
    <cellStyle name="Input 2 2 3 8" xfId="1536" xr:uid="{00000000-0005-0000-0000-0000AC360000}"/>
    <cellStyle name="Input 2 2 3 8 2" xfId="4911" xr:uid="{00000000-0005-0000-0000-0000AD360000}"/>
    <cellStyle name="Input 2 2 3 8 2 2" xfId="10338" xr:uid="{00000000-0005-0000-0000-0000AE360000}"/>
    <cellStyle name="Input 2 2 3 8 2 2 2" xfId="27587" xr:uid="{00000000-0005-0000-0000-0000AF360000}"/>
    <cellStyle name="Input 2 2 3 8 2 2 2 2" xfId="45839" xr:uid="{00000000-0005-0000-0000-0000B0360000}"/>
    <cellStyle name="Input 2 2 3 8 2 2 3" xfId="17021" xr:uid="{00000000-0005-0000-0000-0000B1360000}"/>
    <cellStyle name="Input 2 2 3 8 2 2 3 2" xfId="38111" xr:uid="{00000000-0005-0000-0000-0000B2360000}"/>
    <cellStyle name="Input 2 2 3 8 2 3" xfId="22160" xr:uid="{00000000-0005-0000-0000-0000B3360000}"/>
    <cellStyle name="Input 2 2 3 8 2 3 2" xfId="41974" xr:uid="{00000000-0005-0000-0000-0000B4360000}"/>
    <cellStyle name="Input 2 2 3 8 2 4" xfId="13159" xr:uid="{00000000-0005-0000-0000-0000B5360000}"/>
    <cellStyle name="Input 2 2 3 8 2 4 2" xfId="34249" xr:uid="{00000000-0005-0000-0000-0000B6360000}"/>
    <cellStyle name="Input 2 2 3 8 2 5" xfId="31425" xr:uid="{00000000-0005-0000-0000-0000B7360000}"/>
    <cellStyle name="Input 2 2 3 8 3" xfId="3287" xr:uid="{00000000-0005-0000-0000-0000B8360000}"/>
    <cellStyle name="Input 2 2 3 8 3 2" xfId="8714" xr:uid="{00000000-0005-0000-0000-0000B9360000}"/>
    <cellStyle name="Input 2 2 3 8 3 2 2" xfId="25963" xr:uid="{00000000-0005-0000-0000-0000BA360000}"/>
    <cellStyle name="Input 2 2 3 8 3 2 2 2" xfId="44707" xr:uid="{00000000-0005-0000-0000-0000BB360000}"/>
    <cellStyle name="Input 2 2 3 8 3 2 3" xfId="15889" xr:uid="{00000000-0005-0000-0000-0000BC360000}"/>
    <cellStyle name="Input 2 2 3 8 3 2 3 2" xfId="36979" xr:uid="{00000000-0005-0000-0000-0000BD360000}"/>
    <cellStyle name="Input 2 2 3 8 3 3" xfId="20536" xr:uid="{00000000-0005-0000-0000-0000BE360000}"/>
    <cellStyle name="Input 2 2 3 8 3 3 2" xfId="40842" xr:uid="{00000000-0005-0000-0000-0000BF360000}"/>
    <cellStyle name="Input 2 2 3 8 3 4" xfId="12027" xr:uid="{00000000-0005-0000-0000-0000C0360000}"/>
    <cellStyle name="Input 2 2 3 8 3 4 2" xfId="33117" xr:uid="{00000000-0005-0000-0000-0000C1360000}"/>
    <cellStyle name="Input 2 2 3 8 4" xfId="6962" xr:uid="{00000000-0005-0000-0000-0000C2360000}"/>
    <cellStyle name="Input 2 2 3 8 4 2" xfId="24211" xr:uid="{00000000-0005-0000-0000-0000C3360000}"/>
    <cellStyle name="Input 2 2 3 8 4 2 2" xfId="43447" xr:uid="{00000000-0005-0000-0000-0000C4360000}"/>
    <cellStyle name="Input 2 2 3 8 4 3" xfId="14630" xr:uid="{00000000-0005-0000-0000-0000C5360000}"/>
    <cellStyle name="Input 2 2 3 8 4 3 2" xfId="35720" xr:uid="{00000000-0005-0000-0000-0000C6360000}"/>
    <cellStyle name="Input 2 2 3 8 5" xfId="18784" xr:uid="{00000000-0005-0000-0000-0000C7360000}"/>
    <cellStyle name="Input 2 2 3 8 5 2" xfId="39582" xr:uid="{00000000-0005-0000-0000-0000C8360000}"/>
    <cellStyle name="Input 2 2 3 8 6" xfId="29671" xr:uid="{00000000-0005-0000-0000-0000C9360000}"/>
    <cellStyle name="Input 2 2 3 9" xfId="5881" xr:uid="{00000000-0005-0000-0000-0000CA360000}"/>
    <cellStyle name="Input 2 2 3 9 2" xfId="23130" xr:uid="{00000000-0005-0000-0000-0000CB360000}"/>
    <cellStyle name="Input 2 2 3 9 2 2" xfId="42654" xr:uid="{00000000-0005-0000-0000-0000CC360000}"/>
    <cellStyle name="Input 2 2 3 9 3" xfId="13837" xr:uid="{00000000-0005-0000-0000-0000CD360000}"/>
    <cellStyle name="Input 2 2 3 9 3 2" xfId="34927" xr:uid="{00000000-0005-0000-0000-0000CE360000}"/>
    <cellStyle name="Input 2 2 4" xfId="164" xr:uid="{00000000-0005-0000-0000-0000CF360000}"/>
    <cellStyle name="Input 2 2 4 10" xfId="28617" xr:uid="{00000000-0005-0000-0000-0000D0360000}"/>
    <cellStyle name="Input 2 2 4 11" xfId="489" xr:uid="{00000000-0005-0000-0000-0000D1360000}"/>
    <cellStyle name="Input 2 2 4 2" xfId="212" xr:uid="{00000000-0005-0000-0000-0000D2360000}"/>
    <cellStyle name="Input 2 2 4 2 10" xfId="46597" xr:uid="{00000000-0005-0000-0000-0000D3360000}"/>
    <cellStyle name="Input 2 2 4 2 11" xfId="499" xr:uid="{00000000-0005-0000-0000-0000D4360000}"/>
    <cellStyle name="Input 2 2 4 2 2" xfId="412" xr:uid="{00000000-0005-0000-0000-0000D5360000}"/>
    <cellStyle name="Input 2 2 4 2 2 2" xfId="1024" xr:uid="{00000000-0005-0000-0000-0000D6360000}"/>
    <cellStyle name="Input 2 2 4 2 2 2 2" xfId="2103" xr:uid="{00000000-0005-0000-0000-0000D7360000}"/>
    <cellStyle name="Input 2 2 4 2 2 2 2 2" xfId="5434" xr:uid="{00000000-0005-0000-0000-0000D8360000}"/>
    <cellStyle name="Input 2 2 4 2 2 2 2 2 2" xfId="10861" xr:uid="{00000000-0005-0000-0000-0000D9360000}"/>
    <cellStyle name="Input 2 2 4 2 2 2 2 2 2 2" xfId="28110" xr:uid="{00000000-0005-0000-0000-0000DA360000}"/>
    <cellStyle name="Input 2 2 4 2 2 2 2 2 2 2 2" xfId="46212" xr:uid="{00000000-0005-0000-0000-0000DB360000}"/>
    <cellStyle name="Input 2 2 4 2 2 2 2 2 2 3" xfId="17394" xr:uid="{00000000-0005-0000-0000-0000DC360000}"/>
    <cellStyle name="Input 2 2 4 2 2 2 2 2 2 3 2" xfId="38484" xr:uid="{00000000-0005-0000-0000-0000DD360000}"/>
    <cellStyle name="Input 2 2 4 2 2 2 2 2 3" xfId="22683" xr:uid="{00000000-0005-0000-0000-0000DE360000}"/>
    <cellStyle name="Input 2 2 4 2 2 2 2 2 3 2" xfId="42347" xr:uid="{00000000-0005-0000-0000-0000DF360000}"/>
    <cellStyle name="Input 2 2 4 2 2 2 2 2 4" xfId="13532" xr:uid="{00000000-0005-0000-0000-0000E0360000}"/>
    <cellStyle name="Input 2 2 4 2 2 2 2 2 4 2" xfId="34622" xr:uid="{00000000-0005-0000-0000-0000E1360000}"/>
    <cellStyle name="Input 2 2 4 2 2 2 2 2 5" xfId="31948" xr:uid="{00000000-0005-0000-0000-0000E2360000}"/>
    <cellStyle name="Input 2 2 4 2 2 2 2 3" xfId="3801" xr:uid="{00000000-0005-0000-0000-0000E3360000}"/>
    <cellStyle name="Input 2 2 4 2 2 2 2 3 2" xfId="9228" xr:uid="{00000000-0005-0000-0000-0000E4360000}"/>
    <cellStyle name="Input 2 2 4 2 2 2 2 3 2 2" xfId="26477" xr:uid="{00000000-0005-0000-0000-0000E5360000}"/>
    <cellStyle name="Input 2 2 4 2 2 2 2 3 2 2 2" xfId="45071" xr:uid="{00000000-0005-0000-0000-0000E6360000}"/>
    <cellStyle name="Input 2 2 4 2 2 2 2 3 2 3" xfId="16253" xr:uid="{00000000-0005-0000-0000-0000E7360000}"/>
    <cellStyle name="Input 2 2 4 2 2 2 2 3 2 3 2" xfId="37343" xr:uid="{00000000-0005-0000-0000-0000E8360000}"/>
    <cellStyle name="Input 2 2 4 2 2 2 2 3 3" xfId="21050" xr:uid="{00000000-0005-0000-0000-0000E9360000}"/>
    <cellStyle name="Input 2 2 4 2 2 2 2 3 3 2" xfId="41206" xr:uid="{00000000-0005-0000-0000-0000EA360000}"/>
    <cellStyle name="Input 2 2 4 2 2 2 2 3 4" xfId="12391" xr:uid="{00000000-0005-0000-0000-0000EB360000}"/>
    <cellStyle name="Input 2 2 4 2 2 2 2 3 4 2" xfId="33481" xr:uid="{00000000-0005-0000-0000-0000EC360000}"/>
    <cellStyle name="Input 2 2 4 2 2 2 2 4" xfId="7529" xr:uid="{00000000-0005-0000-0000-0000ED360000}"/>
    <cellStyle name="Input 2 2 4 2 2 2 2 4 2" xfId="24778" xr:uid="{00000000-0005-0000-0000-0000EE360000}"/>
    <cellStyle name="Input 2 2 4 2 2 2 2 4 2 2" xfId="43864" xr:uid="{00000000-0005-0000-0000-0000EF360000}"/>
    <cellStyle name="Input 2 2 4 2 2 2 2 4 3" xfId="15047" xr:uid="{00000000-0005-0000-0000-0000F0360000}"/>
    <cellStyle name="Input 2 2 4 2 2 2 2 4 3 2" xfId="36137" xr:uid="{00000000-0005-0000-0000-0000F1360000}"/>
    <cellStyle name="Input 2 2 4 2 2 2 2 5" xfId="19351" xr:uid="{00000000-0005-0000-0000-0000F2360000}"/>
    <cellStyle name="Input 2 2 4 2 2 2 2 5 2" xfId="39999" xr:uid="{00000000-0005-0000-0000-0000F3360000}"/>
    <cellStyle name="Input 2 2 4 2 2 2 2 6" xfId="30238" xr:uid="{00000000-0005-0000-0000-0000F4360000}"/>
    <cellStyle name="Input 2 2 4 2 2 2 3" xfId="4475" xr:uid="{00000000-0005-0000-0000-0000F5360000}"/>
    <cellStyle name="Input 2 2 4 2 2 2 3 2" xfId="9902" xr:uid="{00000000-0005-0000-0000-0000F6360000}"/>
    <cellStyle name="Input 2 2 4 2 2 2 3 2 2" xfId="27151" xr:uid="{00000000-0005-0000-0000-0000F7360000}"/>
    <cellStyle name="Input 2 2 4 2 2 2 3 2 2 2" xfId="45541" xr:uid="{00000000-0005-0000-0000-0000F8360000}"/>
    <cellStyle name="Input 2 2 4 2 2 2 3 2 3" xfId="16723" xr:uid="{00000000-0005-0000-0000-0000F9360000}"/>
    <cellStyle name="Input 2 2 4 2 2 2 3 2 3 2" xfId="37813" xr:uid="{00000000-0005-0000-0000-0000FA360000}"/>
    <cellStyle name="Input 2 2 4 2 2 2 3 3" xfId="21724" xr:uid="{00000000-0005-0000-0000-0000FB360000}"/>
    <cellStyle name="Input 2 2 4 2 2 2 3 3 2" xfId="41676" xr:uid="{00000000-0005-0000-0000-0000FC360000}"/>
    <cellStyle name="Input 2 2 4 2 2 2 3 4" xfId="12861" xr:uid="{00000000-0005-0000-0000-0000FD360000}"/>
    <cellStyle name="Input 2 2 4 2 2 2 3 4 2" xfId="33951" xr:uid="{00000000-0005-0000-0000-0000FE360000}"/>
    <cellStyle name="Input 2 2 4 2 2 2 3 5" xfId="30989" xr:uid="{00000000-0005-0000-0000-0000FF360000}"/>
    <cellStyle name="Input 2 2 4 2 2 2 4" xfId="3192" xr:uid="{00000000-0005-0000-0000-000000370000}"/>
    <cellStyle name="Input 2 2 4 2 2 2 4 2" xfId="8619" xr:uid="{00000000-0005-0000-0000-000001370000}"/>
    <cellStyle name="Input 2 2 4 2 2 2 4 2 2" xfId="25868" xr:uid="{00000000-0005-0000-0000-000002370000}"/>
    <cellStyle name="Input 2 2 4 2 2 2 4 2 2 2" xfId="44647" xr:uid="{00000000-0005-0000-0000-000003370000}"/>
    <cellStyle name="Input 2 2 4 2 2 2 4 2 3" xfId="15829" xr:uid="{00000000-0005-0000-0000-000004370000}"/>
    <cellStyle name="Input 2 2 4 2 2 2 4 2 3 2" xfId="36919" xr:uid="{00000000-0005-0000-0000-000005370000}"/>
    <cellStyle name="Input 2 2 4 2 2 2 4 3" xfId="20441" xr:uid="{00000000-0005-0000-0000-000006370000}"/>
    <cellStyle name="Input 2 2 4 2 2 2 4 3 2" xfId="40782" xr:uid="{00000000-0005-0000-0000-000007370000}"/>
    <cellStyle name="Input 2 2 4 2 2 2 4 4" xfId="11967" xr:uid="{00000000-0005-0000-0000-000008370000}"/>
    <cellStyle name="Input 2 2 4 2 2 2 4 4 2" xfId="33057" xr:uid="{00000000-0005-0000-0000-000009370000}"/>
    <cellStyle name="Input 2 2 4 2 2 2 5" xfId="6450" xr:uid="{00000000-0005-0000-0000-00000A370000}"/>
    <cellStyle name="Input 2 2 4 2 2 2 5 2" xfId="23699" xr:uid="{00000000-0005-0000-0000-00000B370000}"/>
    <cellStyle name="Input 2 2 4 2 2 2 5 2 2" xfId="43073" xr:uid="{00000000-0005-0000-0000-00000C370000}"/>
    <cellStyle name="Input 2 2 4 2 2 2 5 3" xfId="14256" xr:uid="{00000000-0005-0000-0000-00000D370000}"/>
    <cellStyle name="Input 2 2 4 2 2 2 5 3 2" xfId="35346" xr:uid="{00000000-0005-0000-0000-00000E370000}"/>
    <cellStyle name="Input 2 2 4 2 2 2 6" xfId="18272" xr:uid="{00000000-0005-0000-0000-00000F370000}"/>
    <cellStyle name="Input 2 2 4 2 2 2 6 2" xfId="39208" xr:uid="{00000000-0005-0000-0000-000010370000}"/>
    <cellStyle name="Input 2 2 4 2 2 2 7" xfId="29159" xr:uid="{00000000-0005-0000-0000-000011370000}"/>
    <cellStyle name="Input 2 2 4 2 2 3" xfId="1418" xr:uid="{00000000-0005-0000-0000-000012370000}"/>
    <cellStyle name="Input 2 2 4 2 2 3 2" xfId="2493" xr:uid="{00000000-0005-0000-0000-000013370000}"/>
    <cellStyle name="Input 2 2 4 2 2 3 2 2" xfId="5770" xr:uid="{00000000-0005-0000-0000-000014370000}"/>
    <cellStyle name="Input 2 2 4 2 2 3 2 2 2" xfId="11197" xr:uid="{00000000-0005-0000-0000-000015370000}"/>
    <cellStyle name="Input 2 2 4 2 2 3 2 2 2 2" xfId="28446" xr:uid="{00000000-0005-0000-0000-000016370000}"/>
    <cellStyle name="Input 2 2 4 2 2 3 2 2 2 2 2" xfId="46446" xr:uid="{00000000-0005-0000-0000-000017370000}"/>
    <cellStyle name="Input 2 2 4 2 2 3 2 2 2 3" xfId="17628" xr:uid="{00000000-0005-0000-0000-000018370000}"/>
    <cellStyle name="Input 2 2 4 2 2 3 2 2 2 3 2" xfId="38718" xr:uid="{00000000-0005-0000-0000-000019370000}"/>
    <cellStyle name="Input 2 2 4 2 2 3 2 2 3" xfId="23019" xr:uid="{00000000-0005-0000-0000-00001A370000}"/>
    <cellStyle name="Input 2 2 4 2 2 3 2 2 3 2" xfId="42581" xr:uid="{00000000-0005-0000-0000-00001B370000}"/>
    <cellStyle name="Input 2 2 4 2 2 3 2 2 4" xfId="13766" xr:uid="{00000000-0005-0000-0000-00001C370000}"/>
    <cellStyle name="Input 2 2 4 2 2 3 2 2 4 2" xfId="34856" xr:uid="{00000000-0005-0000-0000-00001D370000}"/>
    <cellStyle name="Input 2 2 4 2 2 3 2 2 5" xfId="32284" xr:uid="{00000000-0005-0000-0000-00001E370000}"/>
    <cellStyle name="Input 2 2 4 2 2 3 2 3" xfId="4137" xr:uid="{00000000-0005-0000-0000-00001F370000}"/>
    <cellStyle name="Input 2 2 4 2 2 3 2 3 2" xfId="9564" xr:uid="{00000000-0005-0000-0000-000020370000}"/>
    <cellStyle name="Input 2 2 4 2 2 3 2 3 2 2" xfId="26813" xr:uid="{00000000-0005-0000-0000-000021370000}"/>
    <cellStyle name="Input 2 2 4 2 2 3 2 3 2 2 2" xfId="45305" xr:uid="{00000000-0005-0000-0000-000022370000}"/>
    <cellStyle name="Input 2 2 4 2 2 3 2 3 2 3" xfId="16487" xr:uid="{00000000-0005-0000-0000-000023370000}"/>
    <cellStyle name="Input 2 2 4 2 2 3 2 3 2 3 2" xfId="37577" xr:uid="{00000000-0005-0000-0000-000024370000}"/>
    <cellStyle name="Input 2 2 4 2 2 3 2 3 3" xfId="21386" xr:uid="{00000000-0005-0000-0000-000025370000}"/>
    <cellStyle name="Input 2 2 4 2 2 3 2 3 3 2" xfId="41440" xr:uid="{00000000-0005-0000-0000-000026370000}"/>
    <cellStyle name="Input 2 2 4 2 2 3 2 3 4" xfId="12625" xr:uid="{00000000-0005-0000-0000-000027370000}"/>
    <cellStyle name="Input 2 2 4 2 2 3 2 3 4 2" xfId="33715" xr:uid="{00000000-0005-0000-0000-000028370000}"/>
    <cellStyle name="Input 2 2 4 2 2 3 2 4" xfId="7919" xr:uid="{00000000-0005-0000-0000-000029370000}"/>
    <cellStyle name="Input 2 2 4 2 2 3 2 4 2" xfId="25168" xr:uid="{00000000-0005-0000-0000-00002A370000}"/>
    <cellStyle name="Input 2 2 4 2 2 3 2 4 2 2" xfId="44152" xr:uid="{00000000-0005-0000-0000-00002B370000}"/>
    <cellStyle name="Input 2 2 4 2 2 3 2 4 3" xfId="15335" xr:uid="{00000000-0005-0000-0000-00002C370000}"/>
    <cellStyle name="Input 2 2 4 2 2 3 2 4 3 2" xfId="36425" xr:uid="{00000000-0005-0000-0000-00002D370000}"/>
    <cellStyle name="Input 2 2 4 2 2 3 2 5" xfId="19741" xr:uid="{00000000-0005-0000-0000-00002E370000}"/>
    <cellStyle name="Input 2 2 4 2 2 3 2 5 2" xfId="40287" xr:uid="{00000000-0005-0000-0000-00002F370000}"/>
    <cellStyle name="Input 2 2 4 2 2 3 2 6" xfId="30628" xr:uid="{00000000-0005-0000-0000-000030370000}"/>
    <cellStyle name="Input 2 2 4 2 2 3 3" xfId="4815" xr:uid="{00000000-0005-0000-0000-000031370000}"/>
    <cellStyle name="Input 2 2 4 2 2 3 3 2" xfId="10242" xr:uid="{00000000-0005-0000-0000-000032370000}"/>
    <cellStyle name="Input 2 2 4 2 2 3 3 2 2" xfId="27491" xr:uid="{00000000-0005-0000-0000-000033370000}"/>
    <cellStyle name="Input 2 2 4 2 2 3 3 2 2 2" xfId="45778" xr:uid="{00000000-0005-0000-0000-000034370000}"/>
    <cellStyle name="Input 2 2 4 2 2 3 3 2 3" xfId="16960" xr:uid="{00000000-0005-0000-0000-000035370000}"/>
    <cellStyle name="Input 2 2 4 2 2 3 3 2 3 2" xfId="38050" xr:uid="{00000000-0005-0000-0000-000036370000}"/>
    <cellStyle name="Input 2 2 4 2 2 3 3 3" xfId="22064" xr:uid="{00000000-0005-0000-0000-000037370000}"/>
    <cellStyle name="Input 2 2 4 2 2 3 3 3 2" xfId="41913" xr:uid="{00000000-0005-0000-0000-000038370000}"/>
    <cellStyle name="Input 2 2 4 2 2 3 3 4" xfId="13098" xr:uid="{00000000-0005-0000-0000-000039370000}"/>
    <cellStyle name="Input 2 2 4 2 2 3 3 4 2" xfId="34188" xr:uid="{00000000-0005-0000-0000-00003A370000}"/>
    <cellStyle name="Input 2 2 4 2 2 3 3 5" xfId="31329" xr:uid="{00000000-0005-0000-0000-00003B370000}"/>
    <cellStyle name="Input 2 2 4 2 2 3 4" xfId="3028" xr:uid="{00000000-0005-0000-0000-00003C370000}"/>
    <cellStyle name="Input 2 2 4 2 2 3 4 2" xfId="8455" xr:uid="{00000000-0005-0000-0000-00003D370000}"/>
    <cellStyle name="Input 2 2 4 2 2 3 4 2 2" xfId="25704" xr:uid="{00000000-0005-0000-0000-00003E370000}"/>
    <cellStyle name="Input 2 2 4 2 2 3 4 2 2 2" xfId="44533" xr:uid="{00000000-0005-0000-0000-00003F370000}"/>
    <cellStyle name="Input 2 2 4 2 2 3 4 2 3" xfId="15715" xr:uid="{00000000-0005-0000-0000-000040370000}"/>
    <cellStyle name="Input 2 2 4 2 2 3 4 2 3 2" xfId="36805" xr:uid="{00000000-0005-0000-0000-000041370000}"/>
    <cellStyle name="Input 2 2 4 2 2 3 4 3" xfId="20277" xr:uid="{00000000-0005-0000-0000-000042370000}"/>
    <cellStyle name="Input 2 2 4 2 2 3 4 3 2" xfId="40668" xr:uid="{00000000-0005-0000-0000-000043370000}"/>
    <cellStyle name="Input 2 2 4 2 2 3 4 4" xfId="11853" xr:uid="{00000000-0005-0000-0000-000044370000}"/>
    <cellStyle name="Input 2 2 4 2 2 3 4 4 2" xfId="32943" xr:uid="{00000000-0005-0000-0000-000045370000}"/>
    <cellStyle name="Input 2 2 4 2 2 3 5" xfId="6844" xr:uid="{00000000-0005-0000-0000-000046370000}"/>
    <cellStyle name="Input 2 2 4 2 2 3 5 2" xfId="24093" xr:uid="{00000000-0005-0000-0000-000047370000}"/>
    <cellStyle name="Input 2 2 4 2 2 3 5 2 2" xfId="43364" xr:uid="{00000000-0005-0000-0000-000048370000}"/>
    <cellStyle name="Input 2 2 4 2 2 3 5 3" xfId="14547" xr:uid="{00000000-0005-0000-0000-000049370000}"/>
    <cellStyle name="Input 2 2 4 2 2 3 5 3 2" xfId="35637" xr:uid="{00000000-0005-0000-0000-00004A370000}"/>
    <cellStyle name="Input 2 2 4 2 2 3 6" xfId="18666" xr:uid="{00000000-0005-0000-0000-00004B370000}"/>
    <cellStyle name="Input 2 2 4 2 2 3 6 2" xfId="39499" xr:uid="{00000000-0005-0000-0000-00004C370000}"/>
    <cellStyle name="Input 2 2 4 2 2 3 7" xfId="29553" xr:uid="{00000000-0005-0000-0000-00004D370000}"/>
    <cellStyle name="Input 2 2 4 2 2 4" xfId="1927" xr:uid="{00000000-0005-0000-0000-00004E370000}"/>
    <cellStyle name="Input 2 2 4 2 2 4 2" xfId="5270" xr:uid="{00000000-0005-0000-0000-00004F370000}"/>
    <cellStyle name="Input 2 2 4 2 2 4 2 2" xfId="10697" xr:uid="{00000000-0005-0000-0000-000050370000}"/>
    <cellStyle name="Input 2 2 4 2 2 4 2 2 2" xfId="27946" xr:uid="{00000000-0005-0000-0000-000051370000}"/>
    <cellStyle name="Input 2 2 4 2 2 4 2 2 2 2" xfId="46098" xr:uid="{00000000-0005-0000-0000-000052370000}"/>
    <cellStyle name="Input 2 2 4 2 2 4 2 2 3" xfId="17280" xr:uid="{00000000-0005-0000-0000-000053370000}"/>
    <cellStyle name="Input 2 2 4 2 2 4 2 2 3 2" xfId="38370" xr:uid="{00000000-0005-0000-0000-000054370000}"/>
    <cellStyle name="Input 2 2 4 2 2 4 2 3" xfId="22519" xr:uid="{00000000-0005-0000-0000-000055370000}"/>
    <cellStyle name="Input 2 2 4 2 2 4 2 3 2" xfId="42233" xr:uid="{00000000-0005-0000-0000-000056370000}"/>
    <cellStyle name="Input 2 2 4 2 2 4 2 4" xfId="13418" xr:uid="{00000000-0005-0000-0000-000057370000}"/>
    <cellStyle name="Input 2 2 4 2 2 4 2 4 2" xfId="34508" xr:uid="{00000000-0005-0000-0000-000058370000}"/>
    <cellStyle name="Input 2 2 4 2 2 4 2 5" xfId="31784" xr:uid="{00000000-0005-0000-0000-000059370000}"/>
    <cellStyle name="Input 2 2 4 2 2 4 3" xfId="3637" xr:uid="{00000000-0005-0000-0000-00005A370000}"/>
    <cellStyle name="Input 2 2 4 2 2 4 3 2" xfId="9064" xr:uid="{00000000-0005-0000-0000-00005B370000}"/>
    <cellStyle name="Input 2 2 4 2 2 4 3 2 2" xfId="26313" xr:uid="{00000000-0005-0000-0000-00005C370000}"/>
    <cellStyle name="Input 2 2 4 2 2 4 3 2 2 2" xfId="44957" xr:uid="{00000000-0005-0000-0000-00005D370000}"/>
    <cellStyle name="Input 2 2 4 2 2 4 3 2 3" xfId="16139" xr:uid="{00000000-0005-0000-0000-00005E370000}"/>
    <cellStyle name="Input 2 2 4 2 2 4 3 2 3 2" xfId="37229" xr:uid="{00000000-0005-0000-0000-00005F370000}"/>
    <cellStyle name="Input 2 2 4 2 2 4 3 3" xfId="20886" xr:uid="{00000000-0005-0000-0000-000060370000}"/>
    <cellStyle name="Input 2 2 4 2 2 4 3 3 2" xfId="41092" xr:uid="{00000000-0005-0000-0000-000061370000}"/>
    <cellStyle name="Input 2 2 4 2 2 4 3 4" xfId="12277" xr:uid="{00000000-0005-0000-0000-000062370000}"/>
    <cellStyle name="Input 2 2 4 2 2 4 3 4 2" xfId="33367" xr:uid="{00000000-0005-0000-0000-000063370000}"/>
    <cellStyle name="Input 2 2 4 2 2 4 4" xfId="7353" xr:uid="{00000000-0005-0000-0000-000064370000}"/>
    <cellStyle name="Input 2 2 4 2 2 4 4 2" xfId="24602" xr:uid="{00000000-0005-0000-0000-000065370000}"/>
    <cellStyle name="Input 2 2 4 2 2 4 4 2 2" xfId="43738" xr:uid="{00000000-0005-0000-0000-000066370000}"/>
    <cellStyle name="Input 2 2 4 2 2 4 4 3" xfId="14921" xr:uid="{00000000-0005-0000-0000-000067370000}"/>
    <cellStyle name="Input 2 2 4 2 2 4 4 3 2" xfId="36011" xr:uid="{00000000-0005-0000-0000-000068370000}"/>
    <cellStyle name="Input 2 2 4 2 2 4 5" xfId="19175" xr:uid="{00000000-0005-0000-0000-000069370000}"/>
    <cellStyle name="Input 2 2 4 2 2 4 5 2" xfId="39873" xr:uid="{00000000-0005-0000-0000-00006A370000}"/>
    <cellStyle name="Input 2 2 4 2 2 4 6" xfId="30062" xr:uid="{00000000-0005-0000-0000-00006B370000}"/>
    <cellStyle name="Input 2 2 4 2 2 5" xfId="6274" xr:uid="{00000000-0005-0000-0000-00006C370000}"/>
    <cellStyle name="Input 2 2 4 2 2 5 2" xfId="23523" xr:uid="{00000000-0005-0000-0000-00006D370000}"/>
    <cellStyle name="Input 2 2 4 2 2 5 2 2" xfId="42947" xr:uid="{00000000-0005-0000-0000-00006E370000}"/>
    <cellStyle name="Input 2 2 4 2 2 5 3" xfId="14130" xr:uid="{00000000-0005-0000-0000-00006F370000}"/>
    <cellStyle name="Input 2 2 4 2 2 5 3 2" xfId="35220" xr:uid="{00000000-0005-0000-0000-000070370000}"/>
    <cellStyle name="Input 2 2 4 2 2 6" xfId="18096" xr:uid="{00000000-0005-0000-0000-000071370000}"/>
    <cellStyle name="Input 2 2 4 2 2 6 2" xfId="39082" xr:uid="{00000000-0005-0000-0000-000072370000}"/>
    <cellStyle name="Input 2 2 4 2 2 7" xfId="28983" xr:uid="{00000000-0005-0000-0000-000073370000}"/>
    <cellStyle name="Input 2 2 4 2 2 8" xfId="848" xr:uid="{00000000-0005-0000-0000-000074370000}"/>
    <cellStyle name="Input 2 2 4 2 3" xfId="455" xr:uid="{00000000-0005-0000-0000-000075370000}"/>
    <cellStyle name="Input 2 2 4 2 3 2" xfId="1766" xr:uid="{00000000-0005-0000-0000-000076370000}"/>
    <cellStyle name="Input 2 2 4 2 3 2 2" xfId="5129" xr:uid="{00000000-0005-0000-0000-000077370000}"/>
    <cellStyle name="Input 2 2 4 2 3 2 2 2" xfId="10556" xr:uid="{00000000-0005-0000-0000-000078370000}"/>
    <cellStyle name="Input 2 2 4 2 3 2 2 2 2" xfId="27805" xr:uid="{00000000-0005-0000-0000-000079370000}"/>
    <cellStyle name="Input 2 2 4 2 3 2 2 2 2 2" xfId="45996" xr:uid="{00000000-0005-0000-0000-00007A370000}"/>
    <cellStyle name="Input 2 2 4 2 3 2 2 2 3" xfId="17178" xr:uid="{00000000-0005-0000-0000-00007B370000}"/>
    <cellStyle name="Input 2 2 4 2 3 2 2 2 3 2" xfId="38268" xr:uid="{00000000-0005-0000-0000-00007C370000}"/>
    <cellStyle name="Input 2 2 4 2 3 2 2 3" xfId="22378" xr:uid="{00000000-0005-0000-0000-00007D370000}"/>
    <cellStyle name="Input 2 2 4 2 3 2 2 3 2" xfId="42131" xr:uid="{00000000-0005-0000-0000-00007E370000}"/>
    <cellStyle name="Input 2 2 4 2 3 2 2 4" xfId="13316" xr:uid="{00000000-0005-0000-0000-00007F370000}"/>
    <cellStyle name="Input 2 2 4 2 3 2 2 4 2" xfId="34406" xr:uid="{00000000-0005-0000-0000-000080370000}"/>
    <cellStyle name="Input 2 2 4 2 3 2 2 5" xfId="31643" xr:uid="{00000000-0005-0000-0000-000081370000}"/>
    <cellStyle name="Input 2 2 4 2 3 2 3" xfId="3496" xr:uid="{00000000-0005-0000-0000-000082370000}"/>
    <cellStyle name="Input 2 2 4 2 3 2 3 2" xfId="8923" xr:uid="{00000000-0005-0000-0000-000083370000}"/>
    <cellStyle name="Input 2 2 4 2 3 2 3 2 2" xfId="26172" xr:uid="{00000000-0005-0000-0000-000084370000}"/>
    <cellStyle name="Input 2 2 4 2 3 2 3 2 2 2" xfId="44855" xr:uid="{00000000-0005-0000-0000-000085370000}"/>
    <cellStyle name="Input 2 2 4 2 3 2 3 2 3" xfId="16037" xr:uid="{00000000-0005-0000-0000-000086370000}"/>
    <cellStyle name="Input 2 2 4 2 3 2 3 2 3 2" xfId="37127" xr:uid="{00000000-0005-0000-0000-000087370000}"/>
    <cellStyle name="Input 2 2 4 2 3 2 3 3" xfId="20745" xr:uid="{00000000-0005-0000-0000-000088370000}"/>
    <cellStyle name="Input 2 2 4 2 3 2 3 3 2" xfId="40990" xr:uid="{00000000-0005-0000-0000-000089370000}"/>
    <cellStyle name="Input 2 2 4 2 3 2 3 4" xfId="12175" xr:uid="{00000000-0005-0000-0000-00008A370000}"/>
    <cellStyle name="Input 2 2 4 2 3 2 3 4 2" xfId="33265" xr:uid="{00000000-0005-0000-0000-00008B370000}"/>
    <cellStyle name="Input 2 2 4 2 3 2 4" xfId="7192" xr:uid="{00000000-0005-0000-0000-00008C370000}"/>
    <cellStyle name="Input 2 2 4 2 3 2 4 2" xfId="24441" xr:uid="{00000000-0005-0000-0000-00008D370000}"/>
    <cellStyle name="Input 2 2 4 2 3 2 4 2 2" xfId="43616" xr:uid="{00000000-0005-0000-0000-00008E370000}"/>
    <cellStyle name="Input 2 2 4 2 3 2 4 3" xfId="14799" xr:uid="{00000000-0005-0000-0000-00008F370000}"/>
    <cellStyle name="Input 2 2 4 2 3 2 4 3 2" xfId="35889" xr:uid="{00000000-0005-0000-0000-000090370000}"/>
    <cellStyle name="Input 2 2 4 2 3 2 5" xfId="19014" xr:uid="{00000000-0005-0000-0000-000091370000}"/>
    <cellStyle name="Input 2 2 4 2 3 2 5 2" xfId="39751" xr:uid="{00000000-0005-0000-0000-000092370000}"/>
    <cellStyle name="Input 2 2 4 2 3 2 6" xfId="29901" xr:uid="{00000000-0005-0000-0000-000093370000}"/>
    <cellStyle name="Input 2 2 4 2 3 3" xfId="4333" xr:uid="{00000000-0005-0000-0000-000094370000}"/>
    <cellStyle name="Input 2 2 4 2 3 3 2" xfId="9760" xr:uid="{00000000-0005-0000-0000-000095370000}"/>
    <cellStyle name="Input 2 2 4 2 3 3 2 2" xfId="27009" xr:uid="{00000000-0005-0000-0000-000096370000}"/>
    <cellStyle name="Input 2 2 4 2 3 3 2 2 2" xfId="45438" xr:uid="{00000000-0005-0000-0000-000097370000}"/>
    <cellStyle name="Input 2 2 4 2 3 3 2 3" xfId="16620" xr:uid="{00000000-0005-0000-0000-000098370000}"/>
    <cellStyle name="Input 2 2 4 2 3 3 2 3 2" xfId="37710" xr:uid="{00000000-0005-0000-0000-000099370000}"/>
    <cellStyle name="Input 2 2 4 2 3 3 3" xfId="21582" xr:uid="{00000000-0005-0000-0000-00009A370000}"/>
    <cellStyle name="Input 2 2 4 2 3 3 3 2" xfId="41573" xr:uid="{00000000-0005-0000-0000-00009B370000}"/>
    <cellStyle name="Input 2 2 4 2 3 3 4" xfId="12758" xr:uid="{00000000-0005-0000-0000-00009C370000}"/>
    <cellStyle name="Input 2 2 4 2 3 3 4 2" xfId="33848" xr:uid="{00000000-0005-0000-0000-00009D370000}"/>
    <cellStyle name="Input 2 2 4 2 3 3 5" xfId="30847" xr:uid="{00000000-0005-0000-0000-00009E370000}"/>
    <cellStyle name="Input 2 2 4 2 3 4" xfId="2616" xr:uid="{00000000-0005-0000-0000-00009F370000}"/>
    <cellStyle name="Input 2 2 4 2 3 4 2" xfId="8043" xr:uid="{00000000-0005-0000-0000-0000A0370000}"/>
    <cellStyle name="Input 2 2 4 2 3 4 2 2" xfId="25292" xr:uid="{00000000-0005-0000-0000-0000A1370000}"/>
    <cellStyle name="Input 2 2 4 2 3 4 2 2 2" xfId="44240" xr:uid="{00000000-0005-0000-0000-0000A2370000}"/>
    <cellStyle name="Input 2 2 4 2 3 4 2 3" xfId="15422" xr:uid="{00000000-0005-0000-0000-0000A3370000}"/>
    <cellStyle name="Input 2 2 4 2 3 4 2 3 2" xfId="36512" xr:uid="{00000000-0005-0000-0000-0000A4370000}"/>
    <cellStyle name="Input 2 2 4 2 3 4 3" xfId="19865" xr:uid="{00000000-0005-0000-0000-0000A5370000}"/>
    <cellStyle name="Input 2 2 4 2 3 4 3 2" xfId="40375" xr:uid="{00000000-0005-0000-0000-0000A6370000}"/>
    <cellStyle name="Input 2 2 4 2 3 4 4" xfId="11560" xr:uid="{00000000-0005-0000-0000-0000A7370000}"/>
    <cellStyle name="Input 2 2 4 2 3 4 4 2" xfId="32650" xr:uid="{00000000-0005-0000-0000-0000A8370000}"/>
    <cellStyle name="Input 2 2 4 2 3 5" xfId="6112" xr:uid="{00000000-0005-0000-0000-0000A9370000}"/>
    <cellStyle name="Input 2 2 4 2 3 5 2" xfId="23361" xr:uid="{00000000-0005-0000-0000-0000AA370000}"/>
    <cellStyle name="Input 2 2 4 2 3 5 2 2" xfId="42824" xr:uid="{00000000-0005-0000-0000-0000AB370000}"/>
    <cellStyle name="Input 2 2 4 2 3 5 3" xfId="14007" xr:uid="{00000000-0005-0000-0000-0000AC370000}"/>
    <cellStyle name="Input 2 2 4 2 3 5 3 2" xfId="35097" xr:uid="{00000000-0005-0000-0000-0000AD370000}"/>
    <cellStyle name="Input 2 2 4 2 3 6" xfId="17934" xr:uid="{00000000-0005-0000-0000-0000AE370000}"/>
    <cellStyle name="Input 2 2 4 2 3 6 2" xfId="38959" xr:uid="{00000000-0005-0000-0000-0000AF370000}"/>
    <cellStyle name="Input 2 2 4 2 3 7" xfId="28821" xr:uid="{00000000-0005-0000-0000-0000B0370000}"/>
    <cellStyle name="Input 2 2 4 2 3 8" xfId="686" xr:uid="{00000000-0005-0000-0000-0000B1370000}"/>
    <cellStyle name="Input 2 2 4 2 4" xfId="1144" xr:uid="{00000000-0005-0000-0000-0000B2370000}"/>
    <cellStyle name="Input 2 2 4 2 4 2" xfId="2220" xr:uid="{00000000-0005-0000-0000-0000B3370000}"/>
    <cellStyle name="Input 2 2 4 2 4 2 2" xfId="5537" xr:uid="{00000000-0005-0000-0000-0000B4370000}"/>
    <cellStyle name="Input 2 2 4 2 4 2 2 2" xfId="10964" xr:uid="{00000000-0005-0000-0000-0000B5370000}"/>
    <cellStyle name="Input 2 2 4 2 4 2 2 2 2" xfId="28213" xr:uid="{00000000-0005-0000-0000-0000B6370000}"/>
    <cellStyle name="Input 2 2 4 2 4 2 2 2 2 2" xfId="46281" xr:uid="{00000000-0005-0000-0000-0000B7370000}"/>
    <cellStyle name="Input 2 2 4 2 4 2 2 2 3" xfId="17463" xr:uid="{00000000-0005-0000-0000-0000B8370000}"/>
    <cellStyle name="Input 2 2 4 2 4 2 2 2 3 2" xfId="38553" xr:uid="{00000000-0005-0000-0000-0000B9370000}"/>
    <cellStyle name="Input 2 2 4 2 4 2 2 3" xfId="22786" xr:uid="{00000000-0005-0000-0000-0000BA370000}"/>
    <cellStyle name="Input 2 2 4 2 4 2 2 3 2" xfId="42416" xr:uid="{00000000-0005-0000-0000-0000BB370000}"/>
    <cellStyle name="Input 2 2 4 2 4 2 2 4" xfId="13601" xr:uid="{00000000-0005-0000-0000-0000BC370000}"/>
    <cellStyle name="Input 2 2 4 2 4 2 2 4 2" xfId="34691" xr:uid="{00000000-0005-0000-0000-0000BD370000}"/>
    <cellStyle name="Input 2 2 4 2 4 2 2 5" xfId="32051" xr:uid="{00000000-0005-0000-0000-0000BE370000}"/>
    <cellStyle name="Input 2 2 4 2 4 2 3" xfId="3904" xr:uid="{00000000-0005-0000-0000-0000BF370000}"/>
    <cellStyle name="Input 2 2 4 2 4 2 3 2" xfId="9331" xr:uid="{00000000-0005-0000-0000-0000C0370000}"/>
    <cellStyle name="Input 2 2 4 2 4 2 3 2 2" xfId="26580" xr:uid="{00000000-0005-0000-0000-0000C1370000}"/>
    <cellStyle name="Input 2 2 4 2 4 2 3 2 2 2" xfId="45140" xr:uid="{00000000-0005-0000-0000-0000C2370000}"/>
    <cellStyle name="Input 2 2 4 2 4 2 3 2 3" xfId="16322" xr:uid="{00000000-0005-0000-0000-0000C3370000}"/>
    <cellStyle name="Input 2 2 4 2 4 2 3 2 3 2" xfId="37412" xr:uid="{00000000-0005-0000-0000-0000C4370000}"/>
    <cellStyle name="Input 2 2 4 2 4 2 3 3" xfId="21153" xr:uid="{00000000-0005-0000-0000-0000C5370000}"/>
    <cellStyle name="Input 2 2 4 2 4 2 3 3 2" xfId="41275" xr:uid="{00000000-0005-0000-0000-0000C6370000}"/>
    <cellStyle name="Input 2 2 4 2 4 2 3 4" xfId="12460" xr:uid="{00000000-0005-0000-0000-0000C7370000}"/>
    <cellStyle name="Input 2 2 4 2 4 2 3 4 2" xfId="33550" xr:uid="{00000000-0005-0000-0000-0000C8370000}"/>
    <cellStyle name="Input 2 2 4 2 4 2 4" xfId="7646" xr:uid="{00000000-0005-0000-0000-0000C9370000}"/>
    <cellStyle name="Input 2 2 4 2 4 2 4 2" xfId="24895" xr:uid="{00000000-0005-0000-0000-0000CA370000}"/>
    <cellStyle name="Input 2 2 4 2 4 2 4 2 2" xfId="43947" xr:uid="{00000000-0005-0000-0000-0000CB370000}"/>
    <cellStyle name="Input 2 2 4 2 4 2 4 3" xfId="15130" xr:uid="{00000000-0005-0000-0000-0000CC370000}"/>
    <cellStyle name="Input 2 2 4 2 4 2 4 3 2" xfId="36220" xr:uid="{00000000-0005-0000-0000-0000CD370000}"/>
    <cellStyle name="Input 2 2 4 2 4 2 5" xfId="19468" xr:uid="{00000000-0005-0000-0000-0000CE370000}"/>
    <cellStyle name="Input 2 2 4 2 4 2 5 2" xfId="40082" xr:uid="{00000000-0005-0000-0000-0000CF370000}"/>
    <cellStyle name="Input 2 2 4 2 4 2 6" xfId="30355" xr:uid="{00000000-0005-0000-0000-0000D0370000}"/>
    <cellStyle name="Input 2 2 4 2 4 3" xfId="4581" xr:uid="{00000000-0005-0000-0000-0000D1370000}"/>
    <cellStyle name="Input 2 2 4 2 4 3 2" xfId="10008" xr:uid="{00000000-0005-0000-0000-0000D2370000}"/>
    <cellStyle name="Input 2 2 4 2 4 3 2 2" xfId="27257" xr:uid="{00000000-0005-0000-0000-0000D3370000}"/>
    <cellStyle name="Input 2 2 4 2 4 3 2 2 2" xfId="45612" xr:uid="{00000000-0005-0000-0000-0000D4370000}"/>
    <cellStyle name="Input 2 2 4 2 4 3 2 3" xfId="16794" xr:uid="{00000000-0005-0000-0000-0000D5370000}"/>
    <cellStyle name="Input 2 2 4 2 4 3 2 3 2" xfId="37884" xr:uid="{00000000-0005-0000-0000-0000D6370000}"/>
    <cellStyle name="Input 2 2 4 2 4 3 3" xfId="21830" xr:uid="{00000000-0005-0000-0000-0000D7370000}"/>
    <cellStyle name="Input 2 2 4 2 4 3 3 2" xfId="41747" xr:uid="{00000000-0005-0000-0000-0000D8370000}"/>
    <cellStyle name="Input 2 2 4 2 4 3 4" xfId="12932" xr:uid="{00000000-0005-0000-0000-0000D9370000}"/>
    <cellStyle name="Input 2 2 4 2 4 3 4 2" xfId="34022" xr:uid="{00000000-0005-0000-0000-0000DA370000}"/>
    <cellStyle name="Input 2 2 4 2 4 3 5" xfId="31095" xr:uid="{00000000-0005-0000-0000-0000DB370000}"/>
    <cellStyle name="Input 2 2 4 2 4 4" xfId="2630" xr:uid="{00000000-0005-0000-0000-0000DC370000}"/>
    <cellStyle name="Input 2 2 4 2 4 4 2" xfId="8057" xr:uid="{00000000-0005-0000-0000-0000DD370000}"/>
    <cellStyle name="Input 2 2 4 2 4 4 2 2" xfId="25306" xr:uid="{00000000-0005-0000-0000-0000DE370000}"/>
    <cellStyle name="Input 2 2 4 2 4 4 2 2 2" xfId="44252" xr:uid="{00000000-0005-0000-0000-0000DF370000}"/>
    <cellStyle name="Input 2 2 4 2 4 4 2 3" xfId="15434" xr:uid="{00000000-0005-0000-0000-0000E0370000}"/>
    <cellStyle name="Input 2 2 4 2 4 4 2 3 2" xfId="36524" xr:uid="{00000000-0005-0000-0000-0000E1370000}"/>
    <cellStyle name="Input 2 2 4 2 4 4 3" xfId="19879" xr:uid="{00000000-0005-0000-0000-0000E2370000}"/>
    <cellStyle name="Input 2 2 4 2 4 4 3 2" xfId="40387" xr:uid="{00000000-0005-0000-0000-0000E3370000}"/>
    <cellStyle name="Input 2 2 4 2 4 4 4" xfId="11572" xr:uid="{00000000-0005-0000-0000-0000E4370000}"/>
    <cellStyle name="Input 2 2 4 2 4 4 4 2" xfId="32662" xr:uid="{00000000-0005-0000-0000-0000E5370000}"/>
    <cellStyle name="Input 2 2 4 2 4 5" xfId="6570" xr:uid="{00000000-0005-0000-0000-0000E6370000}"/>
    <cellStyle name="Input 2 2 4 2 4 5 2" xfId="23819" xr:uid="{00000000-0005-0000-0000-0000E7370000}"/>
    <cellStyle name="Input 2 2 4 2 4 5 2 2" xfId="43158" xr:uid="{00000000-0005-0000-0000-0000E8370000}"/>
    <cellStyle name="Input 2 2 4 2 4 5 3" xfId="14341" xr:uid="{00000000-0005-0000-0000-0000E9370000}"/>
    <cellStyle name="Input 2 2 4 2 4 5 3 2" xfId="35431" xr:uid="{00000000-0005-0000-0000-0000EA370000}"/>
    <cellStyle name="Input 2 2 4 2 4 6" xfId="18392" xr:uid="{00000000-0005-0000-0000-0000EB370000}"/>
    <cellStyle name="Input 2 2 4 2 4 6 2" xfId="39293" xr:uid="{00000000-0005-0000-0000-0000EC370000}"/>
    <cellStyle name="Input 2 2 4 2 4 7" xfId="29279" xr:uid="{00000000-0005-0000-0000-0000ED370000}"/>
    <cellStyle name="Input 2 2 4 2 5" xfId="1611" xr:uid="{00000000-0005-0000-0000-0000EE370000}"/>
    <cellStyle name="Input 2 2 4 2 5 2" xfId="4986" xr:uid="{00000000-0005-0000-0000-0000EF370000}"/>
    <cellStyle name="Input 2 2 4 2 5 2 2" xfId="10413" xr:uid="{00000000-0005-0000-0000-0000F0370000}"/>
    <cellStyle name="Input 2 2 4 2 5 2 2 2" xfId="27662" xr:uid="{00000000-0005-0000-0000-0000F1370000}"/>
    <cellStyle name="Input 2 2 4 2 5 2 2 2 2" xfId="45900" xr:uid="{00000000-0005-0000-0000-0000F2370000}"/>
    <cellStyle name="Input 2 2 4 2 5 2 2 3" xfId="17082" xr:uid="{00000000-0005-0000-0000-0000F3370000}"/>
    <cellStyle name="Input 2 2 4 2 5 2 2 3 2" xfId="38172" xr:uid="{00000000-0005-0000-0000-0000F4370000}"/>
    <cellStyle name="Input 2 2 4 2 5 2 3" xfId="22235" xr:uid="{00000000-0005-0000-0000-0000F5370000}"/>
    <cellStyle name="Input 2 2 4 2 5 2 3 2" xfId="42035" xr:uid="{00000000-0005-0000-0000-0000F6370000}"/>
    <cellStyle name="Input 2 2 4 2 5 2 4" xfId="13220" xr:uid="{00000000-0005-0000-0000-0000F7370000}"/>
    <cellStyle name="Input 2 2 4 2 5 2 4 2" xfId="34310" xr:uid="{00000000-0005-0000-0000-0000F8370000}"/>
    <cellStyle name="Input 2 2 4 2 5 2 5" xfId="31500" xr:uid="{00000000-0005-0000-0000-0000F9370000}"/>
    <cellStyle name="Input 2 2 4 2 5 3" xfId="3353" xr:uid="{00000000-0005-0000-0000-0000FA370000}"/>
    <cellStyle name="Input 2 2 4 2 5 3 2" xfId="8780" xr:uid="{00000000-0005-0000-0000-0000FB370000}"/>
    <cellStyle name="Input 2 2 4 2 5 3 2 2" xfId="26029" xr:uid="{00000000-0005-0000-0000-0000FC370000}"/>
    <cellStyle name="Input 2 2 4 2 5 3 2 2 2" xfId="44759" xr:uid="{00000000-0005-0000-0000-0000FD370000}"/>
    <cellStyle name="Input 2 2 4 2 5 3 2 3" xfId="15941" xr:uid="{00000000-0005-0000-0000-0000FE370000}"/>
    <cellStyle name="Input 2 2 4 2 5 3 2 3 2" xfId="37031" xr:uid="{00000000-0005-0000-0000-0000FF370000}"/>
    <cellStyle name="Input 2 2 4 2 5 3 3" xfId="20602" xr:uid="{00000000-0005-0000-0000-000000380000}"/>
    <cellStyle name="Input 2 2 4 2 5 3 3 2" xfId="40894" xr:uid="{00000000-0005-0000-0000-000001380000}"/>
    <cellStyle name="Input 2 2 4 2 5 3 4" xfId="12079" xr:uid="{00000000-0005-0000-0000-000002380000}"/>
    <cellStyle name="Input 2 2 4 2 5 3 4 2" xfId="33169" xr:uid="{00000000-0005-0000-0000-000003380000}"/>
    <cellStyle name="Input 2 2 4 2 5 4" xfId="7037" xr:uid="{00000000-0005-0000-0000-000004380000}"/>
    <cellStyle name="Input 2 2 4 2 5 4 2" xfId="24286" xr:uid="{00000000-0005-0000-0000-000005380000}"/>
    <cellStyle name="Input 2 2 4 2 5 4 2 2" xfId="43508" xr:uid="{00000000-0005-0000-0000-000006380000}"/>
    <cellStyle name="Input 2 2 4 2 5 4 3" xfId="14691" xr:uid="{00000000-0005-0000-0000-000007380000}"/>
    <cellStyle name="Input 2 2 4 2 5 4 3 2" xfId="35781" xr:uid="{00000000-0005-0000-0000-000008380000}"/>
    <cellStyle name="Input 2 2 4 2 5 5" xfId="18859" xr:uid="{00000000-0005-0000-0000-000009380000}"/>
    <cellStyle name="Input 2 2 4 2 5 5 2" xfId="39643" xr:uid="{00000000-0005-0000-0000-00000A380000}"/>
    <cellStyle name="Input 2 2 4 2 5 6" xfId="29746" xr:uid="{00000000-0005-0000-0000-00000B380000}"/>
    <cellStyle name="Input 2 2 4 2 6" xfId="5956" xr:uid="{00000000-0005-0000-0000-00000C380000}"/>
    <cellStyle name="Input 2 2 4 2 6 2" xfId="23205" xr:uid="{00000000-0005-0000-0000-00000D380000}"/>
    <cellStyle name="Input 2 2 4 2 6 2 2" xfId="42715" xr:uid="{00000000-0005-0000-0000-00000E380000}"/>
    <cellStyle name="Input 2 2 4 2 6 3" xfId="13898" xr:uid="{00000000-0005-0000-0000-00000F380000}"/>
    <cellStyle name="Input 2 2 4 2 6 3 2" xfId="34988" xr:uid="{00000000-0005-0000-0000-000010380000}"/>
    <cellStyle name="Input 2 2 4 2 7" xfId="17778" xr:uid="{00000000-0005-0000-0000-000011380000}"/>
    <cellStyle name="Input 2 2 4 2 7 2" xfId="38850" xr:uid="{00000000-0005-0000-0000-000012380000}"/>
    <cellStyle name="Input 2 2 4 2 8" xfId="28665" xr:uid="{00000000-0005-0000-0000-000013380000}"/>
    <cellStyle name="Input 2 2 4 2 9" xfId="46525" xr:uid="{00000000-0005-0000-0000-000014380000}"/>
    <cellStyle name="Input 2 2 4 3" xfId="369" xr:uid="{00000000-0005-0000-0000-000015380000}"/>
    <cellStyle name="Input 2 2 4 3 2" xfId="1099" xr:uid="{00000000-0005-0000-0000-000016380000}"/>
    <cellStyle name="Input 2 2 4 3 2 2" xfId="1504" xr:uid="{00000000-0005-0000-0000-000017380000}"/>
    <cellStyle name="Input 2 2 4 3 2 2 2" xfId="2579" xr:uid="{00000000-0005-0000-0000-000018380000}"/>
    <cellStyle name="Input 2 2 4 3 2 2 2 2" xfId="5839" xr:uid="{00000000-0005-0000-0000-000019380000}"/>
    <cellStyle name="Input 2 2 4 3 2 2 2 2 2" xfId="11266" xr:uid="{00000000-0005-0000-0000-00001A380000}"/>
    <cellStyle name="Input 2 2 4 3 2 2 2 2 2 2" xfId="28515" xr:uid="{00000000-0005-0000-0000-00001B380000}"/>
    <cellStyle name="Input 2 2 4 3 2 2 2 2 2 2 2" xfId="46489" xr:uid="{00000000-0005-0000-0000-00001C380000}"/>
    <cellStyle name="Input 2 2 4 3 2 2 2 2 2 3" xfId="17671" xr:uid="{00000000-0005-0000-0000-00001D380000}"/>
    <cellStyle name="Input 2 2 4 3 2 2 2 2 2 3 2" xfId="38761" xr:uid="{00000000-0005-0000-0000-00001E380000}"/>
    <cellStyle name="Input 2 2 4 3 2 2 2 2 3" xfId="23088" xr:uid="{00000000-0005-0000-0000-00001F380000}"/>
    <cellStyle name="Input 2 2 4 3 2 2 2 2 3 2" xfId="42624" xr:uid="{00000000-0005-0000-0000-000020380000}"/>
    <cellStyle name="Input 2 2 4 3 2 2 2 2 4" xfId="13809" xr:uid="{00000000-0005-0000-0000-000021380000}"/>
    <cellStyle name="Input 2 2 4 3 2 2 2 2 4 2" xfId="34899" xr:uid="{00000000-0005-0000-0000-000022380000}"/>
    <cellStyle name="Input 2 2 4 3 2 2 2 2 5" xfId="32353" xr:uid="{00000000-0005-0000-0000-000023380000}"/>
    <cellStyle name="Input 2 2 4 3 2 2 2 3" xfId="4206" xr:uid="{00000000-0005-0000-0000-000024380000}"/>
    <cellStyle name="Input 2 2 4 3 2 2 2 3 2" xfId="9633" xr:uid="{00000000-0005-0000-0000-000025380000}"/>
    <cellStyle name="Input 2 2 4 3 2 2 2 3 2 2" xfId="26882" xr:uid="{00000000-0005-0000-0000-000026380000}"/>
    <cellStyle name="Input 2 2 4 3 2 2 2 3 2 2 2" xfId="45348" xr:uid="{00000000-0005-0000-0000-000027380000}"/>
    <cellStyle name="Input 2 2 4 3 2 2 2 3 2 3" xfId="16530" xr:uid="{00000000-0005-0000-0000-000028380000}"/>
    <cellStyle name="Input 2 2 4 3 2 2 2 3 2 3 2" xfId="37620" xr:uid="{00000000-0005-0000-0000-000029380000}"/>
    <cellStyle name="Input 2 2 4 3 2 2 2 3 3" xfId="21455" xr:uid="{00000000-0005-0000-0000-00002A380000}"/>
    <cellStyle name="Input 2 2 4 3 2 2 2 3 3 2" xfId="41483" xr:uid="{00000000-0005-0000-0000-00002B380000}"/>
    <cellStyle name="Input 2 2 4 3 2 2 2 3 4" xfId="12668" xr:uid="{00000000-0005-0000-0000-00002C380000}"/>
    <cellStyle name="Input 2 2 4 3 2 2 2 3 4 2" xfId="33758" xr:uid="{00000000-0005-0000-0000-00002D380000}"/>
    <cellStyle name="Input 2 2 4 3 2 2 2 4" xfId="8005" xr:uid="{00000000-0005-0000-0000-00002E380000}"/>
    <cellStyle name="Input 2 2 4 3 2 2 2 4 2" xfId="25254" xr:uid="{00000000-0005-0000-0000-00002F380000}"/>
    <cellStyle name="Input 2 2 4 3 2 2 2 4 2 2" xfId="44212" xr:uid="{00000000-0005-0000-0000-000030380000}"/>
    <cellStyle name="Input 2 2 4 3 2 2 2 4 3" xfId="15395" xr:uid="{00000000-0005-0000-0000-000031380000}"/>
    <cellStyle name="Input 2 2 4 3 2 2 2 4 3 2" xfId="36485" xr:uid="{00000000-0005-0000-0000-000032380000}"/>
    <cellStyle name="Input 2 2 4 3 2 2 2 5" xfId="19827" xr:uid="{00000000-0005-0000-0000-000033380000}"/>
    <cellStyle name="Input 2 2 4 3 2 2 2 5 2" xfId="40347" xr:uid="{00000000-0005-0000-0000-000034380000}"/>
    <cellStyle name="Input 2 2 4 3 2 2 2 6" xfId="30714" xr:uid="{00000000-0005-0000-0000-000035380000}"/>
    <cellStyle name="Input 2 2 4 3 2 2 3" xfId="4884" xr:uid="{00000000-0005-0000-0000-000036380000}"/>
    <cellStyle name="Input 2 2 4 3 2 2 3 2" xfId="10311" xr:uid="{00000000-0005-0000-0000-000037380000}"/>
    <cellStyle name="Input 2 2 4 3 2 2 3 2 2" xfId="27560" xr:uid="{00000000-0005-0000-0000-000038380000}"/>
    <cellStyle name="Input 2 2 4 3 2 2 3 2 2 2" xfId="45821" xr:uid="{00000000-0005-0000-0000-000039380000}"/>
    <cellStyle name="Input 2 2 4 3 2 2 3 2 3" xfId="17003" xr:uid="{00000000-0005-0000-0000-00003A380000}"/>
    <cellStyle name="Input 2 2 4 3 2 2 3 2 3 2" xfId="38093" xr:uid="{00000000-0005-0000-0000-00003B380000}"/>
    <cellStyle name="Input 2 2 4 3 2 2 3 3" xfId="22133" xr:uid="{00000000-0005-0000-0000-00003C380000}"/>
    <cellStyle name="Input 2 2 4 3 2 2 3 3 2" xfId="41956" xr:uid="{00000000-0005-0000-0000-00003D380000}"/>
    <cellStyle name="Input 2 2 4 3 2 2 3 4" xfId="13141" xr:uid="{00000000-0005-0000-0000-00003E380000}"/>
    <cellStyle name="Input 2 2 4 3 2 2 3 4 2" xfId="34231" xr:uid="{00000000-0005-0000-0000-00003F380000}"/>
    <cellStyle name="Input 2 2 4 3 2 2 3 5" xfId="31398" xr:uid="{00000000-0005-0000-0000-000040380000}"/>
    <cellStyle name="Input 2 2 4 3 2 2 4" xfId="3261" xr:uid="{00000000-0005-0000-0000-000041380000}"/>
    <cellStyle name="Input 2 2 4 3 2 2 4 2" xfId="8688" xr:uid="{00000000-0005-0000-0000-000042380000}"/>
    <cellStyle name="Input 2 2 4 3 2 2 4 2 2" xfId="25937" xr:uid="{00000000-0005-0000-0000-000043380000}"/>
    <cellStyle name="Input 2 2 4 3 2 2 4 2 2 2" xfId="44690" xr:uid="{00000000-0005-0000-0000-000044380000}"/>
    <cellStyle name="Input 2 2 4 3 2 2 4 2 3" xfId="15872" xr:uid="{00000000-0005-0000-0000-000045380000}"/>
    <cellStyle name="Input 2 2 4 3 2 2 4 2 3 2" xfId="36962" xr:uid="{00000000-0005-0000-0000-000046380000}"/>
    <cellStyle name="Input 2 2 4 3 2 2 4 3" xfId="20510" xr:uid="{00000000-0005-0000-0000-000047380000}"/>
    <cellStyle name="Input 2 2 4 3 2 2 4 3 2" xfId="40825" xr:uid="{00000000-0005-0000-0000-000048380000}"/>
    <cellStyle name="Input 2 2 4 3 2 2 4 4" xfId="12010" xr:uid="{00000000-0005-0000-0000-000049380000}"/>
    <cellStyle name="Input 2 2 4 3 2 2 4 4 2" xfId="33100" xr:uid="{00000000-0005-0000-0000-00004A380000}"/>
    <cellStyle name="Input 2 2 4 3 2 2 5" xfId="6930" xr:uid="{00000000-0005-0000-0000-00004B380000}"/>
    <cellStyle name="Input 2 2 4 3 2 2 5 2" xfId="24179" xr:uid="{00000000-0005-0000-0000-00004C380000}"/>
    <cellStyle name="Input 2 2 4 3 2 2 5 2 2" xfId="43424" xr:uid="{00000000-0005-0000-0000-00004D380000}"/>
    <cellStyle name="Input 2 2 4 3 2 2 5 3" xfId="14607" xr:uid="{00000000-0005-0000-0000-00004E380000}"/>
    <cellStyle name="Input 2 2 4 3 2 2 5 3 2" xfId="35697" xr:uid="{00000000-0005-0000-0000-00004F380000}"/>
    <cellStyle name="Input 2 2 4 3 2 2 6" xfId="18752" xr:uid="{00000000-0005-0000-0000-000050380000}"/>
    <cellStyle name="Input 2 2 4 3 2 2 6 2" xfId="39559" xr:uid="{00000000-0005-0000-0000-000051380000}"/>
    <cellStyle name="Input 2 2 4 3 2 2 7" xfId="29639" xr:uid="{00000000-0005-0000-0000-000052380000}"/>
    <cellStyle name="Input 2 2 4 3 2 3" xfId="2177" xr:uid="{00000000-0005-0000-0000-000053380000}"/>
    <cellStyle name="Input 2 2 4 3 2 3 2" xfId="5503" xr:uid="{00000000-0005-0000-0000-000054380000}"/>
    <cellStyle name="Input 2 2 4 3 2 3 2 2" xfId="10930" xr:uid="{00000000-0005-0000-0000-000055380000}"/>
    <cellStyle name="Input 2 2 4 3 2 3 2 2 2" xfId="28179" xr:uid="{00000000-0005-0000-0000-000056380000}"/>
    <cellStyle name="Input 2 2 4 3 2 3 2 2 2 2" xfId="46255" xr:uid="{00000000-0005-0000-0000-000057380000}"/>
    <cellStyle name="Input 2 2 4 3 2 3 2 2 3" xfId="17437" xr:uid="{00000000-0005-0000-0000-000058380000}"/>
    <cellStyle name="Input 2 2 4 3 2 3 2 2 3 2" xfId="38527" xr:uid="{00000000-0005-0000-0000-000059380000}"/>
    <cellStyle name="Input 2 2 4 3 2 3 2 3" xfId="22752" xr:uid="{00000000-0005-0000-0000-00005A380000}"/>
    <cellStyle name="Input 2 2 4 3 2 3 2 3 2" xfId="42390" xr:uid="{00000000-0005-0000-0000-00005B380000}"/>
    <cellStyle name="Input 2 2 4 3 2 3 2 4" xfId="13575" xr:uid="{00000000-0005-0000-0000-00005C380000}"/>
    <cellStyle name="Input 2 2 4 3 2 3 2 4 2" xfId="34665" xr:uid="{00000000-0005-0000-0000-00005D380000}"/>
    <cellStyle name="Input 2 2 4 3 2 3 2 5" xfId="32017" xr:uid="{00000000-0005-0000-0000-00005E380000}"/>
    <cellStyle name="Input 2 2 4 3 2 3 3" xfId="3870" xr:uid="{00000000-0005-0000-0000-00005F380000}"/>
    <cellStyle name="Input 2 2 4 3 2 3 3 2" xfId="9297" xr:uid="{00000000-0005-0000-0000-000060380000}"/>
    <cellStyle name="Input 2 2 4 3 2 3 3 2 2" xfId="26546" xr:uid="{00000000-0005-0000-0000-000061380000}"/>
    <cellStyle name="Input 2 2 4 3 2 3 3 2 2 2" xfId="45114" xr:uid="{00000000-0005-0000-0000-000062380000}"/>
    <cellStyle name="Input 2 2 4 3 2 3 3 2 3" xfId="16296" xr:uid="{00000000-0005-0000-0000-000063380000}"/>
    <cellStyle name="Input 2 2 4 3 2 3 3 2 3 2" xfId="37386" xr:uid="{00000000-0005-0000-0000-000064380000}"/>
    <cellStyle name="Input 2 2 4 3 2 3 3 3" xfId="21119" xr:uid="{00000000-0005-0000-0000-000065380000}"/>
    <cellStyle name="Input 2 2 4 3 2 3 3 3 2" xfId="41249" xr:uid="{00000000-0005-0000-0000-000066380000}"/>
    <cellStyle name="Input 2 2 4 3 2 3 3 4" xfId="12434" xr:uid="{00000000-0005-0000-0000-000067380000}"/>
    <cellStyle name="Input 2 2 4 3 2 3 3 4 2" xfId="33524" xr:uid="{00000000-0005-0000-0000-000068380000}"/>
    <cellStyle name="Input 2 2 4 3 2 3 4" xfId="7603" xr:uid="{00000000-0005-0000-0000-000069380000}"/>
    <cellStyle name="Input 2 2 4 3 2 3 4 2" xfId="24852" xr:uid="{00000000-0005-0000-0000-00006A380000}"/>
    <cellStyle name="Input 2 2 4 3 2 3 4 2 2" xfId="43912" xr:uid="{00000000-0005-0000-0000-00006B380000}"/>
    <cellStyle name="Input 2 2 4 3 2 3 4 3" xfId="15095" xr:uid="{00000000-0005-0000-0000-00006C380000}"/>
    <cellStyle name="Input 2 2 4 3 2 3 4 3 2" xfId="36185" xr:uid="{00000000-0005-0000-0000-00006D380000}"/>
    <cellStyle name="Input 2 2 4 3 2 3 5" xfId="19425" xr:uid="{00000000-0005-0000-0000-00006E380000}"/>
    <cellStyle name="Input 2 2 4 3 2 3 5 2" xfId="40047" xr:uid="{00000000-0005-0000-0000-00006F380000}"/>
    <cellStyle name="Input 2 2 4 3 2 3 6" xfId="30312" xr:uid="{00000000-0005-0000-0000-000070380000}"/>
    <cellStyle name="Input 2 2 4 3 2 4" xfId="4545" xr:uid="{00000000-0005-0000-0000-000071380000}"/>
    <cellStyle name="Input 2 2 4 3 2 4 2" xfId="9972" xr:uid="{00000000-0005-0000-0000-000072380000}"/>
    <cellStyle name="Input 2 2 4 3 2 4 2 2" xfId="27221" xr:uid="{00000000-0005-0000-0000-000073380000}"/>
    <cellStyle name="Input 2 2 4 3 2 4 2 2 2" xfId="45585" xr:uid="{00000000-0005-0000-0000-000074380000}"/>
    <cellStyle name="Input 2 2 4 3 2 4 2 3" xfId="16767" xr:uid="{00000000-0005-0000-0000-000075380000}"/>
    <cellStyle name="Input 2 2 4 3 2 4 2 3 2" xfId="37857" xr:uid="{00000000-0005-0000-0000-000076380000}"/>
    <cellStyle name="Input 2 2 4 3 2 4 3" xfId="21794" xr:uid="{00000000-0005-0000-0000-000077380000}"/>
    <cellStyle name="Input 2 2 4 3 2 4 3 2" xfId="41720" xr:uid="{00000000-0005-0000-0000-000078380000}"/>
    <cellStyle name="Input 2 2 4 3 2 4 4" xfId="12905" xr:uid="{00000000-0005-0000-0000-000079380000}"/>
    <cellStyle name="Input 2 2 4 3 2 4 4 2" xfId="33995" xr:uid="{00000000-0005-0000-0000-00007A380000}"/>
    <cellStyle name="Input 2 2 4 3 2 4 5" xfId="31059" xr:uid="{00000000-0005-0000-0000-00007B380000}"/>
    <cellStyle name="Input 2 2 4 3 2 5" xfId="2819" xr:uid="{00000000-0005-0000-0000-00007C380000}"/>
    <cellStyle name="Input 2 2 4 3 2 5 2" xfId="8246" xr:uid="{00000000-0005-0000-0000-00007D380000}"/>
    <cellStyle name="Input 2 2 4 3 2 5 2 2" xfId="25495" xr:uid="{00000000-0005-0000-0000-00007E380000}"/>
    <cellStyle name="Input 2 2 4 3 2 5 2 2 2" xfId="44385" xr:uid="{00000000-0005-0000-0000-00007F380000}"/>
    <cellStyle name="Input 2 2 4 3 2 5 2 3" xfId="15567" xr:uid="{00000000-0005-0000-0000-000080380000}"/>
    <cellStyle name="Input 2 2 4 3 2 5 2 3 2" xfId="36657" xr:uid="{00000000-0005-0000-0000-000081380000}"/>
    <cellStyle name="Input 2 2 4 3 2 5 3" xfId="20068" xr:uid="{00000000-0005-0000-0000-000082380000}"/>
    <cellStyle name="Input 2 2 4 3 2 5 3 2" xfId="40520" xr:uid="{00000000-0005-0000-0000-000083380000}"/>
    <cellStyle name="Input 2 2 4 3 2 5 4" xfId="11705" xr:uid="{00000000-0005-0000-0000-000084380000}"/>
    <cellStyle name="Input 2 2 4 3 2 5 4 2" xfId="32795" xr:uid="{00000000-0005-0000-0000-000085380000}"/>
    <cellStyle name="Input 2 2 4 3 2 6" xfId="6525" xr:uid="{00000000-0005-0000-0000-000086380000}"/>
    <cellStyle name="Input 2 2 4 3 2 6 2" xfId="23774" xr:uid="{00000000-0005-0000-0000-000087380000}"/>
    <cellStyle name="Input 2 2 4 3 2 6 2 2" xfId="43122" xr:uid="{00000000-0005-0000-0000-000088380000}"/>
    <cellStyle name="Input 2 2 4 3 2 6 3" xfId="14305" xr:uid="{00000000-0005-0000-0000-000089380000}"/>
    <cellStyle name="Input 2 2 4 3 2 6 3 2" xfId="35395" xr:uid="{00000000-0005-0000-0000-00008A380000}"/>
    <cellStyle name="Input 2 2 4 3 2 7" xfId="18347" xr:uid="{00000000-0005-0000-0000-00008B380000}"/>
    <cellStyle name="Input 2 2 4 3 2 7 2" xfId="39257" xr:uid="{00000000-0005-0000-0000-00008C380000}"/>
    <cellStyle name="Input 2 2 4 3 2 8" xfId="29234" xr:uid="{00000000-0005-0000-0000-00008D380000}"/>
    <cellStyle name="Input 2 2 4 3 3" xfId="929" xr:uid="{00000000-0005-0000-0000-00008E380000}"/>
    <cellStyle name="Input 2 2 4 3 3 2" xfId="2008" xr:uid="{00000000-0005-0000-0000-00008F380000}"/>
    <cellStyle name="Input 2 2 4 3 3 2 2" xfId="5339" xr:uid="{00000000-0005-0000-0000-000090380000}"/>
    <cellStyle name="Input 2 2 4 3 3 2 2 2" xfId="10766" xr:uid="{00000000-0005-0000-0000-000091380000}"/>
    <cellStyle name="Input 2 2 4 3 3 2 2 2 2" xfId="28015" xr:uid="{00000000-0005-0000-0000-000092380000}"/>
    <cellStyle name="Input 2 2 4 3 3 2 2 2 2 2" xfId="46141" xr:uid="{00000000-0005-0000-0000-000093380000}"/>
    <cellStyle name="Input 2 2 4 3 3 2 2 2 3" xfId="17323" xr:uid="{00000000-0005-0000-0000-000094380000}"/>
    <cellStyle name="Input 2 2 4 3 3 2 2 2 3 2" xfId="38413" xr:uid="{00000000-0005-0000-0000-000095380000}"/>
    <cellStyle name="Input 2 2 4 3 3 2 2 3" xfId="22588" xr:uid="{00000000-0005-0000-0000-000096380000}"/>
    <cellStyle name="Input 2 2 4 3 3 2 2 3 2" xfId="42276" xr:uid="{00000000-0005-0000-0000-000097380000}"/>
    <cellStyle name="Input 2 2 4 3 3 2 2 4" xfId="13461" xr:uid="{00000000-0005-0000-0000-000098380000}"/>
    <cellStyle name="Input 2 2 4 3 3 2 2 4 2" xfId="34551" xr:uid="{00000000-0005-0000-0000-000099380000}"/>
    <cellStyle name="Input 2 2 4 3 3 2 2 5" xfId="31853" xr:uid="{00000000-0005-0000-0000-00009A380000}"/>
    <cellStyle name="Input 2 2 4 3 3 2 3" xfId="3706" xr:uid="{00000000-0005-0000-0000-00009B380000}"/>
    <cellStyle name="Input 2 2 4 3 3 2 3 2" xfId="9133" xr:uid="{00000000-0005-0000-0000-00009C380000}"/>
    <cellStyle name="Input 2 2 4 3 3 2 3 2 2" xfId="26382" xr:uid="{00000000-0005-0000-0000-00009D380000}"/>
    <cellStyle name="Input 2 2 4 3 3 2 3 2 2 2" xfId="45000" xr:uid="{00000000-0005-0000-0000-00009E380000}"/>
    <cellStyle name="Input 2 2 4 3 3 2 3 2 3" xfId="16182" xr:uid="{00000000-0005-0000-0000-00009F380000}"/>
    <cellStyle name="Input 2 2 4 3 3 2 3 2 3 2" xfId="37272" xr:uid="{00000000-0005-0000-0000-0000A0380000}"/>
    <cellStyle name="Input 2 2 4 3 3 2 3 3" xfId="20955" xr:uid="{00000000-0005-0000-0000-0000A1380000}"/>
    <cellStyle name="Input 2 2 4 3 3 2 3 3 2" xfId="41135" xr:uid="{00000000-0005-0000-0000-0000A2380000}"/>
    <cellStyle name="Input 2 2 4 3 3 2 3 4" xfId="12320" xr:uid="{00000000-0005-0000-0000-0000A3380000}"/>
    <cellStyle name="Input 2 2 4 3 3 2 3 4 2" xfId="33410" xr:uid="{00000000-0005-0000-0000-0000A4380000}"/>
    <cellStyle name="Input 2 2 4 3 3 2 4" xfId="7434" xr:uid="{00000000-0005-0000-0000-0000A5380000}"/>
    <cellStyle name="Input 2 2 4 3 3 2 4 2" xfId="24683" xr:uid="{00000000-0005-0000-0000-0000A6380000}"/>
    <cellStyle name="Input 2 2 4 3 3 2 4 2 2" xfId="43793" xr:uid="{00000000-0005-0000-0000-0000A7380000}"/>
    <cellStyle name="Input 2 2 4 3 3 2 4 3" xfId="14976" xr:uid="{00000000-0005-0000-0000-0000A8380000}"/>
    <cellStyle name="Input 2 2 4 3 3 2 4 3 2" xfId="36066" xr:uid="{00000000-0005-0000-0000-0000A9380000}"/>
    <cellStyle name="Input 2 2 4 3 3 2 5" xfId="19256" xr:uid="{00000000-0005-0000-0000-0000AA380000}"/>
    <cellStyle name="Input 2 2 4 3 3 2 5 2" xfId="39928" xr:uid="{00000000-0005-0000-0000-0000AB380000}"/>
    <cellStyle name="Input 2 2 4 3 3 2 6" xfId="30143" xr:uid="{00000000-0005-0000-0000-0000AC380000}"/>
    <cellStyle name="Input 2 2 4 3 3 3" xfId="4380" xr:uid="{00000000-0005-0000-0000-0000AD380000}"/>
    <cellStyle name="Input 2 2 4 3 3 3 2" xfId="9807" xr:uid="{00000000-0005-0000-0000-0000AE380000}"/>
    <cellStyle name="Input 2 2 4 3 3 3 2 2" xfId="27056" xr:uid="{00000000-0005-0000-0000-0000AF380000}"/>
    <cellStyle name="Input 2 2 4 3 3 3 2 2 2" xfId="45470" xr:uid="{00000000-0005-0000-0000-0000B0380000}"/>
    <cellStyle name="Input 2 2 4 3 3 3 2 3" xfId="16652" xr:uid="{00000000-0005-0000-0000-0000B1380000}"/>
    <cellStyle name="Input 2 2 4 3 3 3 2 3 2" xfId="37742" xr:uid="{00000000-0005-0000-0000-0000B2380000}"/>
    <cellStyle name="Input 2 2 4 3 3 3 3" xfId="21629" xr:uid="{00000000-0005-0000-0000-0000B3380000}"/>
    <cellStyle name="Input 2 2 4 3 3 3 3 2" xfId="41605" xr:uid="{00000000-0005-0000-0000-0000B4380000}"/>
    <cellStyle name="Input 2 2 4 3 3 3 4" xfId="12790" xr:uid="{00000000-0005-0000-0000-0000B5380000}"/>
    <cellStyle name="Input 2 2 4 3 3 3 4 2" xfId="33880" xr:uid="{00000000-0005-0000-0000-0000B6380000}"/>
    <cellStyle name="Input 2 2 4 3 3 3 5" xfId="30894" xr:uid="{00000000-0005-0000-0000-0000B7380000}"/>
    <cellStyle name="Input 2 2 4 3 3 4" xfId="3097" xr:uid="{00000000-0005-0000-0000-0000B8380000}"/>
    <cellStyle name="Input 2 2 4 3 3 4 2" xfId="8524" xr:uid="{00000000-0005-0000-0000-0000B9380000}"/>
    <cellStyle name="Input 2 2 4 3 3 4 2 2" xfId="25773" xr:uid="{00000000-0005-0000-0000-0000BA380000}"/>
    <cellStyle name="Input 2 2 4 3 3 4 2 2 2" xfId="44576" xr:uid="{00000000-0005-0000-0000-0000BB380000}"/>
    <cellStyle name="Input 2 2 4 3 3 4 2 3" xfId="15758" xr:uid="{00000000-0005-0000-0000-0000BC380000}"/>
    <cellStyle name="Input 2 2 4 3 3 4 2 3 2" xfId="36848" xr:uid="{00000000-0005-0000-0000-0000BD380000}"/>
    <cellStyle name="Input 2 2 4 3 3 4 3" xfId="20346" xr:uid="{00000000-0005-0000-0000-0000BE380000}"/>
    <cellStyle name="Input 2 2 4 3 3 4 3 2" xfId="40711" xr:uid="{00000000-0005-0000-0000-0000BF380000}"/>
    <cellStyle name="Input 2 2 4 3 3 4 4" xfId="11896" xr:uid="{00000000-0005-0000-0000-0000C0380000}"/>
    <cellStyle name="Input 2 2 4 3 3 4 4 2" xfId="32986" xr:uid="{00000000-0005-0000-0000-0000C1380000}"/>
    <cellStyle name="Input 2 2 4 3 3 5" xfId="6355" xr:uid="{00000000-0005-0000-0000-0000C2380000}"/>
    <cellStyle name="Input 2 2 4 3 3 5 2" xfId="23604" xr:uid="{00000000-0005-0000-0000-0000C3380000}"/>
    <cellStyle name="Input 2 2 4 3 3 5 2 2" xfId="43002" xr:uid="{00000000-0005-0000-0000-0000C4380000}"/>
    <cellStyle name="Input 2 2 4 3 3 5 3" xfId="14185" xr:uid="{00000000-0005-0000-0000-0000C5380000}"/>
    <cellStyle name="Input 2 2 4 3 3 5 3 2" xfId="35275" xr:uid="{00000000-0005-0000-0000-0000C6380000}"/>
    <cellStyle name="Input 2 2 4 3 3 6" xfId="18177" xr:uid="{00000000-0005-0000-0000-0000C7380000}"/>
    <cellStyle name="Input 2 2 4 3 3 6 2" xfId="39137" xr:uid="{00000000-0005-0000-0000-0000C8380000}"/>
    <cellStyle name="Input 2 2 4 3 3 7" xfId="29064" xr:uid="{00000000-0005-0000-0000-0000C9380000}"/>
    <cellStyle name="Input 2 2 4 3 4" xfId="1308" xr:uid="{00000000-0005-0000-0000-0000CA380000}"/>
    <cellStyle name="Input 2 2 4 3 4 2" xfId="2383" xr:uid="{00000000-0005-0000-0000-0000CB380000}"/>
    <cellStyle name="Input 2 2 4 3 4 2 2" xfId="5675" xr:uid="{00000000-0005-0000-0000-0000CC380000}"/>
    <cellStyle name="Input 2 2 4 3 4 2 2 2" xfId="11102" xr:uid="{00000000-0005-0000-0000-0000CD380000}"/>
    <cellStyle name="Input 2 2 4 3 4 2 2 2 2" xfId="28351" xr:uid="{00000000-0005-0000-0000-0000CE380000}"/>
    <cellStyle name="Input 2 2 4 3 4 2 2 2 2 2" xfId="46375" xr:uid="{00000000-0005-0000-0000-0000CF380000}"/>
    <cellStyle name="Input 2 2 4 3 4 2 2 2 3" xfId="17557" xr:uid="{00000000-0005-0000-0000-0000D0380000}"/>
    <cellStyle name="Input 2 2 4 3 4 2 2 2 3 2" xfId="38647" xr:uid="{00000000-0005-0000-0000-0000D1380000}"/>
    <cellStyle name="Input 2 2 4 3 4 2 2 3" xfId="22924" xr:uid="{00000000-0005-0000-0000-0000D2380000}"/>
    <cellStyle name="Input 2 2 4 3 4 2 2 3 2" xfId="42510" xr:uid="{00000000-0005-0000-0000-0000D3380000}"/>
    <cellStyle name="Input 2 2 4 3 4 2 2 4" xfId="13695" xr:uid="{00000000-0005-0000-0000-0000D4380000}"/>
    <cellStyle name="Input 2 2 4 3 4 2 2 4 2" xfId="34785" xr:uid="{00000000-0005-0000-0000-0000D5380000}"/>
    <cellStyle name="Input 2 2 4 3 4 2 2 5" xfId="32189" xr:uid="{00000000-0005-0000-0000-0000D6380000}"/>
    <cellStyle name="Input 2 2 4 3 4 2 3" xfId="4042" xr:uid="{00000000-0005-0000-0000-0000D7380000}"/>
    <cellStyle name="Input 2 2 4 3 4 2 3 2" xfId="9469" xr:uid="{00000000-0005-0000-0000-0000D8380000}"/>
    <cellStyle name="Input 2 2 4 3 4 2 3 2 2" xfId="26718" xr:uid="{00000000-0005-0000-0000-0000D9380000}"/>
    <cellStyle name="Input 2 2 4 3 4 2 3 2 2 2" xfId="45234" xr:uid="{00000000-0005-0000-0000-0000DA380000}"/>
    <cellStyle name="Input 2 2 4 3 4 2 3 2 3" xfId="16416" xr:uid="{00000000-0005-0000-0000-0000DB380000}"/>
    <cellStyle name="Input 2 2 4 3 4 2 3 2 3 2" xfId="37506" xr:uid="{00000000-0005-0000-0000-0000DC380000}"/>
    <cellStyle name="Input 2 2 4 3 4 2 3 3" xfId="21291" xr:uid="{00000000-0005-0000-0000-0000DD380000}"/>
    <cellStyle name="Input 2 2 4 3 4 2 3 3 2" xfId="41369" xr:uid="{00000000-0005-0000-0000-0000DE380000}"/>
    <cellStyle name="Input 2 2 4 3 4 2 3 4" xfId="12554" xr:uid="{00000000-0005-0000-0000-0000DF380000}"/>
    <cellStyle name="Input 2 2 4 3 4 2 3 4 2" xfId="33644" xr:uid="{00000000-0005-0000-0000-0000E0380000}"/>
    <cellStyle name="Input 2 2 4 3 4 2 4" xfId="7809" xr:uid="{00000000-0005-0000-0000-0000E1380000}"/>
    <cellStyle name="Input 2 2 4 3 4 2 4 2" xfId="25058" xr:uid="{00000000-0005-0000-0000-0000E2380000}"/>
    <cellStyle name="Input 2 2 4 3 4 2 4 2 2" xfId="44066" xr:uid="{00000000-0005-0000-0000-0000E3380000}"/>
    <cellStyle name="Input 2 2 4 3 4 2 4 3" xfId="15249" xr:uid="{00000000-0005-0000-0000-0000E4380000}"/>
    <cellStyle name="Input 2 2 4 3 4 2 4 3 2" xfId="36339" xr:uid="{00000000-0005-0000-0000-0000E5380000}"/>
    <cellStyle name="Input 2 2 4 3 4 2 5" xfId="19631" xr:uid="{00000000-0005-0000-0000-0000E6380000}"/>
    <cellStyle name="Input 2 2 4 3 4 2 5 2" xfId="40201" xr:uid="{00000000-0005-0000-0000-0000E7380000}"/>
    <cellStyle name="Input 2 2 4 3 4 2 6" xfId="30518" xr:uid="{00000000-0005-0000-0000-0000E8380000}"/>
    <cellStyle name="Input 2 2 4 3 4 3" xfId="4720" xr:uid="{00000000-0005-0000-0000-0000E9380000}"/>
    <cellStyle name="Input 2 2 4 3 4 3 2" xfId="10147" xr:uid="{00000000-0005-0000-0000-0000EA380000}"/>
    <cellStyle name="Input 2 2 4 3 4 3 2 2" xfId="27396" xr:uid="{00000000-0005-0000-0000-0000EB380000}"/>
    <cellStyle name="Input 2 2 4 3 4 3 2 2 2" xfId="45707" xr:uid="{00000000-0005-0000-0000-0000EC380000}"/>
    <cellStyle name="Input 2 2 4 3 4 3 2 3" xfId="16889" xr:uid="{00000000-0005-0000-0000-0000ED380000}"/>
    <cellStyle name="Input 2 2 4 3 4 3 2 3 2" xfId="37979" xr:uid="{00000000-0005-0000-0000-0000EE380000}"/>
    <cellStyle name="Input 2 2 4 3 4 3 3" xfId="21969" xr:uid="{00000000-0005-0000-0000-0000EF380000}"/>
    <cellStyle name="Input 2 2 4 3 4 3 3 2" xfId="41842" xr:uid="{00000000-0005-0000-0000-0000F0380000}"/>
    <cellStyle name="Input 2 2 4 3 4 3 4" xfId="13027" xr:uid="{00000000-0005-0000-0000-0000F1380000}"/>
    <cellStyle name="Input 2 2 4 3 4 3 4 2" xfId="34117" xr:uid="{00000000-0005-0000-0000-0000F2380000}"/>
    <cellStyle name="Input 2 2 4 3 4 3 5" xfId="31234" xr:uid="{00000000-0005-0000-0000-0000F3380000}"/>
    <cellStyle name="Input 2 2 4 3 4 4" xfId="2932" xr:uid="{00000000-0005-0000-0000-0000F4380000}"/>
    <cellStyle name="Input 2 2 4 3 4 4 2" xfId="8359" xr:uid="{00000000-0005-0000-0000-0000F5380000}"/>
    <cellStyle name="Input 2 2 4 3 4 4 2 2" xfId="25608" xr:uid="{00000000-0005-0000-0000-0000F6380000}"/>
    <cellStyle name="Input 2 2 4 3 4 4 2 2 2" xfId="44461" xr:uid="{00000000-0005-0000-0000-0000F7380000}"/>
    <cellStyle name="Input 2 2 4 3 4 4 2 3" xfId="15643" xr:uid="{00000000-0005-0000-0000-0000F8380000}"/>
    <cellStyle name="Input 2 2 4 3 4 4 2 3 2" xfId="36733" xr:uid="{00000000-0005-0000-0000-0000F9380000}"/>
    <cellStyle name="Input 2 2 4 3 4 4 3" xfId="20181" xr:uid="{00000000-0005-0000-0000-0000FA380000}"/>
    <cellStyle name="Input 2 2 4 3 4 4 3 2" xfId="40596" xr:uid="{00000000-0005-0000-0000-0000FB380000}"/>
    <cellStyle name="Input 2 2 4 3 4 4 4" xfId="11781" xr:uid="{00000000-0005-0000-0000-0000FC380000}"/>
    <cellStyle name="Input 2 2 4 3 4 4 4 2" xfId="32871" xr:uid="{00000000-0005-0000-0000-0000FD380000}"/>
    <cellStyle name="Input 2 2 4 3 4 5" xfId="6734" xr:uid="{00000000-0005-0000-0000-0000FE380000}"/>
    <cellStyle name="Input 2 2 4 3 4 5 2" xfId="23983" xr:uid="{00000000-0005-0000-0000-0000FF380000}"/>
    <cellStyle name="Input 2 2 4 3 4 5 2 2" xfId="43278" xr:uid="{00000000-0005-0000-0000-000000390000}"/>
    <cellStyle name="Input 2 2 4 3 4 5 3" xfId="14461" xr:uid="{00000000-0005-0000-0000-000001390000}"/>
    <cellStyle name="Input 2 2 4 3 4 5 3 2" xfId="35551" xr:uid="{00000000-0005-0000-0000-000002390000}"/>
    <cellStyle name="Input 2 2 4 3 4 6" xfId="18556" xr:uid="{00000000-0005-0000-0000-000003390000}"/>
    <cellStyle name="Input 2 2 4 3 4 6 2" xfId="39413" xr:uid="{00000000-0005-0000-0000-000004390000}"/>
    <cellStyle name="Input 2 2 4 3 4 7" xfId="29443" xr:uid="{00000000-0005-0000-0000-000005390000}"/>
    <cellStyle name="Input 2 2 4 3 5" xfId="1816" xr:uid="{00000000-0005-0000-0000-000006390000}"/>
    <cellStyle name="Input 2 2 4 3 5 2" xfId="5174" xr:uid="{00000000-0005-0000-0000-000007390000}"/>
    <cellStyle name="Input 2 2 4 3 5 2 2" xfId="10601" xr:uid="{00000000-0005-0000-0000-000008390000}"/>
    <cellStyle name="Input 2 2 4 3 5 2 2 2" xfId="27850" xr:uid="{00000000-0005-0000-0000-000009390000}"/>
    <cellStyle name="Input 2 2 4 3 5 2 2 2 2" xfId="46026" xr:uid="{00000000-0005-0000-0000-00000A390000}"/>
    <cellStyle name="Input 2 2 4 3 5 2 2 3" xfId="17208" xr:uid="{00000000-0005-0000-0000-00000B390000}"/>
    <cellStyle name="Input 2 2 4 3 5 2 2 3 2" xfId="38298" xr:uid="{00000000-0005-0000-0000-00000C390000}"/>
    <cellStyle name="Input 2 2 4 3 5 2 3" xfId="22423" xr:uid="{00000000-0005-0000-0000-00000D390000}"/>
    <cellStyle name="Input 2 2 4 3 5 2 3 2" xfId="42161" xr:uid="{00000000-0005-0000-0000-00000E390000}"/>
    <cellStyle name="Input 2 2 4 3 5 2 4" xfId="13346" xr:uid="{00000000-0005-0000-0000-00000F390000}"/>
    <cellStyle name="Input 2 2 4 3 5 2 4 2" xfId="34436" xr:uid="{00000000-0005-0000-0000-000010390000}"/>
    <cellStyle name="Input 2 2 4 3 5 2 5" xfId="31688" xr:uid="{00000000-0005-0000-0000-000011390000}"/>
    <cellStyle name="Input 2 2 4 3 5 3" xfId="3541" xr:uid="{00000000-0005-0000-0000-000012390000}"/>
    <cellStyle name="Input 2 2 4 3 5 3 2" xfId="8968" xr:uid="{00000000-0005-0000-0000-000013390000}"/>
    <cellStyle name="Input 2 2 4 3 5 3 2 2" xfId="26217" xr:uid="{00000000-0005-0000-0000-000014390000}"/>
    <cellStyle name="Input 2 2 4 3 5 3 2 2 2" xfId="44885" xr:uid="{00000000-0005-0000-0000-000015390000}"/>
    <cellStyle name="Input 2 2 4 3 5 3 2 3" xfId="16067" xr:uid="{00000000-0005-0000-0000-000016390000}"/>
    <cellStyle name="Input 2 2 4 3 5 3 2 3 2" xfId="37157" xr:uid="{00000000-0005-0000-0000-000017390000}"/>
    <cellStyle name="Input 2 2 4 3 5 3 3" xfId="20790" xr:uid="{00000000-0005-0000-0000-000018390000}"/>
    <cellStyle name="Input 2 2 4 3 5 3 3 2" xfId="41020" xr:uid="{00000000-0005-0000-0000-000019390000}"/>
    <cellStyle name="Input 2 2 4 3 5 3 4" xfId="12205" xr:uid="{00000000-0005-0000-0000-00001A390000}"/>
    <cellStyle name="Input 2 2 4 3 5 3 4 2" xfId="33295" xr:uid="{00000000-0005-0000-0000-00001B390000}"/>
    <cellStyle name="Input 2 2 4 3 5 4" xfId="7242" xr:uid="{00000000-0005-0000-0000-00001C390000}"/>
    <cellStyle name="Input 2 2 4 3 5 4 2" xfId="24491" xr:uid="{00000000-0005-0000-0000-00001D390000}"/>
    <cellStyle name="Input 2 2 4 3 5 4 2 2" xfId="43651" xr:uid="{00000000-0005-0000-0000-00001E390000}"/>
    <cellStyle name="Input 2 2 4 3 5 4 3" xfId="14834" xr:uid="{00000000-0005-0000-0000-00001F390000}"/>
    <cellStyle name="Input 2 2 4 3 5 4 3 2" xfId="35924" xr:uid="{00000000-0005-0000-0000-000020390000}"/>
    <cellStyle name="Input 2 2 4 3 5 5" xfId="19064" xr:uid="{00000000-0005-0000-0000-000021390000}"/>
    <cellStyle name="Input 2 2 4 3 5 5 2" xfId="39786" xr:uid="{00000000-0005-0000-0000-000022390000}"/>
    <cellStyle name="Input 2 2 4 3 5 6" xfId="29951" xr:uid="{00000000-0005-0000-0000-000023390000}"/>
    <cellStyle name="Input 2 2 4 3 6" xfId="6163" xr:uid="{00000000-0005-0000-0000-000024390000}"/>
    <cellStyle name="Input 2 2 4 3 6 2" xfId="23412" xr:uid="{00000000-0005-0000-0000-000025390000}"/>
    <cellStyle name="Input 2 2 4 3 6 2 2" xfId="42860" xr:uid="{00000000-0005-0000-0000-000026390000}"/>
    <cellStyle name="Input 2 2 4 3 6 3" xfId="14043" xr:uid="{00000000-0005-0000-0000-000027390000}"/>
    <cellStyle name="Input 2 2 4 3 6 3 2" xfId="35133" xr:uid="{00000000-0005-0000-0000-000028390000}"/>
    <cellStyle name="Input 2 2 4 3 7" xfId="17985" xr:uid="{00000000-0005-0000-0000-000029390000}"/>
    <cellStyle name="Input 2 2 4 3 7 2" xfId="38995" xr:uid="{00000000-0005-0000-0000-00002A390000}"/>
    <cellStyle name="Input 2 2 4 3 8" xfId="28872" xr:uid="{00000000-0005-0000-0000-00002B390000}"/>
    <cellStyle name="Input 2 2 4 3 9" xfId="737" xr:uid="{00000000-0005-0000-0000-00002C390000}"/>
    <cellStyle name="Input 2 2 4 4" xfId="800" xr:uid="{00000000-0005-0000-0000-00002D390000}"/>
    <cellStyle name="Input 2 2 4 4 2" xfId="981" xr:uid="{00000000-0005-0000-0000-00002E390000}"/>
    <cellStyle name="Input 2 2 4 4 2 2" xfId="2060" xr:uid="{00000000-0005-0000-0000-00002F390000}"/>
    <cellStyle name="Input 2 2 4 4 2 2 2" xfId="5391" xr:uid="{00000000-0005-0000-0000-000030390000}"/>
    <cellStyle name="Input 2 2 4 4 2 2 2 2" xfId="10818" xr:uid="{00000000-0005-0000-0000-000031390000}"/>
    <cellStyle name="Input 2 2 4 4 2 2 2 2 2" xfId="28067" xr:uid="{00000000-0005-0000-0000-000032390000}"/>
    <cellStyle name="Input 2 2 4 4 2 2 2 2 2 2" xfId="46177" xr:uid="{00000000-0005-0000-0000-000033390000}"/>
    <cellStyle name="Input 2 2 4 4 2 2 2 2 3" xfId="17359" xr:uid="{00000000-0005-0000-0000-000034390000}"/>
    <cellStyle name="Input 2 2 4 4 2 2 2 2 3 2" xfId="38449" xr:uid="{00000000-0005-0000-0000-000035390000}"/>
    <cellStyle name="Input 2 2 4 4 2 2 2 3" xfId="22640" xr:uid="{00000000-0005-0000-0000-000036390000}"/>
    <cellStyle name="Input 2 2 4 4 2 2 2 3 2" xfId="42312" xr:uid="{00000000-0005-0000-0000-000037390000}"/>
    <cellStyle name="Input 2 2 4 4 2 2 2 4" xfId="13497" xr:uid="{00000000-0005-0000-0000-000038390000}"/>
    <cellStyle name="Input 2 2 4 4 2 2 2 4 2" xfId="34587" xr:uid="{00000000-0005-0000-0000-000039390000}"/>
    <cellStyle name="Input 2 2 4 4 2 2 2 5" xfId="31905" xr:uid="{00000000-0005-0000-0000-00003A390000}"/>
    <cellStyle name="Input 2 2 4 4 2 2 3" xfId="3758" xr:uid="{00000000-0005-0000-0000-00003B390000}"/>
    <cellStyle name="Input 2 2 4 4 2 2 3 2" xfId="9185" xr:uid="{00000000-0005-0000-0000-00003C390000}"/>
    <cellStyle name="Input 2 2 4 4 2 2 3 2 2" xfId="26434" xr:uid="{00000000-0005-0000-0000-00003D390000}"/>
    <cellStyle name="Input 2 2 4 4 2 2 3 2 2 2" xfId="45036" xr:uid="{00000000-0005-0000-0000-00003E390000}"/>
    <cellStyle name="Input 2 2 4 4 2 2 3 2 3" xfId="16218" xr:uid="{00000000-0005-0000-0000-00003F390000}"/>
    <cellStyle name="Input 2 2 4 4 2 2 3 2 3 2" xfId="37308" xr:uid="{00000000-0005-0000-0000-000040390000}"/>
    <cellStyle name="Input 2 2 4 4 2 2 3 3" xfId="21007" xr:uid="{00000000-0005-0000-0000-000041390000}"/>
    <cellStyle name="Input 2 2 4 4 2 2 3 3 2" xfId="41171" xr:uid="{00000000-0005-0000-0000-000042390000}"/>
    <cellStyle name="Input 2 2 4 4 2 2 3 4" xfId="12356" xr:uid="{00000000-0005-0000-0000-000043390000}"/>
    <cellStyle name="Input 2 2 4 4 2 2 3 4 2" xfId="33446" xr:uid="{00000000-0005-0000-0000-000044390000}"/>
    <cellStyle name="Input 2 2 4 4 2 2 4" xfId="7486" xr:uid="{00000000-0005-0000-0000-000045390000}"/>
    <cellStyle name="Input 2 2 4 4 2 2 4 2" xfId="24735" xr:uid="{00000000-0005-0000-0000-000046390000}"/>
    <cellStyle name="Input 2 2 4 4 2 2 4 2 2" xfId="43829" xr:uid="{00000000-0005-0000-0000-000047390000}"/>
    <cellStyle name="Input 2 2 4 4 2 2 4 3" xfId="15012" xr:uid="{00000000-0005-0000-0000-000048390000}"/>
    <cellStyle name="Input 2 2 4 4 2 2 4 3 2" xfId="36102" xr:uid="{00000000-0005-0000-0000-000049390000}"/>
    <cellStyle name="Input 2 2 4 4 2 2 5" xfId="19308" xr:uid="{00000000-0005-0000-0000-00004A390000}"/>
    <cellStyle name="Input 2 2 4 4 2 2 5 2" xfId="39964" xr:uid="{00000000-0005-0000-0000-00004B390000}"/>
    <cellStyle name="Input 2 2 4 4 2 2 6" xfId="30195" xr:uid="{00000000-0005-0000-0000-00004C390000}"/>
    <cellStyle name="Input 2 2 4 4 2 3" xfId="4432" xr:uid="{00000000-0005-0000-0000-00004D390000}"/>
    <cellStyle name="Input 2 2 4 4 2 3 2" xfId="9859" xr:uid="{00000000-0005-0000-0000-00004E390000}"/>
    <cellStyle name="Input 2 2 4 4 2 3 2 2" xfId="27108" xr:uid="{00000000-0005-0000-0000-00004F390000}"/>
    <cellStyle name="Input 2 2 4 4 2 3 2 2 2" xfId="45506" xr:uid="{00000000-0005-0000-0000-000050390000}"/>
    <cellStyle name="Input 2 2 4 4 2 3 2 3" xfId="16688" xr:uid="{00000000-0005-0000-0000-000051390000}"/>
    <cellStyle name="Input 2 2 4 4 2 3 2 3 2" xfId="37778" xr:uid="{00000000-0005-0000-0000-000052390000}"/>
    <cellStyle name="Input 2 2 4 4 2 3 3" xfId="21681" xr:uid="{00000000-0005-0000-0000-000053390000}"/>
    <cellStyle name="Input 2 2 4 4 2 3 3 2" xfId="41641" xr:uid="{00000000-0005-0000-0000-000054390000}"/>
    <cellStyle name="Input 2 2 4 4 2 3 4" xfId="12826" xr:uid="{00000000-0005-0000-0000-000055390000}"/>
    <cellStyle name="Input 2 2 4 4 2 3 4 2" xfId="33916" xr:uid="{00000000-0005-0000-0000-000056390000}"/>
    <cellStyle name="Input 2 2 4 4 2 3 5" xfId="30946" xr:uid="{00000000-0005-0000-0000-000057390000}"/>
    <cellStyle name="Input 2 2 4 4 2 4" xfId="3149" xr:uid="{00000000-0005-0000-0000-000058390000}"/>
    <cellStyle name="Input 2 2 4 4 2 4 2" xfId="8576" xr:uid="{00000000-0005-0000-0000-000059390000}"/>
    <cellStyle name="Input 2 2 4 4 2 4 2 2" xfId="25825" xr:uid="{00000000-0005-0000-0000-00005A390000}"/>
    <cellStyle name="Input 2 2 4 4 2 4 2 2 2" xfId="44612" xr:uid="{00000000-0005-0000-0000-00005B390000}"/>
    <cellStyle name="Input 2 2 4 4 2 4 2 3" xfId="15794" xr:uid="{00000000-0005-0000-0000-00005C390000}"/>
    <cellStyle name="Input 2 2 4 4 2 4 2 3 2" xfId="36884" xr:uid="{00000000-0005-0000-0000-00005D390000}"/>
    <cellStyle name="Input 2 2 4 4 2 4 3" xfId="20398" xr:uid="{00000000-0005-0000-0000-00005E390000}"/>
    <cellStyle name="Input 2 2 4 4 2 4 3 2" xfId="40747" xr:uid="{00000000-0005-0000-0000-00005F390000}"/>
    <cellStyle name="Input 2 2 4 4 2 4 4" xfId="11932" xr:uid="{00000000-0005-0000-0000-000060390000}"/>
    <cellStyle name="Input 2 2 4 4 2 4 4 2" xfId="33022" xr:uid="{00000000-0005-0000-0000-000061390000}"/>
    <cellStyle name="Input 2 2 4 4 2 5" xfId="6407" xr:uid="{00000000-0005-0000-0000-000062390000}"/>
    <cellStyle name="Input 2 2 4 4 2 5 2" xfId="23656" xr:uid="{00000000-0005-0000-0000-000063390000}"/>
    <cellStyle name="Input 2 2 4 4 2 5 2 2" xfId="43038" xr:uid="{00000000-0005-0000-0000-000064390000}"/>
    <cellStyle name="Input 2 2 4 4 2 5 3" xfId="14221" xr:uid="{00000000-0005-0000-0000-000065390000}"/>
    <cellStyle name="Input 2 2 4 4 2 5 3 2" xfId="35311" xr:uid="{00000000-0005-0000-0000-000066390000}"/>
    <cellStyle name="Input 2 2 4 4 2 6" xfId="18229" xr:uid="{00000000-0005-0000-0000-000067390000}"/>
    <cellStyle name="Input 2 2 4 4 2 6 2" xfId="39173" xr:uid="{00000000-0005-0000-0000-000068390000}"/>
    <cellStyle name="Input 2 2 4 4 2 7" xfId="29116" xr:uid="{00000000-0005-0000-0000-000069390000}"/>
    <cellStyle name="Input 2 2 4 4 3" xfId="1370" xr:uid="{00000000-0005-0000-0000-00006A390000}"/>
    <cellStyle name="Input 2 2 4 4 3 2" xfId="2445" xr:uid="{00000000-0005-0000-0000-00006B390000}"/>
    <cellStyle name="Input 2 2 4 4 3 2 2" xfId="5727" xr:uid="{00000000-0005-0000-0000-00006C390000}"/>
    <cellStyle name="Input 2 2 4 4 3 2 2 2" xfId="11154" xr:uid="{00000000-0005-0000-0000-00006D390000}"/>
    <cellStyle name="Input 2 2 4 4 3 2 2 2 2" xfId="28403" xr:uid="{00000000-0005-0000-0000-00006E390000}"/>
    <cellStyle name="Input 2 2 4 4 3 2 2 2 2 2" xfId="46411" xr:uid="{00000000-0005-0000-0000-00006F390000}"/>
    <cellStyle name="Input 2 2 4 4 3 2 2 2 3" xfId="17593" xr:uid="{00000000-0005-0000-0000-000070390000}"/>
    <cellStyle name="Input 2 2 4 4 3 2 2 2 3 2" xfId="38683" xr:uid="{00000000-0005-0000-0000-000071390000}"/>
    <cellStyle name="Input 2 2 4 4 3 2 2 3" xfId="22976" xr:uid="{00000000-0005-0000-0000-000072390000}"/>
    <cellStyle name="Input 2 2 4 4 3 2 2 3 2" xfId="42546" xr:uid="{00000000-0005-0000-0000-000073390000}"/>
    <cellStyle name="Input 2 2 4 4 3 2 2 4" xfId="13731" xr:uid="{00000000-0005-0000-0000-000074390000}"/>
    <cellStyle name="Input 2 2 4 4 3 2 2 4 2" xfId="34821" xr:uid="{00000000-0005-0000-0000-000075390000}"/>
    <cellStyle name="Input 2 2 4 4 3 2 2 5" xfId="32241" xr:uid="{00000000-0005-0000-0000-000076390000}"/>
    <cellStyle name="Input 2 2 4 4 3 2 3" xfId="4094" xr:uid="{00000000-0005-0000-0000-000077390000}"/>
    <cellStyle name="Input 2 2 4 4 3 2 3 2" xfId="9521" xr:uid="{00000000-0005-0000-0000-000078390000}"/>
    <cellStyle name="Input 2 2 4 4 3 2 3 2 2" xfId="26770" xr:uid="{00000000-0005-0000-0000-000079390000}"/>
    <cellStyle name="Input 2 2 4 4 3 2 3 2 2 2" xfId="45270" xr:uid="{00000000-0005-0000-0000-00007A390000}"/>
    <cellStyle name="Input 2 2 4 4 3 2 3 2 3" xfId="16452" xr:uid="{00000000-0005-0000-0000-00007B390000}"/>
    <cellStyle name="Input 2 2 4 4 3 2 3 2 3 2" xfId="37542" xr:uid="{00000000-0005-0000-0000-00007C390000}"/>
    <cellStyle name="Input 2 2 4 4 3 2 3 3" xfId="21343" xr:uid="{00000000-0005-0000-0000-00007D390000}"/>
    <cellStyle name="Input 2 2 4 4 3 2 3 3 2" xfId="41405" xr:uid="{00000000-0005-0000-0000-00007E390000}"/>
    <cellStyle name="Input 2 2 4 4 3 2 3 4" xfId="12590" xr:uid="{00000000-0005-0000-0000-00007F390000}"/>
    <cellStyle name="Input 2 2 4 4 3 2 3 4 2" xfId="33680" xr:uid="{00000000-0005-0000-0000-000080390000}"/>
    <cellStyle name="Input 2 2 4 4 3 2 4" xfId="7871" xr:uid="{00000000-0005-0000-0000-000081390000}"/>
    <cellStyle name="Input 2 2 4 4 3 2 4 2" xfId="25120" xr:uid="{00000000-0005-0000-0000-000082390000}"/>
    <cellStyle name="Input 2 2 4 4 3 2 4 2 2" xfId="44112" xr:uid="{00000000-0005-0000-0000-000083390000}"/>
    <cellStyle name="Input 2 2 4 4 3 2 4 3" xfId="15295" xr:uid="{00000000-0005-0000-0000-000084390000}"/>
    <cellStyle name="Input 2 2 4 4 3 2 4 3 2" xfId="36385" xr:uid="{00000000-0005-0000-0000-000085390000}"/>
    <cellStyle name="Input 2 2 4 4 3 2 5" xfId="19693" xr:uid="{00000000-0005-0000-0000-000086390000}"/>
    <cellStyle name="Input 2 2 4 4 3 2 5 2" xfId="40247" xr:uid="{00000000-0005-0000-0000-000087390000}"/>
    <cellStyle name="Input 2 2 4 4 3 2 6" xfId="30580" xr:uid="{00000000-0005-0000-0000-000088390000}"/>
    <cellStyle name="Input 2 2 4 4 3 3" xfId="4772" xr:uid="{00000000-0005-0000-0000-000089390000}"/>
    <cellStyle name="Input 2 2 4 4 3 3 2" xfId="10199" xr:uid="{00000000-0005-0000-0000-00008A390000}"/>
    <cellStyle name="Input 2 2 4 4 3 3 2 2" xfId="27448" xr:uid="{00000000-0005-0000-0000-00008B390000}"/>
    <cellStyle name="Input 2 2 4 4 3 3 2 2 2" xfId="45743" xr:uid="{00000000-0005-0000-0000-00008C390000}"/>
    <cellStyle name="Input 2 2 4 4 3 3 2 3" xfId="16925" xr:uid="{00000000-0005-0000-0000-00008D390000}"/>
    <cellStyle name="Input 2 2 4 4 3 3 2 3 2" xfId="38015" xr:uid="{00000000-0005-0000-0000-00008E390000}"/>
    <cellStyle name="Input 2 2 4 4 3 3 3" xfId="22021" xr:uid="{00000000-0005-0000-0000-00008F390000}"/>
    <cellStyle name="Input 2 2 4 4 3 3 3 2" xfId="41878" xr:uid="{00000000-0005-0000-0000-000090390000}"/>
    <cellStyle name="Input 2 2 4 4 3 3 4" xfId="13063" xr:uid="{00000000-0005-0000-0000-000091390000}"/>
    <cellStyle name="Input 2 2 4 4 3 3 4 2" xfId="34153" xr:uid="{00000000-0005-0000-0000-000092390000}"/>
    <cellStyle name="Input 2 2 4 4 3 3 5" xfId="31286" xr:uid="{00000000-0005-0000-0000-000093390000}"/>
    <cellStyle name="Input 2 2 4 4 3 4" xfId="2985" xr:uid="{00000000-0005-0000-0000-000094390000}"/>
    <cellStyle name="Input 2 2 4 4 3 4 2" xfId="8412" xr:uid="{00000000-0005-0000-0000-000095390000}"/>
    <cellStyle name="Input 2 2 4 4 3 4 2 2" xfId="25661" xr:uid="{00000000-0005-0000-0000-000096390000}"/>
    <cellStyle name="Input 2 2 4 4 3 4 2 2 2" xfId="44498" xr:uid="{00000000-0005-0000-0000-000097390000}"/>
    <cellStyle name="Input 2 2 4 4 3 4 2 3" xfId="15680" xr:uid="{00000000-0005-0000-0000-000098390000}"/>
    <cellStyle name="Input 2 2 4 4 3 4 2 3 2" xfId="36770" xr:uid="{00000000-0005-0000-0000-000099390000}"/>
    <cellStyle name="Input 2 2 4 4 3 4 3" xfId="20234" xr:uid="{00000000-0005-0000-0000-00009A390000}"/>
    <cellStyle name="Input 2 2 4 4 3 4 3 2" xfId="40633" xr:uid="{00000000-0005-0000-0000-00009B390000}"/>
    <cellStyle name="Input 2 2 4 4 3 4 4" xfId="11818" xr:uid="{00000000-0005-0000-0000-00009C390000}"/>
    <cellStyle name="Input 2 2 4 4 3 4 4 2" xfId="32908" xr:uid="{00000000-0005-0000-0000-00009D390000}"/>
    <cellStyle name="Input 2 2 4 4 3 5" xfId="6796" xr:uid="{00000000-0005-0000-0000-00009E390000}"/>
    <cellStyle name="Input 2 2 4 4 3 5 2" xfId="24045" xr:uid="{00000000-0005-0000-0000-00009F390000}"/>
    <cellStyle name="Input 2 2 4 4 3 5 2 2" xfId="43324" xr:uid="{00000000-0005-0000-0000-0000A0390000}"/>
    <cellStyle name="Input 2 2 4 4 3 5 3" xfId="14507" xr:uid="{00000000-0005-0000-0000-0000A1390000}"/>
    <cellStyle name="Input 2 2 4 4 3 5 3 2" xfId="35597" xr:uid="{00000000-0005-0000-0000-0000A2390000}"/>
    <cellStyle name="Input 2 2 4 4 3 6" xfId="18618" xr:uid="{00000000-0005-0000-0000-0000A3390000}"/>
    <cellStyle name="Input 2 2 4 4 3 6 2" xfId="39459" xr:uid="{00000000-0005-0000-0000-0000A4390000}"/>
    <cellStyle name="Input 2 2 4 4 3 7" xfId="29505" xr:uid="{00000000-0005-0000-0000-0000A5390000}"/>
    <cellStyle name="Input 2 2 4 4 4" xfId="1879" xr:uid="{00000000-0005-0000-0000-0000A6390000}"/>
    <cellStyle name="Input 2 2 4 4 4 2" xfId="5227" xr:uid="{00000000-0005-0000-0000-0000A7390000}"/>
    <cellStyle name="Input 2 2 4 4 4 2 2" xfId="10654" xr:uid="{00000000-0005-0000-0000-0000A8390000}"/>
    <cellStyle name="Input 2 2 4 4 4 2 2 2" xfId="27903" xr:uid="{00000000-0005-0000-0000-0000A9390000}"/>
    <cellStyle name="Input 2 2 4 4 4 2 2 2 2" xfId="46063" xr:uid="{00000000-0005-0000-0000-0000AA390000}"/>
    <cellStyle name="Input 2 2 4 4 4 2 2 3" xfId="17245" xr:uid="{00000000-0005-0000-0000-0000AB390000}"/>
    <cellStyle name="Input 2 2 4 4 4 2 2 3 2" xfId="38335" xr:uid="{00000000-0005-0000-0000-0000AC390000}"/>
    <cellStyle name="Input 2 2 4 4 4 2 3" xfId="22476" xr:uid="{00000000-0005-0000-0000-0000AD390000}"/>
    <cellStyle name="Input 2 2 4 4 4 2 3 2" xfId="42198" xr:uid="{00000000-0005-0000-0000-0000AE390000}"/>
    <cellStyle name="Input 2 2 4 4 4 2 4" xfId="13383" xr:uid="{00000000-0005-0000-0000-0000AF390000}"/>
    <cellStyle name="Input 2 2 4 4 4 2 4 2" xfId="34473" xr:uid="{00000000-0005-0000-0000-0000B0390000}"/>
    <cellStyle name="Input 2 2 4 4 4 2 5" xfId="31741" xr:uid="{00000000-0005-0000-0000-0000B1390000}"/>
    <cellStyle name="Input 2 2 4 4 4 3" xfId="3594" xr:uid="{00000000-0005-0000-0000-0000B2390000}"/>
    <cellStyle name="Input 2 2 4 4 4 3 2" xfId="9021" xr:uid="{00000000-0005-0000-0000-0000B3390000}"/>
    <cellStyle name="Input 2 2 4 4 4 3 2 2" xfId="26270" xr:uid="{00000000-0005-0000-0000-0000B4390000}"/>
    <cellStyle name="Input 2 2 4 4 4 3 2 2 2" xfId="44922" xr:uid="{00000000-0005-0000-0000-0000B5390000}"/>
    <cellStyle name="Input 2 2 4 4 4 3 2 3" xfId="16104" xr:uid="{00000000-0005-0000-0000-0000B6390000}"/>
    <cellStyle name="Input 2 2 4 4 4 3 2 3 2" xfId="37194" xr:uid="{00000000-0005-0000-0000-0000B7390000}"/>
    <cellStyle name="Input 2 2 4 4 4 3 3" xfId="20843" xr:uid="{00000000-0005-0000-0000-0000B8390000}"/>
    <cellStyle name="Input 2 2 4 4 4 3 3 2" xfId="41057" xr:uid="{00000000-0005-0000-0000-0000B9390000}"/>
    <cellStyle name="Input 2 2 4 4 4 3 4" xfId="12242" xr:uid="{00000000-0005-0000-0000-0000BA390000}"/>
    <cellStyle name="Input 2 2 4 4 4 3 4 2" xfId="33332" xr:uid="{00000000-0005-0000-0000-0000BB390000}"/>
    <cellStyle name="Input 2 2 4 4 4 4" xfId="7305" xr:uid="{00000000-0005-0000-0000-0000BC390000}"/>
    <cellStyle name="Input 2 2 4 4 4 4 2" xfId="24554" xr:uid="{00000000-0005-0000-0000-0000BD390000}"/>
    <cellStyle name="Input 2 2 4 4 4 4 2 2" xfId="43698" xr:uid="{00000000-0005-0000-0000-0000BE390000}"/>
    <cellStyle name="Input 2 2 4 4 4 4 3" xfId="14881" xr:uid="{00000000-0005-0000-0000-0000BF390000}"/>
    <cellStyle name="Input 2 2 4 4 4 4 3 2" xfId="35971" xr:uid="{00000000-0005-0000-0000-0000C0390000}"/>
    <cellStyle name="Input 2 2 4 4 4 5" xfId="19127" xr:uid="{00000000-0005-0000-0000-0000C1390000}"/>
    <cellStyle name="Input 2 2 4 4 4 5 2" xfId="39833" xr:uid="{00000000-0005-0000-0000-0000C2390000}"/>
    <cellStyle name="Input 2 2 4 4 4 6" xfId="30014" xr:uid="{00000000-0005-0000-0000-0000C3390000}"/>
    <cellStyle name="Input 2 2 4 4 5" xfId="6226" xr:uid="{00000000-0005-0000-0000-0000C4390000}"/>
    <cellStyle name="Input 2 2 4 4 5 2" xfId="23475" xr:uid="{00000000-0005-0000-0000-0000C5390000}"/>
    <cellStyle name="Input 2 2 4 4 5 2 2" xfId="42907" xr:uid="{00000000-0005-0000-0000-0000C6390000}"/>
    <cellStyle name="Input 2 2 4 4 5 3" xfId="14090" xr:uid="{00000000-0005-0000-0000-0000C7390000}"/>
    <cellStyle name="Input 2 2 4 4 5 3 2" xfId="35180" xr:uid="{00000000-0005-0000-0000-0000C8390000}"/>
    <cellStyle name="Input 2 2 4 4 6" xfId="18048" xr:uid="{00000000-0005-0000-0000-0000C9390000}"/>
    <cellStyle name="Input 2 2 4 4 6 2" xfId="39042" xr:uid="{00000000-0005-0000-0000-0000CA390000}"/>
    <cellStyle name="Input 2 2 4 4 7" xfId="28935" xr:uid="{00000000-0005-0000-0000-0000CB390000}"/>
    <cellStyle name="Input 2 2 4 5" xfId="693" xr:uid="{00000000-0005-0000-0000-0000CC390000}"/>
    <cellStyle name="Input 2 2 4 5 2" xfId="1773" xr:uid="{00000000-0005-0000-0000-0000CD390000}"/>
    <cellStyle name="Input 2 2 4 5 2 2" xfId="5136" xr:uid="{00000000-0005-0000-0000-0000CE390000}"/>
    <cellStyle name="Input 2 2 4 5 2 2 2" xfId="10563" xr:uid="{00000000-0005-0000-0000-0000CF390000}"/>
    <cellStyle name="Input 2 2 4 5 2 2 2 2" xfId="27812" xr:uid="{00000000-0005-0000-0000-0000D0390000}"/>
    <cellStyle name="Input 2 2 4 5 2 2 2 2 2" xfId="46001" xr:uid="{00000000-0005-0000-0000-0000D1390000}"/>
    <cellStyle name="Input 2 2 4 5 2 2 2 3" xfId="17183" xr:uid="{00000000-0005-0000-0000-0000D2390000}"/>
    <cellStyle name="Input 2 2 4 5 2 2 2 3 2" xfId="38273" xr:uid="{00000000-0005-0000-0000-0000D3390000}"/>
    <cellStyle name="Input 2 2 4 5 2 2 3" xfId="22385" xr:uid="{00000000-0005-0000-0000-0000D4390000}"/>
    <cellStyle name="Input 2 2 4 5 2 2 3 2" xfId="42136" xr:uid="{00000000-0005-0000-0000-0000D5390000}"/>
    <cellStyle name="Input 2 2 4 5 2 2 4" xfId="13321" xr:uid="{00000000-0005-0000-0000-0000D6390000}"/>
    <cellStyle name="Input 2 2 4 5 2 2 4 2" xfId="34411" xr:uid="{00000000-0005-0000-0000-0000D7390000}"/>
    <cellStyle name="Input 2 2 4 5 2 2 5" xfId="31650" xr:uid="{00000000-0005-0000-0000-0000D8390000}"/>
    <cellStyle name="Input 2 2 4 5 2 3" xfId="3503" xr:uid="{00000000-0005-0000-0000-0000D9390000}"/>
    <cellStyle name="Input 2 2 4 5 2 3 2" xfId="8930" xr:uid="{00000000-0005-0000-0000-0000DA390000}"/>
    <cellStyle name="Input 2 2 4 5 2 3 2 2" xfId="26179" xr:uid="{00000000-0005-0000-0000-0000DB390000}"/>
    <cellStyle name="Input 2 2 4 5 2 3 2 2 2" xfId="44860" xr:uid="{00000000-0005-0000-0000-0000DC390000}"/>
    <cellStyle name="Input 2 2 4 5 2 3 2 3" xfId="16042" xr:uid="{00000000-0005-0000-0000-0000DD390000}"/>
    <cellStyle name="Input 2 2 4 5 2 3 2 3 2" xfId="37132" xr:uid="{00000000-0005-0000-0000-0000DE390000}"/>
    <cellStyle name="Input 2 2 4 5 2 3 3" xfId="20752" xr:uid="{00000000-0005-0000-0000-0000DF390000}"/>
    <cellStyle name="Input 2 2 4 5 2 3 3 2" xfId="40995" xr:uid="{00000000-0005-0000-0000-0000E0390000}"/>
    <cellStyle name="Input 2 2 4 5 2 3 4" xfId="12180" xr:uid="{00000000-0005-0000-0000-0000E1390000}"/>
    <cellStyle name="Input 2 2 4 5 2 3 4 2" xfId="33270" xr:uid="{00000000-0005-0000-0000-0000E2390000}"/>
    <cellStyle name="Input 2 2 4 5 2 4" xfId="7199" xr:uid="{00000000-0005-0000-0000-0000E3390000}"/>
    <cellStyle name="Input 2 2 4 5 2 4 2" xfId="24448" xr:uid="{00000000-0005-0000-0000-0000E4390000}"/>
    <cellStyle name="Input 2 2 4 5 2 4 2 2" xfId="43621" xr:uid="{00000000-0005-0000-0000-0000E5390000}"/>
    <cellStyle name="Input 2 2 4 5 2 4 3" xfId="14804" xr:uid="{00000000-0005-0000-0000-0000E6390000}"/>
    <cellStyle name="Input 2 2 4 5 2 4 3 2" xfId="35894" xr:uid="{00000000-0005-0000-0000-0000E7390000}"/>
    <cellStyle name="Input 2 2 4 5 2 5" xfId="19021" xr:uid="{00000000-0005-0000-0000-0000E8390000}"/>
    <cellStyle name="Input 2 2 4 5 2 5 2" xfId="39756" xr:uid="{00000000-0005-0000-0000-0000E9390000}"/>
    <cellStyle name="Input 2 2 4 5 2 6" xfId="29908" xr:uid="{00000000-0005-0000-0000-0000EA390000}"/>
    <cellStyle name="Input 2 2 4 5 3" xfId="4340" xr:uid="{00000000-0005-0000-0000-0000EB390000}"/>
    <cellStyle name="Input 2 2 4 5 3 2" xfId="9767" xr:uid="{00000000-0005-0000-0000-0000EC390000}"/>
    <cellStyle name="Input 2 2 4 5 3 2 2" xfId="27016" xr:uid="{00000000-0005-0000-0000-0000ED390000}"/>
    <cellStyle name="Input 2 2 4 5 3 2 2 2" xfId="45443" xr:uid="{00000000-0005-0000-0000-0000EE390000}"/>
    <cellStyle name="Input 2 2 4 5 3 2 3" xfId="16625" xr:uid="{00000000-0005-0000-0000-0000EF390000}"/>
    <cellStyle name="Input 2 2 4 5 3 2 3 2" xfId="37715" xr:uid="{00000000-0005-0000-0000-0000F0390000}"/>
    <cellStyle name="Input 2 2 4 5 3 3" xfId="21589" xr:uid="{00000000-0005-0000-0000-0000F1390000}"/>
    <cellStyle name="Input 2 2 4 5 3 3 2" xfId="41578" xr:uid="{00000000-0005-0000-0000-0000F2390000}"/>
    <cellStyle name="Input 2 2 4 5 3 4" xfId="12763" xr:uid="{00000000-0005-0000-0000-0000F3390000}"/>
    <cellStyle name="Input 2 2 4 5 3 4 2" xfId="33853" xr:uid="{00000000-0005-0000-0000-0000F4390000}"/>
    <cellStyle name="Input 2 2 4 5 3 5" xfId="30854" xr:uid="{00000000-0005-0000-0000-0000F5390000}"/>
    <cellStyle name="Input 2 2 4 5 4" xfId="2705" xr:uid="{00000000-0005-0000-0000-0000F6390000}"/>
    <cellStyle name="Input 2 2 4 5 4 2" xfId="8132" xr:uid="{00000000-0005-0000-0000-0000F7390000}"/>
    <cellStyle name="Input 2 2 4 5 4 2 2" xfId="25381" xr:uid="{00000000-0005-0000-0000-0000F8390000}"/>
    <cellStyle name="Input 2 2 4 5 4 2 2 2" xfId="44296" xr:uid="{00000000-0005-0000-0000-0000F9390000}"/>
    <cellStyle name="Input 2 2 4 5 4 2 3" xfId="15478" xr:uid="{00000000-0005-0000-0000-0000FA390000}"/>
    <cellStyle name="Input 2 2 4 5 4 2 3 2" xfId="36568" xr:uid="{00000000-0005-0000-0000-0000FB390000}"/>
    <cellStyle name="Input 2 2 4 5 4 3" xfId="19954" xr:uid="{00000000-0005-0000-0000-0000FC390000}"/>
    <cellStyle name="Input 2 2 4 5 4 3 2" xfId="40431" xr:uid="{00000000-0005-0000-0000-0000FD390000}"/>
    <cellStyle name="Input 2 2 4 5 4 4" xfId="11616" xr:uid="{00000000-0005-0000-0000-0000FE390000}"/>
    <cellStyle name="Input 2 2 4 5 4 4 2" xfId="32706" xr:uid="{00000000-0005-0000-0000-0000FF390000}"/>
    <cellStyle name="Input 2 2 4 5 5" xfId="6119" xr:uid="{00000000-0005-0000-0000-0000003A0000}"/>
    <cellStyle name="Input 2 2 4 5 5 2" xfId="23368" xr:uid="{00000000-0005-0000-0000-0000013A0000}"/>
    <cellStyle name="Input 2 2 4 5 5 2 2" xfId="42829" xr:uid="{00000000-0005-0000-0000-0000023A0000}"/>
    <cellStyle name="Input 2 2 4 5 5 3" xfId="14012" xr:uid="{00000000-0005-0000-0000-0000033A0000}"/>
    <cellStyle name="Input 2 2 4 5 5 3 2" xfId="35102" xr:uid="{00000000-0005-0000-0000-0000043A0000}"/>
    <cellStyle name="Input 2 2 4 5 6" xfId="17941" xr:uid="{00000000-0005-0000-0000-0000053A0000}"/>
    <cellStyle name="Input 2 2 4 5 6 2" xfId="38964" xr:uid="{00000000-0005-0000-0000-0000063A0000}"/>
    <cellStyle name="Input 2 2 4 5 7" xfId="28828" xr:uid="{00000000-0005-0000-0000-0000073A0000}"/>
    <cellStyle name="Input 2 2 4 6" xfId="1199" xr:uid="{00000000-0005-0000-0000-0000083A0000}"/>
    <cellStyle name="Input 2 2 4 6 2" xfId="2274" xr:uid="{00000000-0005-0000-0000-0000093A0000}"/>
    <cellStyle name="Input 2 2 4 6 2 2" xfId="5577" xr:uid="{00000000-0005-0000-0000-00000A3A0000}"/>
    <cellStyle name="Input 2 2 4 6 2 2 2" xfId="11004" xr:uid="{00000000-0005-0000-0000-00000B3A0000}"/>
    <cellStyle name="Input 2 2 4 6 2 2 2 2" xfId="28253" xr:uid="{00000000-0005-0000-0000-00000C3A0000}"/>
    <cellStyle name="Input 2 2 4 6 2 2 2 2 2" xfId="46308" xr:uid="{00000000-0005-0000-0000-00000D3A0000}"/>
    <cellStyle name="Input 2 2 4 6 2 2 2 3" xfId="17490" xr:uid="{00000000-0005-0000-0000-00000E3A0000}"/>
    <cellStyle name="Input 2 2 4 6 2 2 2 3 2" xfId="38580" xr:uid="{00000000-0005-0000-0000-00000F3A0000}"/>
    <cellStyle name="Input 2 2 4 6 2 2 3" xfId="22826" xr:uid="{00000000-0005-0000-0000-0000103A0000}"/>
    <cellStyle name="Input 2 2 4 6 2 2 3 2" xfId="42443" xr:uid="{00000000-0005-0000-0000-0000113A0000}"/>
    <cellStyle name="Input 2 2 4 6 2 2 4" xfId="13628" xr:uid="{00000000-0005-0000-0000-0000123A0000}"/>
    <cellStyle name="Input 2 2 4 6 2 2 4 2" xfId="34718" xr:uid="{00000000-0005-0000-0000-0000133A0000}"/>
    <cellStyle name="Input 2 2 4 6 2 2 5" xfId="32091" xr:uid="{00000000-0005-0000-0000-0000143A0000}"/>
    <cellStyle name="Input 2 2 4 6 2 3" xfId="3944" xr:uid="{00000000-0005-0000-0000-0000153A0000}"/>
    <cellStyle name="Input 2 2 4 6 2 3 2" xfId="9371" xr:uid="{00000000-0005-0000-0000-0000163A0000}"/>
    <cellStyle name="Input 2 2 4 6 2 3 2 2" xfId="26620" xr:uid="{00000000-0005-0000-0000-0000173A0000}"/>
    <cellStyle name="Input 2 2 4 6 2 3 2 2 2" xfId="45167" xr:uid="{00000000-0005-0000-0000-0000183A0000}"/>
    <cellStyle name="Input 2 2 4 6 2 3 2 3" xfId="16349" xr:uid="{00000000-0005-0000-0000-0000193A0000}"/>
    <cellStyle name="Input 2 2 4 6 2 3 2 3 2" xfId="37439" xr:uid="{00000000-0005-0000-0000-00001A3A0000}"/>
    <cellStyle name="Input 2 2 4 6 2 3 3" xfId="21193" xr:uid="{00000000-0005-0000-0000-00001B3A0000}"/>
    <cellStyle name="Input 2 2 4 6 2 3 3 2" xfId="41302" xr:uid="{00000000-0005-0000-0000-00001C3A0000}"/>
    <cellStyle name="Input 2 2 4 6 2 3 4" xfId="12487" xr:uid="{00000000-0005-0000-0000-00001D3A0000}"/>
    <cellStyle name="Input 2 2 4 6 2 3 4 2" xfId="33577" xr:uid="{00000000-0005-0000-0000-00001E3A0000}"/>
    <cellStyle name="Input 2 2 4 6 2 4" xfId="7700" xr:uid="{00000000-0005-0000-0000-00001F3A0000}"/>
    <cellStyle name="Input 2 2 4 6 2 4 2" xfId="24949" xr:uid="{00000000-0005-0000-0000-0000203A0000}"/>
    <cellStyle name="Input 2 2 4 6 2 4 2 2" xfId="43988" xr:uid="{00000000-0005-0000-0000-0000213A0000}"/>
    <cellStyle name="Input 2 2 4 6 2 4 3" xfId="15171" xr:uid="{00000000-0005-0000-0000-0000223A0000}"/>
    <cellStyle name="Input 2 2 4 6 2 4 3 2" xfId="36261" xr:uid="{00000000-0005-0000-0000-0000233A0000}"/>
    <cellStyle name="Input 2 2 4 6 2 5" xfId="19522" xr:uid="{00000000-0005-0000-0000-0000243A0000}"/>
    <cellStyle name="Input 2 2 4 6 2 5 2" xfId="40123" xr:uid="{00000000-0005-0000-0000-0000253A0000}"/>
    <cellStyle name="Input 2 2 4 6 2 6" xfId="30409" xr:uid="{00000000-0005-0000-0000-0000263A0000}"/>
    <cellStyle name="Input 2 2 4 6 3" xfId="4622" xr:uid="{00000000-0005-0000-0000-0000273A0000}"/>
    <cellStyle name="Input 2 2 4 6 3 2" xfId="10049" xr:uid="{00000000-0005-0000-0000-0000283A0000}"/>
    <cellStyle name="Input 2 2 4 6 3 2 2" xfId="27298" xr:uid="{00000000-0005-0000-0000-0000293A0000}"/>
    <cellStyle name="Input 2 2 4 6 3 2 2 2" xfId="45640" xr:uid="{00000000-0005-0000-0000-00002A3A0000}"/>
    <cellStyle name="Input 2 2 4 6 3 2 3" xfId="16822" xr:uid="{00000000-0005-0000-0000-00002B3A0000}"/>
    <cellStyle name="Input 2 2 4 6 3 2 3 2" xfId="37912" xr:uid="{00000000-0005-0000-0000-00002C3A0000}"/>
    <cellStyle name="Input 2 2 4 6 3 3" xfId="21871" xr:uid="{00000000-0005-0000-0000-00002D3A0000}"/>
    <cellStyle name="Input 2 2 4 6 3 3 2" xfId="41775" xr:uid="{00000000-0005-0000-0000-00002E3A0000}"/>
    <cellStyle name="Input 2 2 4 6 3 4" xfId="12960" xr:uid="{00000000-0005-0000-0000-00002F3A0000}"/>
    <cellStyle name="Input 2 2 4 6 3 4 2" xfId="34050" xr:uid="{00000000-0005-0000-0000-0000303A0000}"/>
    <cellStyle name="Input 2 2 4 6 3 5" xfId="31136" xr:uid="{00000000-0005-0000-0000-0000313A0000}"/>
    <cellStyle name="Input 2 2 4 6 4" xfId="2730" xr:uid="{00000000-0005-0000-0000-0000323A0000}"/>
    <cellStyle name="Input 2 2 4 6 4 2" xfId="8157" xr:uid="{00000000-0005-0000-0000-0000333A0000}"/>
    <cellStyle name="Input 2 2 4 6 4 2 2" xfId="25406" xr:uid="{00000000-0005-0000-0000-0000343A0000}"/>
    <cellStyle name="Input 2 2 4 6 4 2 2 2" xfId="44316" xr:uid="{00000000-0005-0000-0000-0000353A0000}"/>
    <cellStyle name="Input 2 2 4 6 4 2 3" xfId="15498" xr:uid="{00000000-0005-0000-0000-0000363A0000}"/>
    <cellStyle name="Input 2 2 4 6 4 2 3 2" xfId="36588" xr:uid="{00000000-0005-0000-0000-0000373A0000}"/>
    <cellStyle name="Input 2 2 4 6 4 3" xfId="19979" xr:uid="{00000000-0005-0000-0000-0000383A0000}"/>
    <cellStyle name="Input 2 2 4 6 4 3 2" xfId="40451" xr:uid="{00000000-0005-0000-0000-0000393A0000}"/>
    <cellStyle name="Input 2 2 4 6 4 4" xfId="11636" xr:uid="{00000000-0005-0000-0000-00003A3A0000}"/>
    <cellStyle name="Input 2 2 4 6 4 4 2" xfId="32726" xr:uid="{00000000-0005-0000-0000-00003B3A0000}"/>
    <cellStyle name="Input 2 2 4 6 5" xfId="6625" xr:uid="{00000000-0005-0000-0000-00003C3A0000}"/>
    <cellStyle name="Input 2 2 4 6 5 2" xfId="23874" xr:uid="{00000000-0005-0000-0000-00003D3A0000}"/>
    <cellStyle name="Input 2 2 4 6 5 2 2" xfId="43200" xr:uid="{00000000-0005-0000-0000-00003E3A0000}"/>
    <cellStyle name="Input 2 2 4 6 5 3" xfId="14383" xr:uid="{00000000-0005-0000-0000-00003F3A0000}"/>
    <cellStyle name="Input 2 2 4 6 5 3 2" xfId="35473" xr:uid="{00000000-0005-0000-0000-0000403A0000}"/>
    <cellStyle name="Input 2 2 4 6 6" xfId="18447" xr:uid="{00000000-0005-0000-0000-0000413A0000}"/>
    <cellStyle name="Input 2 2 4 6 6 2" xfId="39335" xr:uid="{00000000-0005-0000-0000-0000423A0000}"/>
    <cellStyle name="Input 2 2 4 6 7" xfId="29334" xr:uid="{00000000-0005-0000-0000-0000433A0000}"/>
    <cellStyle name="Input 2 2 4 7" xfId="1563" xr:uid="{00000000-0005-0000-0000-0000443A0000}"/>
    <cellStyle name="Input 2 2 4 7 2" xfId="4938" xr:uid="{00000000-0005-0000-0000-0000453A0000}"/>
    <cellStyle name="Input 2 2 4 7 2 2" xfId="10365" xr:uid="{00000000-0005-0000-0000-0000463A0000}"/>
    <cellStyle name="Input 2 2 4 7 2 2 2" xfId="27614" xr:uid="{00000000-0005-0000-0000-0000473A0000}"/>
    <cellStyle name="Input 2 2 4 7 2 2 2 2" xfId="45860" xr:uid="{00000000-0005-0000-0000-0000483A0000}"/>
    <cellStyle name="Input 2 2 4 7 2 2 3" xfId="17042" xr:uid="{00000000-0005-0000-0000-0000493A0000}"/>
    <cellStyle name="Input 2 2 4 7 2 2 3 2" xfId="38132" xr:uid="{00000000-0005-0000-0000-00004A3A0000}"/>
    <cellStyle name="Input 2 2 4 7 2 3" xfId="22187" xr:uid="{00000000-0005-0000-0000-00004B3A0000}"/>
    <cellStyle name="Input 2 2 4 7 2 3 2" xfId="41995" xr:uid="{00000000-0005-0000-0000-00004C3A0000}"/>
    <cellStyle name="Input 2 2 4 7 2 4" xfId="13180" xr:uid="{00000000-0005-0000-0000-00004D3A0000}"/>
    <cellStyle name="Input 2 2 4 7 2 4 2" xfId="34270" xr:uid="{00000000-0005-0000-0000-00004E3A0000}"/>
    <cellStyle name="Input 2 2 4 7 2 5" xfId="31452" xr:uid="{00000000-0005-0000-0000-00004F3A0000}"/>
    <cellStyle name="Input 2 2 4 7 3" xfId="3310" xr:uid="{00000000-0005-0000-0000-0000503A0000}"/>
    <cellStyle name="Input 2 2 4 7 3 2" xfId="8737" xr:uid="{00000000-0005-0000-0000-0000513A0000}"/>
    <cellStyle name="Input 2 2 4 7 3 2 2" xfId="25986" xr:uid="{00000000-0005-0000-0000-0000523A0000}"/>
    <cellStyle name="Input 2 2 4 7 3 2 2 2" xfId="44724" xr:uid="{00000000-0005-0000-0000-0000533A0000}"/>
    <cellStyle name="Input 2 2 4 7 3 2 3" xfId="15906" xr:uid="{00000000-0005-0000-0000-0000543A0000}"/>
    <cellStyle name="Input 2 2 4 7 3 2 3 2" xfId="36996" xr:uid="{00000000-0005-0000-0000-0000553A0000}"/>
    <cellStyle name="Input 2 2 4 7 3 3" xfId="20559" xr:uid="{00000000-0005-0000-0000-0000563A0000}"/>
    <cellStyle name="Input 2 2 4 7 3 3 2" xfId="40859" xr:uid="{00000000-0005-0000-0000-0000573A0000}"/>
    <cellStyle name="Input 2 2 4 7 3 4" xfId="12044" xr:uid="{00000000-0005-0000-0000-0000583A0000}"/>
    <cellStyle name="Input 2 2 4 7 3 4 2" xfId="33134" xr:uid="{00000000-0005-0000-0000-0000593A0000}"/>
    <cellStyle name="Input 2 2 4 7 4" xfId="6989" xr:uid="{00000000-0005-0000-0000-00005A3A0000}"/>
    <cellStyle name="Input 2 2 4 7 4 2" xfId="24238" xr:uid="{00000000-0005-0000-0000-00005B3A0000}"/>
    <cellStyle name="Input 2 2 4 7 4 2 2" xfId="43468" xr:uid="{00000000-0005-0000-0000-00005C3A0000}"/>
    <cellStyle name="Input 2 2 4 7 4 3" xfId="14651" xr:uid="{00000000-0005-0000-0000-00005D3A0000}"/>
    <cellStyle name="Input 2 2 4 7 4 3 2" xfId="35741" xr:uid="{00000000-0005-0000-0000-00005E3A0000}"/>
    <cellStyle name="Input 2 2 4 7 5" xfId="18811" xr:uid="{00000000-0005-0000-0000-00005F3A0000}"/>
    <cellStyle name="Input 2 2 4 7 5 2" xfId="39603" xr:uid="{00000000-0005-0000-0000-0000603A0000}"/>
    <cellStyle name="Input 2 2 4 7 6" xfId="29698" xr:uid="{00000000-0005-0000-0000-0000613A0000}"/>
    <cellStyle name="Input 2 2 4 8" xfId="5908" xr:uid="{00000000-0005-0000-0000-0000623A0000}"/>
    <cellStyle name="Input 2 2 4 8 2" xfId="23157" xr:uid="{00000000-0005-0000-0000-0000633A0000}"/>
    <cellStyle name="Input 2 2 4 8 2 2" xfId="42675" xr:uid="{00000000-0005-0000-0000-0000643A0000}"/>
    <cellStyle name="Input 2 2 4 8 3" xfId="13858" xr:uid="{00000000-0005-0000-0000-0000653A0000}"/>
    <cellStyle name="Input 2 2 4 8 3 2" xfId="34948" xr:uid="{00000000-0005-0000-0000-0000663A0000}"/>
    <cellStyle name="Input 2 2 4 9" xfId="17730" xr:uid="{00000000-0005-0000-0000-0000673A0000}"/>
    <cellStyle name="Input 2 2 4 9 2" xfId="38810" xr:uid="{00000000-0005-0000-0000-0000683A0000}"/>
    <cellStyle name="Input 2 2 5" xfId="207" xr:uid="{00000000-0005-0000-0000-0000693A0000}"/>
    <cellStyle name="Input 2 2 5 10" xfId="46592" xr:uid="{00000000-0005-0000-0000-00006A3A0000}"/>
    <cellStyle name="Input 2 2 5 11" xfId="474" xr:uid="{00000000-0005-0000-0000-00006B3A0000}"/>
    <cellStyle name="Input 2 2 5 2" xfId="320" xr:uid="{00000000-0005-0000-0000-00006C3A0000}"/>
    <cellStyle name="Input 2 2 5 2 2" xfId="1019" xr:uid="{00000000-0005-0000-0000-00006D3A0000}"/>
    <cellStyle name="Input 2 2 5 2 2 2" xfId="2098" xr:uid="{00000000-0005-0000-0000-00006E3A0000}"/>
    <cellStyle name="Input 2 2 5 2 2 2 2" xfId="5429" xr:uid="{00000000-0005-0000-0000-00006F3A0000}"/>
    <cellStyle name="Input 2 2 5 2 2 2 2 2" xfId="10856" xr:uid="{00000000-0005-0000-0000-0000703A0000}"/>
    <cellStyle name="Input 2 2 5 2 2 2 2 2 2" xfId="28105" xr:uid="{00000000-0005-0000-0000-0000713A0000}"/>
    <cellStyle name="Input 2 2 5 2 2 2 2 2 2 2" xfId="46207" xr:uid="{00000000-0005-0000-0000-0000723A0000}"/>
    <cellStyle name="Input 2 2 5 2 2 2 2 2 3" xfId="17389" xr:uid="{00000000-0005-0000-0000-0000733A0000}"/>
    <cellStyle name="Input 2 2 5 2 2 2 2 2 3 2" xfId="38479" xr:uid="{00000000-0005-0000-0000-0000743A0000}"/>
    <cellStyle name="Input 2 2 5 2 2 2 2 3" xfId="22678" xr:uid="{00000000-0005-0000-0000-0000753A0000}"/>
    <cellStyle name="Input 2 2 5 2 2 2 2 3 2" xfId="42342" xr:uid="{00000000-0005-0000-0000-0000763A0000}"/>
    <cellStyle name="Input 2 2 5 2 2 2 2 4" xfId="13527" xr:uid="{00000000-0005-0000-0000-0000773A0000}"/>
    <cellStyle name="Input 2 2 5 2 2 2 2 4 2" xfId="34617" xr:uid="{00000000-0005-0000-0000-0000783A0000}"/>
    <cellStyle name="Input 2 2 5 2 2 2 2 5" xfId="31943" xr:uid="{00000000-0005-0000-0000-0000793A0000}"/>
    <cellStyle name="Input 2 2 5 2 2 2 3" xfId="3796" xr:uid="{00000000-0005-0000-0000-00007A3A0000}"/>
    <cellStyle name="Input 2 2 5 2 2 2 3 2" xfId="9223" xr:uid="{00000000-0005-0000-0000-00007B3A0000}"/>
    <cellStyle name="Input 2 2 5 2 2 2 3 2 2" xfId="26472" xr:uid="{00000000-0005-0000-0000-00007C3A0000}"/>
    <cellStyle name="Input 2 2 5 2 2 2 3 2 2 2" xfId="45066" xr:uid="{00000000-0005-0000-0000-00007D3A0000}"/>
    <cellStyle name="Input 2 2 5 2 2 2 3 2 3" xfId="16248" xr:uid="{00000000-0005-0000-0000-00007E3A0000}"/>
    <cellStyle name="Input 2 2 5 2 2 2 3 2 3 2" xfId="37338" xr:uid="{00000000-0005-0000-0000-00007F3A0000}"/>
    <cellStyle name="Input 2 2 5 2 2 2 3 3" xfId="21045" xr:uid="{00000000-0005-0000-0000-0000803A0000}"/>
    <cellStyle name="Input 2 2 5 2 2 2 3 3 2" xfId="41201" xr:uid="{00000000-0005-0000-0000-0000813A0000}"/>
    <cellStyle name="Input 2 2 5 2 2 2 3 4" xfId="12386" xr:uid="{00000000-0005-0000-0000-0000823A0000}"/>
    <cellStyle name="Input 2 2 5 2 2 2 3 4 2" xfId="33476" xr:uid="{00000000-0005-0000-0000-0000833A0000}"/>
    <cellStyle name="Input 2 2 5 2 2 2 4" xfId="7524" xr:uid="{00000000-0005-0000-0000-0000843A0000}"/>
    <cellStyle name="Input 2 2 5 2 2 2 4 2" xfId="24773" xr:uid="{00000000-0005-0000-0000-0000853A0000}"/>
    <cellStyle name="Input 2 2 5 2 2 2 4 2 2" xfId="43859" xr:uid="{00000000-0005-0000-0000-0000863A0000}"/>
    <cellStyle name="Input 2 2 5 2 2 2 4 3" xfId="15042" xr:uid="{00000000-0005-0000-0000-0000873A0000}"/>
    <cellStyle name="Input 2 2 5 2 2 2 4 3 2" xfId="36132" xr:uid="{00000000-0005-0000-0000-0000883A0000}"/>
    <cellStyle name="Input 2 2 5 2 2 2 5" xfId="19346" xr:uid="{00000000-0005-0000-0000-0000893A0000}"/>
    <cellStyle name="Input 2 2 5 2 2 2 5 2" xfId="39994" xr:uid="{00000000-0005-0000-0000-00008A3A0000}"/>
    <cellStyle name="Input 2 2 5 2 2 2 6" xfId="30233" xr:uid="{00000000-0005-0000-0000-00008B3A0000}"/>
    <cellStyle name="Input 2 2 5 2 2 3" xfId="4470" xr:uid="{00000000-0005-0000-0000-00008C3A0000}"/>
    <cellStyle name="Input 2 2 5 2 2 3 2" xfId="9897" xr:uid="{00000000-0005-0000-0000-00008D3A0000}"/>
    <cellStyle name="Input 2 2 5 2 2 3 2 2" xfId="27146" xr:uid="{00000000-0005-0000-0000-00008E3A0000}"/>
    <cellStyle name="Input 2 2 5 2 2 3 2 2 2" xfId="45536" xr:uid="{00000000-0005-0000-0000-00008F3A0000}"/>
    <cellStyle name="Input 2 2 5 2 2 3 2 3" xfId="16718" xr:uid="{00000000-0005-0000-0000-0000903A0000}"/>
    <cellStyle name="Input 2 2 5 2 2 3 2 3 2" xfId="37808" xr:uid="{00000000-0005-0000-0000-0000913A0000}"/>
    <cellStyle name="Input 2 2 5 2 2 3 3" xfId="21719" xr:uid="{00000000-0005-0000-0000-0000923A0000}"/>
    <cellStyle name="Input 2 2 5 2 2 3 3 2" xfId="41671" xr:uid="{00000000-0005-0000-0000-0000933A0000}"/>
    <cellStyle name="Input 2 2 5 2 2 3 4" xfId="12856" xr:uid="{00000000-0005-0000-0000-0000943A0000}"/>
    <cellStyle name="Input 2 2 5 2 2 3 4 2" xfId="33946" xr:uid="{00000000-0005-0000-0000-0000953A0000}"/>
    <cellStyle name="Input 2 2 5 2 2 3 5" xfId="30984" xr:uid="{00000000-0005-0000-0000-0000963A0000}"/>
    <cellStyle name="Input 2 2 5 2 2 4" xfId="3187" xr:uid="{00000000-0005-0000-0000-0000973A0000}"/>
    <cellStyle name="Input 2 2 5 2 2 4 2" xfId="8614" xr:uid="{00000000-0005-0000-0000-0000983A0000}"/>
    <cellStyle name="Input 2 2 5 2 2 4 2 2" xfId="25863" xr:uid="{00000000-0005-0000-0000-0000993A0000}"/>
    <cellStyle name="Input 2 2 5 2 2 4 2 2 2" xfId="44642" xr:uid="{00000000-0005-0000-0000-00009A3A0000}"/>
    <cellStyle name="Input 2 2 5 2 2 4 2 3" xfId="15824" xr:uid="{00000000-0005-0000-0000-00009B3A0000}"/>
    <cellStyle name="Input 2 2 5 2 2 4 2 3 2" xfId="36914" xr:uid="{00000000-0005-0000-0000-00009C3A0000}"/>
    <cellStyle name="Input 2 2 5 2 2 4 3" xfId="20436" xr:uid="{00000000-0005-0000-0000-00009D3A0000}"/>
    <cellStyle name="Input 2 2 5 2 2 4 3 2" xfId="40777" xr:uid="{00000000-0005-0000-0000-00009E3A0000}"/>
    <cellStyle name="Input 2 2 5 2 2 4 4" xfId="11962" xr:uid="{00000000-0005-0000-0000-00009F3A0000}"/>
    <cellStyle name="Input 2 2 5 2 2 4 4 2" xfId="33052" xr:uid="{00000000-0005-0000-0000-0000A03A0000}"/>
    <cellStyle name="Input 2 2 5 2 2 5" xfId="6445" xr:uid="{00000000-0005-0000-0000-0000A13A0000}"/>
    <cellStyle name="Input 2 2 5 2 2 5 2" xfId="23694" xr:uid="{00000000-0005-0000-0000-0000A23A0000}"/>
    <cellStyle name="Input 2 2 5 2 2 5 2 2" xfId="43068" xr:uid="{00000000-0005-0000-0000-0000A33A0000}"/>
    <cellStyle name="Input 2 2 5 2 2 5 3" xfId="14251" xr:uid="{00000000-0005-0000-0000-0000A43A0000}"/>
    <cellStyle name="Input 2 2 5 2 2 5 3 2" xfId="35341" xr:uid="{00000000-0005-0000-0000-0000A53A0000}"/>
    <cellStyle name="Input 2 2 5 2 2 6" xfId="18267" xr:uid="{00000000-0005-0000-0000-0000A63A0000}"/>
    <cellStyle name="Input 2 2 5 2 2 6 2" xfId="39203" xr:uid="{00000000-0005-0000-0000-0000A73A0000}"/>
    <cellStyle name="Input 2 2 5 2 2 7" xfId="29154" xr:uid="{00000000-0005-0000-0000-0000A83A0000}"/>
    <cellStyle name="Input 2 2 5 2 3" xfId="1413" xr:uid="{00000000-0005-0000-0000-0000A93A0000}"/>
    <cellStyle name="Input 2 2 5 2 3 2" xfId="2488" xr:uid="{00000000-0005-0000-0000-0000AA3A0000}"/>
    <cellStyle name="Input 2 2 5 2 3 2 2" xfId="5765" xr:uid="{00000000-0005-0000-0000-0000AB3A0000}"/>
    <cellStyle name="Input 2 2 5 2 3 2 2 2" xfId="11192" xr:uid="{00000000-0005-0000-0000-0000AC3A0000}"/>
    <cellStyle name="Input 2 2 5 2 3 2 2 2 2" xfId="28441" xr:uid="{00000000-0005-0000-0000-0000AD3A0000}"/>
    <cellStyle name="Input 2 2 5 2 3 2 2 2 2 2" xfId="46441" xr:uid="{00000000-0005-0000-0000-0000AE3A0000}"/>
    <cellStyle name="Input 2 2 5 2 3 2 2 2 3" xfId="17623" xr:uid="{00000000-0005-0000-0000-0000AF3A0000}"/>
    <cellStyle name="Input 2 2 5 2 3 2 2 2 3 2" xfId="38713" xr:uid="{00000000-0005-0000-0000-0000B03A0000}"/>
    <cellStyle name="Input 2 2 5 2 3 2 2 3" xfId="23014" xr:uid="{00000000-0005-0000-0000-0000B13A0000}"/>
    <cellStyle name="Input 2 2 5 2 3 2 2 3 2" xfId="42576" xr:uid="{00000000-0005-0000-0000-0000B23A0000}"/>
    <cellStyle name="Input 2 2 5 2 3 2 2 4" xfId="13761" xr:uid="{00000000-0005-0000-0000-0000B33A0000}"/>
    <cellStyle name="Input 2 2 5 2 3 2 2 4 2" xfId="34851" xr:uid="{00000000-0005-0000-0000-0000B43A0000}"/>
    <cellStyle name="Input 2 2 5 2 3 2 2 5" xfId="32279" xr:uid="{00000000-0005-0000-0000-0000B53A0000}"/>
    <cellStyle name="Input 2 2 5 2 3 2 3" xfId="4132" xr:uid="{00000000-0005-0000-0000-0000B63A0000}"/>
    <cellStyle name="Input 2 2 5 2 3 2 3 2" xfId="9559" xr:uid="{00000000-0005-0000-0000-0000B73A0000}"/>
    <cellStyle name="Input 2 2 5 2 3 2 3 2 2" xfId="26808" xr:uid="{00000000-0005-0000-0000-0000B83A0000}"/>
    <cellStyle name="Input 2 2 5 2 3 2 3 2 2 2" xfId="45300" xr:uid="{00000000-0005-0000-0000-0000B93A0000}"/>
    <cellStyle name="Input 2 2 5 2 3 2 3 2 3" xfId="16482" xr:uid="{00000000-0005-0000-0000-0000BA3A0000}"/>
    <cellStyle name="Input 2 2 5 2 3 2 3 2 3 2" xfId="37572" xr:uid="{00000000-0005-0000-0000-0000BB3A0000}"/>
    <cellStyle name="Input 2 2 5 2 3 2 3 3" xfId="21381" xr:uid="{00000000-0005-0000-0000-0000BC3A0000}"/>
    <cellStyle name="Input 2 2 5 2 3 2 3 3 2" xfId="41435" xr:uid="{00000000-0005-0000-0000-0000BD3A0000}"/>
    <cellStyle name="Input 2 2 5 2 3 2 3 4" xfId="12620" xr:uid="{00000000-0005-0000-0000-0000BE3A0000}"/>
    <cellStyle name="Input 2 2 5 2 3 2 3 4 2" xfId="33710" xr:uid="{00000000-0005-0000-0000-0000BF3A0000}"/>
    <cellStyle name="Input 2 2 5 2 3 2 4" xfId="7914" xr:uid="{00000000-0005-0000-0000-0000C03A0000}"/>
    <cellStyle name="Input 2 2 5 2 3 2 4 2" xfId="25163" xr:uid="{00000000-0005-0000-0000-0000C13A0000}"/>
    <cellStyle name="Input 2 2 5 2 3 2 4 2 2" xfId="44147" xr:uid="{00000000-0005-0000-0000-0000C23A0000}"/>
    <cellStyle name="Input 2 2 5 2 3 2 4 3" xfId="15330" xr:uid="{00000000-0005-0000-0000-0000C33A0000}"/>
    <cellStyle name="Input 2 2 5 2 3 2 4 3 2" xfId="36420" xr:uid="{00000000-0005-0000-0000-0000C43A0000}"/>
    <cellStyle name="Input 2 2 5 2 3 2 5" xfId="19736" xr:uid="{00000000-0005-0000-0000-0000C53A0000}"/>
    <cellStyle name="Input 2 2 5 2 3 2 5 2" xfId="40282" xr:uid="{00000000-0005-0000-0000-0000C63A0000}"/>
    <cellStyle name="Input 2 2 5 2 3 2 6" xfId="30623" xr:uid="{00000000-0005-0000-0000-0000C73A0000}"/>
    <cellStyle name="Input 2 2 5 2 3 3" xfId="4810" xr:uid="{00000000-0005-0000-0000-0000C83A0000}"/>
    <cellStyle name="Input 2 2 5 2 3 3 2" xfId="10237" xr:uid="{00000000-0005-0000-0000-0000C93A0000}"/>
    <cellStyle name="Input 2 2 5 2 3 3 2 2" xfId="27486" xr:uid="{00000000-0005-0000-0000-0000CA3A0000}"/>
    <cellStyle name="Input 2 2 5 2 3 3 2 2 2" xfId="45773" xr:uid="{00000000-0005-0000-0000-0000CB3A0000}"/>
    <cellStyle name="Input 2 2 5 2 3 3 2 3" xfId="16955" xr:uid="{00000000-0005-0000-0000-0000CC3A0000}"/>
    <cellStyle name="Input 2 2 5 2 3 3 2 3 2" xfId="38045" xr:uid="{00000000-0005-0000-0000-0000CD3A0000}"/>
    <cellStyle name="Input 2 2 5 2 3 3 3" xfId="22059" xr:uid="{00000000-0005-0000-0000-0000CE3A0000}"/>
    <cellStyle name="Input 2 2 5 2 3 3 3 2" xfId="41908" xr:uid="{00000000-0005-0000-0000-0000CF3A0000}"/>
    <cellStyle name="Input 2 2 5 2 3 3 4" xfId="13093" xr:uid="{00000000-0005-0000-0000-0000D03A0000}"/>
    <cellStyle name="Input 2 2 5 2 3 3 4 2" xfId="34183" xr:uid="{00000000-0005-0000-0000-0000D13A0000}"/>
    <cellStyle name="Input 2 2 5 2 3 3 5" xfId="31324" xr:uid="{00000000-0005-0000-0000-0000D23A0000}"/>
    <cellStyle name="Input 2 2 5 2 3 4" xfId="3023" xr:uid="{00000000-0005-0000-0000-0000D33A0000}"/>
    <cellStyle name="Input 2 2 5 2 3 4 2" xfId="8450" xr:uid="{00000000-0005-0000-0000-0000D43A0000}"/>
    <cellStyle name="Input 2 2 5 2 3 4 2 2" xfId="25699" xr:uid="{00000000-0005-0000-0000-0000D53A0000}"/>
    <cellStyle name="Input 2 2 5 2 3 4 2 2 2" xfId="44528" xr:uid="{00000000-0005-0000-0000-0000D63A0000}"/>
    <cellStyle name="Input 2 2 5 2 3 4 2 3" xfId="15710" xr:uid="{00000000-0005-0000-0000-0000D73A0000}"/>
    <cellStyle name="Input 2 2 5 2 3 4 2 3 2" xfId="36800" xr:uid="{00000000-0005-0000-0000-0000D83A0000}"/>
    <cellStyle name="Input 2 2 5 2 3 4 3" xfId="20272" xr:uid="{00000000-0005-0000-0000-0000D93A0000}"/>
    <cellStyle name="Input 2 2 5 2 3 4 3 2" xfId="40663" xr:uid="{00000000-0005-0000-0000-0000DA3A0000}"/>
    <cellStyle name="Input 2 2 5 2 3 4 4" xfId="11848" xr:uid="{00000000-0005-0000-0000-0000DB3A0000}"/>
    <cellStyle name="Input 2 2 5 2 3 4 4 2" xfId="32938" xr:uid="{00000000-0005-0000-0000-0000DC3A0000}"/>
    <cellStyle name="Input 2 2 5 2 3 5" xfId="6839" xr:uid="{00000000-0005-0000-0000-0000DD3A0000}"/>
    <cellStyle name="Input 2 2 5 2 3 5 2" xfId="24088" xr:uid="{00000000-0005-0000-0000-0000DE3A0000}"/>
    <cellStyle name="Input 2 2 5 2 3 5 2 2" xfId="43359" xr:uid="{00000000-0005-0000-0000-0000DF3A0000}"/>
    <cellStyle name="Input 2 2 5 2 3 5 3" xfId="14542" xr:uid="{00000000-0005-0000-0000-0000E03A0000}"/>
    <cellStyle name="Input 2 2 5 2 3 5 3 2" xfId="35632" xr:uid="{00000000-0005-0000-0000-0000E13A0000}"/>
    <cellStyle name="Input 2 2 5 2 3 6" xfId="18661" xr:uid="{00000000-0005-0000-0000-0000E23A0000}"/>
    <cellStyle name="Input 2 2 5 2 3 6 2" xfId="39494" xr:uid="{00000000-0005-0000-0000-0000E33A0000}"/>
    <cellStyle name="Input 2 2 5 2 3 7" xfId="29548" xr:uid="{00000000-0005-0000-0000-0000E43A0000}"/>
    <cellStyle name="Input 2 2 5 2 4" xfId="1922" xr:uid="{00000000-0005-0000-0000-0000E53A0000}"/>
    <cellStyle name="Input 2 2 5 2 4 2" xfId="5265" xr:uid="{00000000-0005-0000-0000-0000E63A0000}"/>
    <cellStyle name="Input 2 2 5 2 4 2 2" xfId="10692" xr:uid="{00000000-0005-0000-0000-0000E73A0000}"/>
    <cellStyle name="Input 2 2 5 2 4 2 2 2" xfId="27941" xr:uid="{00000000-0005-0000-0000-0000E83A0000}"/>
    <cellStyle name="Input 2 2 5 2 4 2 2 2 2" xfId="46093" xr:uid="{00000000-0005-0000-0000-0000E93A0000}"/>
    <cellStyle name="Input 2 2 5 2 4 2 2 3" xfId="17275" xr:uid="{00000000-0005-0000-0000-0000EA3A0000}"/>
    <cellStyle name="Input 2 2 5 2 4 2 2 3 2" xfId="38365" xr:uid="{00000000-0005-0000-0000-0000EB3A0000}"/>
    <cellStyle name="Input 2 2 5 2 4 2 3" xfId="22514" xr:uid="{00000000-0005-0000-0000-0000EC3A0000}"/>
    <cellStyle name="Input 2 2 5 2 4 2 3 2" xfId="42228" xr:uid="{00000000-0005-0000-0000-0000ED3A0000}"/>
    <cellStyle name="Input 2 2 5 2 4 2 4" xfId="13413" xr:uid="{00000000-0005-0000-0000-0000EE3A0000}"/>
    <cellStyle name="Input 2 2 5 2 4 2 4 2" xfId="34503" xr:uid="{00000000-0005-0000-0000-0000EF3A0000}"/>
    <cellStyle name="Input 2 2 5 2 4 2 5" xfId="31779" xr:uid="{00000000-0005-0000-0000-0000F03A0000}"/>
    <cellStyle name="Input 2 2 5 2 4 3" xfId="3632" xr:uid="{00000000-0005-0000-0000-0000F13A0000}"/>
    <cellStyle name="Input 2 2 5 2 4 3 2" xfId="9059" xr:uid="{00000000-0005-0000-0000-0000F23A0000}"/>
    <cellStyle name="Input 2 2 5 2 4 3 2 2" xfId="26308" xr:uid="{00000000-0005-0000-0000-0000F33A0000}"/>
    <cellStyle name="Input 2 2 5 2 4 3 2 2 2" xfId="44952" xr:uid="{00000000-0005-0000-0000-0000F43A0000}"/>
    <cellStyle name="Input 2 2 5 2 4 3 2 3" xfId="16134" xr:uid="{00000000-0005-0000-0000-0000F53A0000}"/>
    <cellStyle name="Input 2 2 5 2 4 3 2 3 2" xfId="37224" xr:uid="{00000000-0005-0000-0000-0000F63A0000}"/>
    <cellStyle name="Input 2 2 5 2 4 3 3" xfId="20881" xr:uid="{00000000-0005-0000-0000-0000F73A0000}"/>
    <cellStyle name="Input 2 2 5 2 4 3 3 2" xfId="41087" xr:uid="{00000000-0005-0000-0000-0000F83A0000}"/>
    <cellStyle name="Input 2 2 5 2 4 3 4" xfId="12272" xr:uid="{00000000-0005-0000-0000-0000F93A0000}"/>
    <cellStyle name="Input 2 2 5 2 4 3 4 2" xfId="33362" xr:uid="{00000000-0005-0000-0000-0000FA3A0000}"/>
    <cellStyle name="Input 2 2 5 2 4 4" xfId="7348" xr:uid="{00000000-0005-0000-0000-0000FB3A0000}"/>
    <cellStyle name="Input 2 2 5 2 4 4 2" xfId="24597" xr:uid="{00000000-0005-0000-0000-0000FC3A0000}"/>
    <cellStyle name="Input 2 2 5 2 4 4 2 2" xfId="43733" xr:uid="{00000000-0005-0000-0000-0000FD3A0000}"/>
    <cellStyle name="Input 2 2 5 2 4 4 3" xfId="14916" xr:uid="{00000000-0005-0000-0000-0000FE3A0000}"/>
    <cellStyle name="Input 2 2 5 2 4 4 3 2" xfId="36006" xr:uid="{00000000-0005-0000-0000-0000FF3A0000}"/>
    <cellStyle name="Input 2 2 5 2 4 5" xfId="19170" xr:uid="{00000000-0005-0000-0000-0000003B0000}"/>
    <cellStyle name="Input 2 2 5 2 4 5 2" xfId="39868" xr:uid="{00000000-0005-0000-0000-0000013B0000}"/>
    <cellStyle name="Input 2 2 5 2 4 6" xfId="30057" xr:uid="{00000000-0005-0000-0000-0000023B0000}"/>
    <cellStyle name="Input 2 2 5 2 5" xfId="6269" xr:uid="{00000000-0005-0000-0000-0000033B0000}"/>
    <cellStyle name="Input 2 2 5 2 5 2" xfId="23518" xr:uid="{00000000-0005-0000-0000-0000043B0000}"/>
    <cellStyle name="Input 2 2 5 2 5 2 2" xfId="42942" xr:uid="{00000000-0005-0000-0000-0000053B0000}"/>
    <cellStyle name="Input 2 2 5 2 5 3" xfId="14125" xr:uid="{00000000-0005-0000-0000-0000063B0000}"/>
    <cellStyle name="Input 2 2 5 2 5 3 2" xfId="35215" xr:uid="{00000000-0005-0000-0000-0000073B0000}"/>
    <cellStyle name="Input 2 2 5 2 6" xfId="18091" xr:uid="{00000000-0005-0000-0000-0000083B0000}"/>
    <cellStyle name="Input 2 2 5 2 6 2" xfId="39077" xr:uid="{00000000-0005-0000-0000-0000093B0000}"/>
    <cellStyle name="Input 2 2 5 2 7" xfId="28978" xr:uid="{00000000-0005-0000-0000-00000A3B0000}"/>
    <cellStyle name="Input 2 2 5 2 8" xfId="843" xr:uid="{00000000-0005-0000-0000-00000B3B0000}"/>
    <cellStyle name="Input 2 2 5 3" xfId="450" xr:uid="{00000000-0005-0000-0000-00000C3B0000}"/>
    <cellStyle name="Input 2 2 5 3 2" xfId="1748" xr:uid="{00000000-0005-0000-0000-00000D3B0000}"/>
    <cellStyle name="Input 2 2 5 3 2 2" xfId="5111" xr:uid="{00000000-0005-0000-0000-00000E3B0000}"/>
    <cellStyle name="Input 2 2 5 3 2 2 2" xfId="10538" xr:uid="{00000000-0005-0000-0000-00000F3B0000}"/>
    <cellStyle name="Input 2 2 5 3 2 2 2 2" xfId="27787" xr:uid="{00000000-0005-0000-0000-0000103B0000}"/>
    <cellStyle name="Input 2 2 5 3 2 2 2 2 2" xfId="45983" xr:uid="{00000000-0005-0000-0000-0000113B0000}"/>
    <cellStyle name="Input 2 2 5 3 2 2 2 3" xfId="17165" xr:uid="{00000000-0005-0000-0000-0000123B0000}"/>
    <cellStyle name="Input 2 2 5 3 2 2 2 3 2" xfId="38255" xr:uid="{00000000-0005-0000-0000-0000133B0000}"/>
    <cellStyle name="Input 2 2 5 3 2 2 3" xfId="22360" xr:uid="{00000000-0005-0000-0000-0000143B0000}"/>
    <cellStyle name="Input 2 2 5 3 2 2 3 2" xfId="42118" xr:uid="{00000000-0005-0000-0000-0000153B0000}"/>
    <cellStyle name="Input 2 2 5 3 2 2 4" xfId="13303" xr:uid="{00000000-0005-0000-0000-0000163B0000}"/>
    <cellStyle name="Input 2 2 5 3 2 2 4 2" xfId="34393" xr:uid="{00000000-0005-0000-0000-0000173B0000}"/>
    <cellStyle name="Input 2 2 5 3 2 2 5" xfId="31625" xr:uid="{00000000-0005-0000-0000-0000183B0000}"/>
    <cellStyle name="Input 2 2 5 3 2 3" xfId="3478" xr:uid="{00000000-0005-0000-0000-0000193B0000}"/>
    <cellStyle name="Input 2 2 5 3 2 3 2" xfId="8905" xr:uid="{00000000-0005-0000-0000-00001A3B0000}"/>
    <cellStyle name="Input 2 2 5 3 2 3 2 2" xfId="26154" xr:uid="{00000000-0005-0000-0000-00001B3B0000}"/>
    <cellStyle name="Input 2 2 5 3 2 3 2 2 2" xfId="44842" xr:uid="{00000000-0005-0000-0000-00001C3B0000}"/>
    <cellStyle name="Input 2 2 5 3 2 3 2 3" xfId="16024" xr:uid="{00000000-0005-0000-0000-00001D3B0000}"/>
    <cellStyle name="Input 2 2 5 3 2 3 2 3 2" xfId="37114" xr:uid="{00000000-0005-0000-0000-00001E3B0000}"/>
    <cellStyle name="Input 2 2 5 3 2 3 3" xfId="20727" xr:uid="{00000000-0005-0000-0000-00001F3B0000}"/>
    <cellStyle name="Input 2 2 5 3 2 3 3 2" xfId="40977" xr:uid="{00000000-0005-0000-0000-0000203B0000}"/>
    <cellStyle name="Input 2 2 5 3 2 3 4" xfId="12162" xr:uid="{00000000-0005-0000-0000-0000213B0000}"/>
    <cellStyle name="Input 2 2 5 3 2 3 4 2" xfId="33252" xr:uid="{00000000-0005-0000-0000-0000223B0000}"/>
    <cellStyle name="Input 2 2 5 3 2 4" xfId="7174" xr:uid="{00000000-0005-0000-0000-0000233B0000}"/>
    <cellStyle name="Input 2 2 5 3 2 4 2" xfId="24423" xr:uid="{00000000-0005-0000-0000-0000243B0000}"/>
    <cellStyle name="Input 2 2 5 3 2 4 2 2" xfId="43603" xr:uid="{00000000-0005-0000-0000-0000253B0000}"/>
    <cellStyle name="Input 2 2 5 3 2 4 3" xfId="14786" xr:uid="{00000000-0005-0000-0000-0000263B0000}"/>
    <cellStyle name="Input 2 2 5 3 2 4 3 2" xfId="35876" xr:uid="{00000000-0005-0000-0000-0000273B0000}"/>
    <cellStyle name="Input 2 2 5 3 2 5" xfId="18996" xr:uid="{00000000-0005-0000-0000-0000283B0000}"/>
    <cellStyle name="Input 2 2 5 3 2 5 2" xfId="39738" xr:uid="{00000000-0005-0000-0000-0000293B0000}"/>
    <cellStyle name="Input 2 2 5 3 2 6" xfId="29883" xr:uid="{00000000-0005-0000-0000-00002A3B0000}"/>
    <cellStyle name="Input 2 2 5 3 3" xfId="4315" xr:uid="{00000000-0005-0000-0000-00002B3B0000}"/>
    <cellStyle name="Input 2 2 5 3 3 2" xfId="9742" xr:uid="{00000000-0005-0000-0000-00002C3B0000}"/>
    <cellStyle name="Input 2 2 5 3 3 2 2" xfId="26991" xr:uid="{00000000-0005-0000-0000-00002D3B0000}"/>
    <cellStyle name="Input 2 2 5 3 3 2 2 2" xfId="45425" xr:uid="{00000000-0005-0000-0000-00002E3B0000}"/>
    <cellStyle name="Input 2 2 5 3 3 2 3" xfId="16607" xr:uid="{00000000-0005-0000-0000-00002F3B0000}"/>
    <cellStyle name="Input 2 2 5 3 3 2 3 2" xfId="37697" xr:uid="{00000000-0005-0000-0000-0000303B0000}"/>
    <cellStyle name="Input 2 2 5 3 3 3" xfId="21564" xr:uid="{00000000-0005-0000-0000-0000313B0000}"/>
    <cellStyle name="Input 2 2 5 3 3 3 2" xfId="41560" xr:uid="{00000000-0005-0000-0000-0000323B0000}"/>
    <cellStyle name="Input 2 2 5 3 3 4" xfId="12745" xr:uid="{00000000-0005-0000-0000-0000333B0000}"/>
    <cellStyle name="Input 2 2 5 3 3 4 2" xfId="33835" xr:uid="{00000000-0005-0000-0000-0000343B0000}"/>
    <cellStyle name="Input 2 2 5 3 3 5" xfId="30829" xr:uid="{00000000-0005-0000-0000-0000353B0000}"/>
    <cellStyle name="Input 2 2 5 3 4" xfId="2882" xr:uid="{00000000-0005-0000-0000-0000363B0000}"/>
    <cellStyle name="Input 2 2 5 3 4 2" xfId="8309" xr:uid="{00000000-0005-0000-0000-0000373B0000}"/>
    <cellStyle name="Input 2 2 5 3 4 2 2" xfId="25558" xr:uid="{00000000-0005-0000-0000-0000383B0000}"/>
    <cellStyle name="Input 2 2 5 3 4 2 2 2" xfId="44423" xr:uid="{00000000-0005-0000-0000-0000393B0000}"/>
    <cellStyle name="Input 2 2 5 3 4 2 3" xfId="15605" xr:uid="{00000000-0005-0000-0000-00003A3B0000}"/>
    <cellStyle name="Input 2 2 5 3 4 2 3 2" xfId="36695" xr:uid="{00000000-0005-0000-0000-00003B3B0000}"/>
    <cellStyle name="Input 2 2 5 3 4 3" xfId="20131" xr:uid="{00000000-0005-0000-0000-00003C3B0000}"/>
    <cellStyle name="Input 2 2 5 3 4 3 2" xfId="40558" xr:uid="{00000000-0005-0000-0000-00003D3B0000}"/>
    <cellStyle name="Input 2 2 5 3 4 4" xfId="11743" xr:uid="{00000000-0005-0000-0000-00003E3B0000}"/>
    <cellStyle name="Input 2 2 5 3 4 4 2" xfId="32833" xr:uid="{00000000-0005-0000-0000-00003F3B0000}"/>
    <cellStyle name="Input 2 2 5 3 5" xfId="6094" xr:uid="{00000000-0005-0000-0000-0000403B0000}"/>
    <cellStyle name="Input 2 2 5 3 5 2" xfId="23343" xr:uid="{00000000-0005-0000-0000-0000413B0000}"/>
    <cellStyle name="Input 2 2 5 3 5 2 2" xfId="42811" xr:uid="{00000000-0005-0000-0000-0000423B0000}"/>
    <cellStyle name="Input 2 2 5 3 5 3" xfId="13994" xr:uid="{00000000-0005-0000-0000-0000433B0000}"/>
    <cellStyle name="Input 2 2 5 3 5 3 2" xfId="35084" xr:uid="{00000000-0005-0000-0000-0000443B0000}"/>
    <cellStyle name="Input 2 2 5 3 6" xfId="17916" xr:uid="{00000000-0005-0000-0000-0000453B0000}"/>
    <cellStyle name="Input 2 2 5 3 6 2" xfId="38946" xr:uid="{00000000-0005-0000-0000-0000463B0000}"/>
    <cellStyle name="Input 2 2 5 3 7" xfId="28803" xr:uid="{00000000-0005-0000-0000-0000473B0000}"/>
    <cellStyle name="Input 2 2 5 3 8" xfId="668" xr:uid="{00000000-0005-0000-0000-0000483B0000}"/>
    <cellStyle name="Input 2 2 5 4" xfId="1133" xr:uid="{00000000-0005-0000-0000-0000493B0000}"/>
    <cellStyle name="Input 2 2 5 4 2" xfId="2209" xr:uid="{00000000-0005-0000-0000-00004A3B0000}"/>
    <cellStyle name="Input 2 2 5 4 2 2" xfId="5528" xr:uid="{00000000-0005-0000-0000-00004B3B0000}"/>
    <cellStyle name="Input 2 2 5 4 2 2 2" xfId="10955" xr:uid="{00000000-0005-0000-0000-00004C3B0000}"/>
    <cellStyle name="Input 2 2 5 4 2 2 2 2" xfId="28204" xr:uid="{00000000-0005-0000-0000-00004D3B0000}"/>
    <cellStyle name="Input 2 2 5 4 2 2 2 2 2" xfId="46272" xr:uid="{00000000-0005-0000-0000-00004E3B0000}"/>
    <cellStyle name="Input 2 2 5 4 2 2 2 3" xfId="17454" xr:uid="{00000000-0005-0000-0000-00004F3B0000}"/>
    <cellStyle name="Input 2 2 5 4 2 2 2 3 2" xfId="38544" xr:uid="{00000000-0005-0000-0000-0000503B0000}"/>
    <cellStyle name="Input 2 2 5 4 2 2 3" xfId="22777" xr:uid="{00000000-0005-0000-0000-0000513B0000}"/>
    <cellStyle name="Input 2 2 5 4 2 2 3 2" xfId="42407" xr:uid="{00000000-0005-0000-0000-0000523B0000}"/>
    <cellStyle name="Input 2 2 5 4 2 2 4" xfId="13592" xr:uid="{00000000-0005-0000-0000-0000533B0000}"/>
    <cellStyle name="Input 2 2 5 4 2 2 4 2" xfId="34682" xr:uid="{00000000-0005-0000-0000-0000543B0000}"/>
    <cellStyle name="Input 2 2 5 4 2 2 5" xfId="32042" xr:uid="{00000000-0005-0000-0000-0000553B0000}"/>
    <cellStyle name="Input 2 2 5 4 2 3" xfId="3895" xr:uid="{00000000-0005-0000-0000-0000563B0000}"/>
    <cellStyle name="Input 2 2 5 4 2 3 2" xfId="9322" xr:uid="{00000000-0005-0000-0000-0000573B0000}"/>
    <cellStyle name="Input 2 2 5 4 2 3 2 2" xfId="26571" xr:uid="{00000000-0005-0000-0000-0000583B0000}"/>
    <cellStyle name="Input 2 2 5 4 2 3 2 2 2" xfId="45131" xr:uid="{00000000-0005-0000-0000-0000593B0000}"/>
    <cellStyle name="Input 2 2 5 4 2 3 2 3" xfId="16313" xr:uid="{00000000-0005-0000-0000-00005A3B0000}"/>
    <cellStyle name="Input 2 2 5 4 2 3 2 3 2" xfId="37403" xr:uid="{00000000-0005-0000-0000-00005B3B0000}"/>
    <cellStyle name="Input 2 2 5 4 2 3 3" xfId="21144" xr:uid="{00000000-0005-0000-0000-00005C3B0000}"/>
    <cellStyle name="Input 2 2 5 4 2 3 3 2" xfId="41266" xr:uid="{00000000-0005-0000-0000-00005D3B0000}"/>
    <cellStyle name="Input 2 2 5 4 2 3 4" xfId="12451" xr:uid="{00000000-0005-0000-0000-00005E3B0000}"/>
    <cellStyle name="Input 2 2 5 4 2 3 4 2" xfId="33541" xr:uid="{00000000-0005-0000-0000-00005F3B0000}"/>
    <cellStyle name="Input 2 2 5 4 2 4" xfId="7635" xr:uid="{00000000-0005-0000-0000-0000603B0000}"/>
    <cellStyle name="Input 2 2 5 4 2 4 2" xfId="24884" xr:uid="{00000000-0005-0000-0000-0000613B0000}"/>
    <cellStyle name="Input 2 2 5 4 2 4 2 2" xfId="43936" xr:uid="{00000000-0005-0000-0000-0000623B0000}"/>
    <cellStyle name="Input 2 2 5 4 2 4 3" xfId="15119" xr:uid="{00000000-0005-0000-0000-0000633B0000}"/>
    <cellStyle name="Input 2 2 5 4 2 4 3 2" xfId="36209" xr:uid="{00000000-0005-0000-0000-0000643B0000}"/>
    <cellStyle name="Input 2 2 5 4 2 5" xfId="19457" xr:uid="{00000000-0005-0000-0000-0000653B0000}"/>
    <cellStyle name="Input 2 2 5 4 2 5 2" xfId="40071" xr:uid="{00000000-0005-0000-0000-0000663B0000}"/>
    <cellStyle name="Input 2 2 5 4 2 6" xfId="30344" xr:uid="{00000000-0005-0000-0000-0000673B0000}"/>
    <cellStyle name="Input 2 2 5 4 3" xfId="4572" xr:uid="{00000000-0005-0000-0000-0000683B0000}"/>
    <cellStyle name="Input 2 2 5 4 3 2" xfId="9999" xr:uid="{00000000-0005-0000-0000-0000693B0000}"/>
    <cellStyle name="Input 2 2 5 4 3 2 2" xfId="27248" xr:uid="{00000000-0005-0000-0000-00006A3B0000}"/>
    <cellStyle name="Input 2 2 5 4 3 2 2 2" xfId="45603" xr:uid="{00000000-0005-0000-0000-00006B3B0000}"/>
    <cellStyle name="Input 2 2 5 4 3 2 3" xfId="16785" xr:uid="{00000000-0005-0000-0000-00006C3B0000}"/>
    <cellStyle name="Input 2 2 5 4 3 2 3 2" xfId="37875" xr:uid="{00000000-0005-0000-0000-00006D3B0000}"/>
    <cellStyle name="Input 2 2 5 4 3 3" xfId="21821" xr:uid="{00000000-0005-0000-0000-00006E3B0000}"/>
    <cellStyle name="Input 2 2 5 4 3 3 2" xfId="41738" xr:uid="{00000000-0005-0000-0000-00006F3B0000}"/>
    <cellStyle name="Input 2 2 5 4 3 4" xfId="12923" xr:uid="{00000000-0005-0000-0000-0000703B0000}"/>
    <cellStyle name="Input 2 2 5 4 3 4 2" xfId="34013" xr:uid="{00000000-0005-0000-0000-0000713B0000}"/>
    <cellStyle name="Input 2 2 5 4 3 5" xfId="31086" xr:uid="{00000000-0005-0000-0000-0000723B0000}"/>
    <cellStyle name="Input 2 2 5 4 4" xfId="2613" xr:uid="{00000000-0005-0000-0000-0000733B0000}"/>
    <cellStyle name="Input 2 2 5 4 4 2" xfId="8040" xr:uid="{00000000-0005-0000-0000-0000743B0000}"/>
    <cellStyle name="Input 2 2 5 4 4 2 2" xfId="25289" xr:uid="{00000000-0005-0000-0000-0000753B0000}"/>
    <cellStyle name="Input 2 2 5 4 4 2 2 2" xfId="44237" xr:uid="{00000000-0005-0000-0000-0000763B0000}"/>
    <cellStyle name="Input 2 2 5 4 4 2 3" xfId="15419" xr:uid="{00000000-0005-0000-0000-0000773B0000}"/>
    <cellStyle name="Input 2 2 5 4 4 2 3 2" xfId="36509" xr:uid="{00000000-0005-0000-0000-0000783B0000}"/>
    <cellStyle name="Input 2 2 5 4 4 3" xfId="19862" xr:uid="{00000000-0005-0000-0000-0000793B0000}"/>
    <cellStyle name="Input 2 2 5 4 4 3 2" xfId="40372" xr:uid="{00000000-0005-0000-0000-00007A3B0000}"/>
    <cellStyle name="Input 2 2 5 4 4 4" xfId="11557" xr:uid="{00000000-0005-0000-0000-00007B3B0000}"/>
    <cellStyle name="Input 2 2 5 4 4 4 2" xfId="32647" xr:uid="{00000000-0005-0000-0000-00007C3B0000}"/>
    <cellStyle name="Input 2 2 5 4 5" xfId="6559" xr:uid="{00000000-0005-0000-0000-00007D3B0000}"/>
    <cellStyle name="Input 2 2 5 4 5 2" xfId="23808" xr:uid="{00000000-0005-0000-0000-00007E3B0000}"/>
    <cellStyle name="Input 2 2 5 4 5 2 2" xfId="43147" xr:uid="{00000000-0005-0000-0000-00007F3B0000}"/>
    <cellStyle name="Input 2 2 5 4 5 3" xfId="14330" xr:uid="{00000000-0005-0000-0000-0000803B0000}"/>
    <cellStyle name="Input 2 2 5 4 5 3 2" xfId="35420" xr:uid="{00000000-0005-0000-0000-0000813B0000}"/>
    <cellStyle name="Input 2 2 5 4 6" xfId="18381" xr:uid="{00000000-0005-0000-0000-0000823B0000}"/>
    <cellStyle name="Input 2 2 5 4 6 2" xfId="39282" xr:uid="{00000000-0005-0000-0000-0000833B0000}"/>
    <cellStyle name="Input 2 2 5 4 7" xfId="29268" xr:uid="{00000000-0005-0000-0000-0000843B0000}"/>
    <cellStyle name="Input 2 2 5 5" xfId="1606" xr:uid="{00000000-0005-0000-0000-0000853B0000}"/>
    <cellStyle name="Input 2 2 5 5 2" xfId="4981" xr:uid="{00000000-0005-0000-0000-0000863B0000}"/>
    <cellStyle name="Input 2 2 5 5 2 2" xfId="10408" xr:uid="{00000000-0005-0000-0000-0000873B0000}"/>
    <cellStyle name="Input 2 2 5 5 2 2 2" xfId="27657" xr:uid="{00000000-0005-0000-0000-0000883B0000}"/>
    <cellStyle name="Input 2 2 5 5 2 2 2 2" xfId="45895" xr:uid="{00000000-0005-0000-0000-0000893B0000}"/>
    <cellStyle name="Input 2 2 5 5 2 2 3" xfId="17077" xr:uid="{00000000-0005-0000-0000-00008A3B0000}"/>
    <cellStyle name="Input 2 2 5 5 2 2 3 2" xfId="38167" xr:uid="{00000000-0005-0000-0000-00008B3B0000}"/>
    <cellStyle name="Input 2 2 5 5 2 3" xfId="22230" xr:uid="{00000000-0005-0000-0000-00008C3B0000}"/>
    <cellStyle name="Input 2 2 5 5 2 3 2" xfId="42030" xr:uid="{00000000-0005-0000-0000-00008D3B0000}"/>
    <cellStyle name="Input 2 2 5 5 2 4" xfId="13215" xr:uid="{00000000-0005-0000-0000-00008E3B0000}"/>
    <cellStyle name="Input 2 2 5 5 2 4 2" xfId="34305" xr:uid="{00000000-0005-0000-0000-00008F3B0000}"/>
    <cellStyle name="Input 2 2 5 5 2 5" xfId="31495" xr:uid="{00000000-0005-0000-0000-0000903B0000}"/>
    <cellStyle name="Input 2 2 5 5 3" xfId="3348" xr:uid="{00000000-0005-0000-0000-0000913B0000}"/>
    <cellStyle name="Input 2 2 5 5 3 2" xfId="8775" xr:uid="{00000000-0005-0000-0000-0000923B0000}"/>
    <cellStyle name="Input 2 2 5 5 3 2 2" xfId="26024" xr:uid="{00000000-0005-0000-0000-0000933B0000}"/>
    <cellStyle name="Input 2 2 5 5 3 2 2 2" xfId="44754" xr:uid="{00000000-0005-0000-0000-0000943B0000}"/>
    <cellStyle name="Input 2 2 5 5 3 2 3" xfId="15936" xr:uid="{00000000-0005-0000-0000-0000953B0000}"/>
    <cellStyle name="Input 2 2 5 5 3 2 3 2" xfId="37026" xr:uid="{00000000-0005-0000-0000-0000963B0000}"/>
    <cellStyle name="Input 2 2 5 5 3 3" xfId="20597" xr:uid="{00000000-0005-0000-0000-0000973B0000}"/>
    <cellStyle name="Input 2 2 5 5 3 3 2" xfId="40889" xr:uid="{00000000-0005-0000-0000-0000983B0000}"/>
    <cellStyle name="Input 2 2 5 5 3 4" xfId="12074" xr:uid="{00000000-0005-0000-0000-0000993B0000}"/>
    <cellStyle name="Input 2 2 5 5 3 4 2" xfId="33164" xr:uid="{00000000-0005-0000-0000-00009A3B0000}"/>
    <cellStyle name="Input 2 2 5 5 4" xfId="7032" xr:uid="{00000000-0005-0000-0000-00009B3B0000}"/>
    <cellStyle name="Input 2 2 5 5 4 2" xfId="24281" xr:uid="{00000000-0005-0000-0000-00009C3B0000}"/>
    <cellStyle name="Input 2 2 5 5 4 2 2" xfId="43503" xr:uid="{00000000-0005-0000-0000-00009D3B0000}"/>
    <cellStyle name="Input 2 2 5 5 4 3" xfId="14686" xr:uid="{00000000-0005-0000-0000-00009E3B0000}"/>
    <cellStyle name="Input 2 2 5 5 4 3 2" xfId="35776" xr:uid="{00000000-0005-0000-0000-00009F3B0000}"/>
    <cellStyle name="Input 2 2 5 5 5" xfId="18854" xr:uid="{00000000-0005-0000-0000-0000A03B0000}"/>
    <cellStyle name="Input 2 2 5 5 5 2" xfId="39638" xr:uid="{00000000-0005-0000-0000-0000A13B0000}"/>
    <cellStyle name="Input 2 2 5 5 6" xfId="29741" xr:uid="{00000000-0005-0000-0000-0000A23B0000}"/>
    <cellStyle name="Input 2 2 5 6" xfId="5951" xr:uid="{00000000-0005-0000-0000-0000A33B0000}"/>
    <cellStyle name="Input 2 2 5 6 2" xfId="23200" xr:uid="{00000000-0005-0000-0000-0000A43B0000}"/>
    <cellStyle name="Input 2 2 5 6 2 2" xfId="42710" xr:uid="{00000000-0005-0000-0000-0000A53B0000}"/>
    <cellStyle name="Input 2 2 5 6 3" xfId="13893" xr:uid="{00000000-0005-0000-0000-0000A63B0000}"/>
    <cellStyle name="Input 2 2 5 6 3 2" xfId="34983" xr:uid="{00000000-0005-0000-0000-0000A73B0000}"/>
    <cellStyle name="Input 2 2 5 7" xfId="17773" xr:uid="{00000000-0005-0000-0000-0000A83B0000}"/>
    <cellStyle name="Input 2 2 5 7 2" xfId="38845" xr:uid="{00000000-0005-0000-0000-0000A93B0000}"/>
    <cellStyle name="Input 2 2 5 8" xfId="28660" xr:uid="{00000000-0005-0000-0000-0000AA3B0000}"/>
    <cellStyle name="Input 2 2 5 9" xfId="46520" xr:uid="{00000000-0005-0000-0000-0000AB3B0000}"/>
    <cellStyle name="Input 2 2 6" xfId="365" xr:uid="{00000000-0005-0000-0000-0000AC3B0000}"/>
    <cellStyle name="Input 2 2 6 2" xfId="1206" xr:uid="{00000000-0005-0000-0000-0000AD3B0000}"/>
    <cellStyle name="Input 2 2 6 2 2" xfId="2281" xr:uid="{00000000-0005-0000-0000-0000AE3B0000}"/>
    <cellStyle name="Input 2 2 6 2 2 2" xfId="5583" xr:uid="{00000000-0005-0000-0000-0000AF3B0000}"/>
    <cellStyle name="Input 2 2 6 2 2 2 2" xfId="11010" xr:uid="{00000000-0005-0000-0000-0000B03B0000}"/>
    <cellStyle name="Input 2 2 6 2 2 2 2 2" xfId="28259" xr:uid="{00000000-0005-0000-0000-0000B13B0000}"/>
    <cellStyle name="Input 2 2 6 2 2 2 2 2 2" xfId="46314" xr:uid="{00000000-0005-0000-0000-0000B23B0000}"/>
    <cellStyle name="Input 2 2 6 2 2 2 2 3" xfId="17496" xr:uid="{00000000-0005-0000-0000-0000B33B0000}"/>
    <cellStyle name="Input 2 2 6 2 2 2 2 3 2" xfId="38586" xr:uid="{00000000-0005-0000-0000-0000B43B0000}"/>
    <cellStyle name="Input 2 2 6 2 2 2 3" xfId="22832" xr:uid="{00000000-0005-0000-0000-0000B53B0000}"/>
    <cellStyle name="Input 2 2 6 2 2 2 3 2" xfId="42449" xr:uid="{00000000-0005-0000-0000-0000B63B0000}"/>
    <cellStyle name="Input 2 2 6 2 2 2 4" xfId="13634" xr:uid="{00000000-0005-0000-0000-0000B73B0000}"/>
    <cellStyle name="Input 2 2 6 2 2 2 4 2" xfId="34724" xr:uid="{00000000-0005-0000-0000-0000B83B0000}"/>
    <cellStyle name="Input 2 2 6 2 2 2 5" xfId="32097" xr:uid="{00000000-0005-0000-0000-0000B93B0000}"/>
    <cellStyle name="Input 2 2 6 2 2 3" xfId="3950" xr:uid="{00000000-0005-0000-0000-0000BA3B0000}"/>
    <cellStyle name="Input 2 2 6 2 2 3 2" xfId="9377" xr:uid="{00000000-0005-0000-0000-0000BB3B0000}"/>
    <cellStyle name="Input 2 2 6 2 2 3 2 2" xfId="26626" xr:uid="{00000000-0005-0000-0000-0000BC3B0000}"/>
    <cellStyle name="Input 2 2 6 2 2 3 2 2 2" xfId="45173" xr:uid="{00000000-0005-0000-0000-0000BD3B0000}"/>
    <cellStyle name="Input 2 2 6 2 2 3 2 3" xfId="16355" xr:uid="{00000000-0005-0000-0000-0000BE3B0000}"/>
    <cellStyle name="Input 2 2 6 2 2 3 2 3 2" xfId="37445" xr:uid="{00000000-0005-0000-0000-0000BF3B0000}"/>
    <cellStyle name="Input 2 2 6 2 2 3 3" xfId="21199" xr:uid="{00000000-0005-0000-0000-0000C03B0000}"/>
    <cellStyle name="Input 2 2 6 2 2 3 3 2" xfId="41308" xr:uid="{00000000-0005-0000-0000-0000C13B0000}"/>
    <cellStyle name="Input 2 2 6 2 2 3 4" xfId="12493" xr:uid="{00000000-0005-0000-0000-0000C23B0000}"/>
    <cellStyle name="Input 2 2 6 2 2 3 4 2" xfId="33583" xr:uid="{00000000-0005-0000-0000-0000C33B0000}"/>
    <cellStyle name="Input 2 2 6 2 2 4" xfId="7707" xr:uid="{00000000-0005-0000-0000-0000C43B0000}"/>
    <cellStyle name="Input 2 2 6 2 2 4 2" xfId="24956" xr:uid="{00000000-0005-0000-0000-0000C53B0000}"/>
    <cellStyle name="Input 2 2 6 2 2 4 2 2" xfId="43995" xr:uid="{00000000-0005-0000-0000-0000C63B0000}"/>
    <cellStyle name="Input 2 2 6 2 2 4 3" xfId="15178" xr:uid="{00000000-0005-0000-0000-0000C73B0000}"/>
    <cellStyle name="Input 2 2 6 2 2 4 3 2" xfId="36268" xr:uid="{00000000-0005-0000-0000-0000C83B0000}"/>
    <cellStyle name="Input 2 2 6 2 2 5" xfId="19529" xr:uid="{00000000-0005-0000-0000-0000C93B0000}"/>
    <cellStyle name="Input 2 2 6 2 2 5 2" xfId="40130" xr:uid="{00000000-0005-0000-0000-0000CA3B0000}"/>
    <cellStyle name="Input 2 2 6 2 2 6" xfId="30416" xr:uid="{00000000-0005-0000-0000-0000CB3B0000}"/>
    <cellStyle name="Input 2 2 6 2 3" xfId="4628" xr:uid="{00000000-0005-0000-0000-0000CC3B0000}"/>
    <cellStyle name="Input 2 2 6 2 3 2" xfId="10055" xr:uid="{00000000-0005-0000-0000-0000CD3B0000}"/>
    <cellStyle name="Input 2 2 6 2 3 2 2" xfId="27304" xr:uid="{00000000-0005-0000-0000-0000CE3B0000}"/>
    <cellStyle name="Input 2 2 6 2 3 2 2 2" xfId="45646" xr:uid="{00000000-0005-0000-0000-0000CF3B0000}"/>
    <cellStyle name="Input 2 2 6 2 3 2 3" xfId="16828" xr:uid="{00000000-0005-0000-0000-0000D03B0000}"/>
    <cellStyle name="Input 2 2 6 2 3 2 3 2" xfId="37918" xr:uid="{00000000-0005-0000-0000-0000D13B0000}"/>
    <cellStyle name="Input 2 2 6 2 3 3" xfId="21877" xr:uid="{00000000-0005-0000-0000-0000D23B0000}"/>
    <cellStyle name="Input 2 2 6 2 3 3 2" xfId="41781" xr:uid="{00000000-0005-0000-0000-0000D33B0000}"/>
    <cellStyle name="Input 2 2 6 2 3 4" xfId="12966" xr:uid="{00000000-0005-0000-0000-0000D43B0000}"/>
    <cellStyle name="Input 2 2 6 2 3 4 2" xfId="34056" xr:uid="{00000000-0005-0000-0000-0000D53B0000}"/>
    <cellStyle name="Input 2 2 6 2 3 5" xfId="31142" xr:uid="{00000000-0005-0000-0000-0000D63B0000}"/>
    <cellStyle name="Input 2 2 6 2 4" xfId="2746" xr:uid="{00000000-0005-0000-0000-0000D73B0000}"/>
    <cellStyle name="Input 2 2 6 2 4 2" xfId="8173" xr:uid="{00000000-0005-0000-0000-0000D83B0000}"/>
    <cellStyle name="Input 2 2 6 2 4 2 2" xfId="25422" xr:uid="{00000000-0005-0000-0000-0000D93B0000}"/>
    <cellStyle name="Input 2 2 6 2 4 2 2 2" xfId="44331" xr:uid="{00000000-0005-0000-0000-0000DA3B0000}"/>
    <cellStyle name="Input 2 2 6 2 4 2 3" xfId="15513" xr:uid="{00000000-0005-0000-0000-0000DB3B0000}"/>
    <cellStyle name="Input 2 2 6 2 4 2 3 2" xfId="36603" xr:uid="{00000000-0005-0000-0000-0000DC3B0000}"/>
    <cellStyle name="Input 2 2 6 2 4 3" xfId="19995" xr:uid="{00000000-0005-0000-0000-0000DD3B0000}"/>
    <cellStyle name="Input 2 2 6 2 4 3 2" xfId="40466" xr:uid="{00000000-0005-0000-0000-0000DE3B0000}"/>
    <cellStyle name="Input 2 2 6 2 4 4" xfId="11651" xr:uid="{00000000-0005-0000-0000-0000DF3B0000}"/>
    <cellStyle name="Input 2 2 6 2 4 4 2" xfId="32741" xr:uid="{00000000-0005-0000-0000-0000E03B0000}"/>
    <cellStyle name="Input 2 2 6 2 5" xfId="6632" xr:uid="{00000000-0005-0000-0000-0000E13B0000}"/>
    <cellStyle name="Input 2 2 6 2 5 2" xfId="23881" xr:uid="{00000000-0005-0000-0000-0000E23B0000}"/>
    <cellStyle name="Input 2 2 6 2 5 2 2" xfId="43207" xr:uid="{00000000-0005-0000-0000-0000E33B0000}"/>
    <cellStyle name="Input 2 2 6 2 5 3" xfId="14390" xr:uid="{00000000-0005-0000-0000-0000E43B0000}"/>
    <cellStyle name="Input 2 2 6 2 5 3 2" xfId="35480" xr:uid="{00000000-0005-0000-0000-0000E53B0000}"/>
    <cellStyle name="Input 2 2 6 2 6" xfId="18454" xr:uid="{00000000-0005-0000-0000-0000E63B0000}"/>
    <cellStyle name="Input 2 2 6 2 6 2" xfId="39342" xr:uid="{00000000-0005-0000-0000-0000E73B0000}"/>
    <cellStyle name="Input 2 2 6 2 7" xfId="29341" xr:uid="{00000000-0005-0000-0000-0000E83B0000}"/>
    <cellStyle name="Input 2 2 6 3" xfId="1745" xr:uid="{00000000-0005-0000-0000-0000E93B0000}"/>
    <cellStyle name="Input 2 2 6 3 2" xfId="5108" xr:uid="{00000000-0005-0000-0000-0000EA3B0000}"/>
    <cellStyle name="Input 2 2 6 3 2 2" xfId="10535" xr:uid="{00000000-0005-0000-0000-0000EB3B0000}"/>
    <cellStyle name="Input 2 2 6 3 2 2 2" xfId="27784" xr:uid="{00000000-0005-0000-0000-0000EC3B0000}"/>
    <cellStyle name="Input 2 2 6 3 2 2 2 2" xfId="45980" xr:uid="{00000000-0005-0000-0000-0000ED3B0000}"/>
    <cellStyle name="Input 2 2 6 3 2 2 3" xfId="17162" xr:uid="{00000000-0005-0000-0000-0000EE3B0000}"/>
    <cellStyle name="Input 2 2 6 3 2 2 3 2" xfId="38252" xr:uid="{00000000-0005-0000-0000-0000EF3B0000}"/>
    <cellStyle name="Input 2 2 6 3 2 3" xfId="22357" xr:uid="{00000000-0005-0000-0000-0000F03B0000}"/>
    <cellStyle name="Input 2 2 6 3 2 3 2" xfId="42115" xr:uid="{00000000-0005-0000-0000-0000F13B0000}"/>
    <cellStyle name="Input 2 2 6 3 2 4" xfId="13300" xr:uid="{00000000-0005-0000-0000-0000F23B0000}"/>
    <cellStyle name="Input 2 2 6 3 2 4 2" xfId="34390" xr:uid="{00000000-0005-0000-0000-0000F33B0000}"/>
    <cellStyle name="Input 2 2 6 3 2 5" xfId="31622" xr:uid="{00000000-0005-0000-0000-0000F43B0000}"/>
    <cellStyle name="Input 2 2 6 3 3" xfId="3475" xr:uid="{00000000-0005-0000-0000-0000F53B0000}"/>
    <cellStyle name="Input 2 2 6 3 3 2" xfId="8902" xr:uid="{00000000-0005-0000-0000-0000F63B0000}"/>
    <cellStyle name="Input 2 2 6 3 3 2 2" xfId="26151" xr:uid="{00000000-0005-0000-0000-0000F73B0000}"/>
    <cellStyle name="Input 2 2 6 3 3 2 2 2" xfId="44839" xr:uid="{00000000-0005-0000-0000-0000F83B0000}"/>
    <cellStyle name="Input 2 2 6 3 3 2 3" xfId="16021" xr:uid="{00000000-0005-0000-0000-0000F93B0000}"/>
    <cellStyle name="Input 2 2 6 3 3 2 3 2" xfId="37111" xr:uid="{00000000-0005-0000-0000-0000FA3B0000}"/>
    <cellStyle name="Input 2 2 6 3 3 3" xfId="20724" xr:uid="{00000000-0005-0000-0000-0000FB3B0000}"/>
    <cellStyle name="Input 2 2 6 3 3 3 2" xfId="40974" xr:uid="{00000000-0005-0000-0000-0000FC3B0000}"/>
    <cellStyle name="Input 2 2 6 3 3 4" xfId="12159" xr:uid="{00000000-0005-0000-0000-0000FD3B0000}"/>
    <cellStyle name="Input 2 2 6 3 3 4 2" xfId="33249" xr:uid="{00000000-0005-0000-0000-0000FE3B0000}"/>
    <cellStyle name="Input 2 2 6 3 4" xfId="7171" xr:uid="{00000000-0005-0000-0000-0000FF3B0000}"/>
    <cellStyle name="Input 2 2 6 3 4 2" xfId="24420" xr:uid="{00000000-0005-0000-0000-0000003C0000}"/>
    <cellStyle name="Input 2 2 6 3 4 2 2" xfId="43600" xr:uid="{00000000-0005-0000-0000-0000013C0000}"/>
    <cellStyle name="Input 2 2 6 3 4 3" xfId="14783" xr:uid="{00000000-0005-0000-0000-0000023C0000}"/>
    <cellStyle name="Input 2 2 6 3 4 3 2" xfId="35873" xr:uid="{00000000-0005-0000-0000-0000033C0000}"/>
    <cellStyle name="Input 2 2 6 3 5" xfId="18993" xr:uid="{00000000-0005-0000-0000-0000043C0000}"/>
    <cellStyle name="Input 2 2 6 3 5 2" xfId="39735" xr:uid="{00000000-0005-0000-0000-0000053C0000}"/>
    <cellStyle name="Input 2 2 6 3 6" xfId="29880" xr:uid="{00000000-0005-0000-0000-0000063C0000}"/>
    <cellStyle name="Input 2 2 6 4" xfId="4312" xr:uid="{00000000-0005-0000-0000-0000073C0000}"/>
    <cellStyle name="Input 2 2 6 4 2" xfId="9739" xr:uid="{00000000-0005-0000-0000-0000083C0000}"/>
    <cellStyle name="Input 2 2 6 4 2 2" xfId="26988" xr:uid="{00000000-0005-0000-0000-0000093C0000}"/>
    <cellStyle name="Input 2 2 6 4 2 2 2" xfId="45422" xr:uid="{00000000-0005-0000-0000-00000A3C0000}"/>
    <cellStyle name="Input 2 2 6 4 2 3" xfId="16604" xr:uid="{00000000-0005-0000-0000-00000B3C0000}"/>
    <cellStyle name="Input 2 2 6 4 2 3 2" xfId="37694" xr:uid="{00000000-0005-0000-0000-00000C3C0000}"/>
    <cellStyle name="Input 2 2 6 4 3" xfId="21561" xr:uid="{00000000-0005-0000-0000-00000D3C0000}"/>
    <cellStyle name="Input 2 2 6 4 3 2" xfId="41557" xr:uid="{00000000-0005-0000-0000-00000E3C0000}"/>
    <cellStyle name="Input 2 2 6 4 4" xfId="12742" xr:uid="{00000000-0005-0000-0000-00000F3C0000}"/>
    <cellStyle name="Input 2 2 6 4 4 2" xfId="33832" xr:uid="{00000000-0005-0000-0000-0000103C0000}"/>
    <cellStyle name="Input 2 2 6 4 5" xfId="30826" xr:uid="{00000000-0005-0000-0000-0000113C0000}"/>
    <cellStyle name="Input 2 2 6 5" xfId="2791" xr:uid="{00000000-0005-0000-0000-0000123C0000}"/>
    <cellStyle name="Input 2 2 6 5 2" xfId="8218" xr:uid="{00000000-0005-0000-0000-0000133C0000}"/>
    <cellStyle name="Input 2 2 6 5 2 2" xfId="25467" xr:uid="{00000000-0005-0000-0000-0000143C0000}"/>
    <cellStyle name="Input 2 2 6 5 2 2 2" xfId="44365" xr:uid="{00000000-0005-0000-0000-0000153C0000}"/>
    <cellStyle name="Input 2 2 6 5 2 3" xfId="15547" xr:uid="{00000000-0005-0000-0000-0000163C0000}"/>
    <cellStyle name="Input 2 2 6 5 2 3 2" xfId="36637" xr:uid="{00000000-0005-0000-0000-0000173C0000}"/>
    <cellStyle name="Input 2 2 6 5 3" xfId="20040" xr:uid="{00000000-0005-0000-0000-0000183C0000}"/>
    <cellStyle name="Input 2 2 6 5 3 2" xfId="40500" xr:uid="{00000000-0005-0000-0000-0000193C0000}"/>
    <cellStyle name="Input 2 2 6 5 4" xfId="11685" xr:uid="{00000000-0005-0000-0000-00001A3C0000}"/>
    <cellStyle name="Input 2 2 6 5 4 2" xfId="32775" xr:uid="{00000000-0005-0000-0000-00001B3C0000}"/>
    <cellStyle name="Input 2 2 6 6" xfId="6091" xr:uid="{00000000-0005-0000-0000-00001C3C0000}"/>
    <cellStyle name="Input 2 2 6 6 2" xfId="23340" xr:uid="{00000000-0005-0000-0000-00001D3C0000}"/>
    <cellStyle name="Input 2 2 6 6 2 2" xfId="42808" xr:uid="{00000000-0005-0000-0000-00001E3C0000}"/>
    <cellStyle name="Input 2 2 6 6 3" xfId="13991" xr:uid="{00000000-0005-0000-0000-00001F3C0000}"/>
    <cellStyle name="Input 2 2 6 6 3 2" xfId="35081" xr:uid="{00000000-0005-0000-0000-0000203C0000}"/>
    <cellStyle name="Input 2 2 6 7" xfId="17913" xr:uid="{00000000-0005-0000-0000-0000213C0000}"/>
    <cellStyle name="Input 2 2 6 7 2" xfId="38943" xr:uid="{00000000-0005-0000-0000-0000223C0000}"/>
    <cellStyle name="Input 2 2 6 8" xfId="28800" xr:uid="{00000000-0005-0000-0000-0000233C0000}"/>
    <cellStyle name="Input 2 2 6 9" xfId="665" xr:uid="{00000000-0005-0000-0000-0000243C0000}"/>
    <cellStyle name="Input 2 2 7" xfId="5872" xr:uid="{00000000-0005-0000-0000-0000253C0000}"/>
    <cellStyle name="Input 2 2 7 2" xfId="23121" xr:uid="{00000000-0005-0000-0000-0000263C0000}"/>
    <cellStyle name="Input 2 2 7 2 2" xfId="42648" xr:uid="{00000000-0005-0000-0000-0000273C0000}"/>
    <cellStyle name="Input 2 2 7 3" xfId="13831" xr:uid="{00000000-0005-0000-0000-0000283C0000}"/>
    <cellStyle name="Input 2 2 7 3 2" xfId="34921" xr:uid="{00000000-0005-0000-0000-0000293C0000}"/>
    <cellStyle name="Input 2 2 8" xfId="17694" xr:uid="{00000000-0005-0000-0000-00002A3C0000}"/>
    <cellStyle name="Input 2 2 8 2" xfId="38783" xr:uid="{00000000-0005-0000-0000-00002B3C0000}"/>
    <cellStyle name="Input 2 2 9" xfId="28580" xr:uid="{00000000-0005-0000-0000-00002C3C0000}"/>
    <cellStyle name="Input 2 3" xfId="144" xr:uid="{00000000-0005-0000-0000-00002D3C0000}"/>
    <cellStyle name="Input 2 3 10" xfId="17710" xr:uid="{00000000-0005-0000-0000-00002E3C0000}"/>
    <cellStyle name="Input 2 3 10 2" xfId="38795" xr:uid="{00000000-0005-0000-0000-00002F3C0000}"/>
    <cellStyle name="Input 2 3 11" xfId="28597" xr:uid="{00000000-0005-0000-0000-0000303C0000}"/>
    <cellStyle name="Input 2 3 12" xfId="432" xr:uid="{00000000-0005-0000-0000-0000313C0000}"/>
    <cellStyle name="Input 2 3 2" xfId="180" xr:uid="{00000000-0005-0000-0000-0000323C0000}"/>
    <cellStyle name="Input 2 3 2 10" xfId="28633" xr:uid="{00000000-0005-0000-0000-0000333C0000}"/>
    <cellStyle name="Input 2 3 2 11" xfId="555" xr:uid="{00000000-0005-0000-0000-0000343C0000}"/>
    <cellStyle name="Input 2 3 2 2" xfId="214" xr:uid="{00000000-0005-0000-0000-0000353C0000}"/>
    <cellStyle name="Input 2 3 2 2 10" xfId="46599" xr:uid="{00000000-0005-0000-0000-0000363C0000}"/>
    <cellStyle name="Input 2 3 2 2 11" xfId="505" xr:uid="{00000000-0005-0000-0000-0000373C0000}"/>
    <cellStyle name="Input 2 3 2 2 2" xfId="410" xr:uid="{00000000-0005-0000-0000-0000383C0000}"/>
    <cellStyle name="Input 2 3 2 2 2 2" xfId="1026" xr:uid="{00000000-0005-0000-0000-0000393C0000}"/>
    <cellStyle name="Input 2 3 2 2 2 2 2" xfId="2105" xr:uid="{00000000-0005-0000-0000-00003A3C0000}"/>
    <cellStyle name="Input 2 3 2 2 2 2 2 2" xfId="5436" xr:uid="{00000000-0005-0000-0000-00003B3C0000}"/>
    <cellStyle name="Input 2 3 2 2 2 2 2 2 2" xfId="10863" xr:uid="{00000000-0005-0000-0000-00003C3C0000}"/>
    <cellStyle name="Input 2 3 2 2 2 2 2 2 2 2" xfId="28112" xr:uid="{00000000-0005-0000-0000-00003D3C0000}"/>
    <cellStyle name="Input 2 3 2 2 2 2 2 2 2 2 2" xfId="46214" xr:uid="{00000000-0005-0000-0000-00003E3C0000}"/>
    <cellStyle name="Input 2 3 2 2 2 2 2 2 2 3" xfId="17396" xr:uid="{00000000-0005-0000-0000-00003F3C0000}"/>
    <cellStyle name="Input 2 3 2 2 2 2 2 2 2 3 2" xfId="38486" xr:uid="{00000000-0005-0000-0000-0000403C0000}"/>
    <cellStyle name="Input 2 3 2 2 2 2 2 2 3" xfId="22685" xr:uid="{00000000-0005-0000-0000-0000413C0000}"/>
    <cellStyle name="Input 2 3 2 2 2 2 2 2 3 2" xfId="42349" xr:uid="{00000000-0005-0000-0000-0000423C0000}"/>
    <cellStyle name="Input 2 3 2 2 2 2 2 2 4" xfId="13534" xr:uid="{00000000-0005-0000-0000-0000433C0000}"/>
    <cellStyle name="Input 2 3 2 2 2 2 2 2 4 2" xfId="34624" xr:uid="{00000000-0005-0000-0000-0000443C0000}"/>
    <cellStyle name="Input 2 3 2 2 2 2 2 2 5" xfId="31950" xr:uid="{00000000-0005-0000-0000-0000453C0000}"/>
    <cellStyle name="Input 2 3 2 2 2 2 2 3" xfId="3803" xr:uid="{00000000-0005-0000-0000-0000463C0000}"/>
    <cellStyle name="Input 2 3 2 2 2 2 2 3 2" xfId="9230" xr:uid="{00000000-0005-0000-0000-0000473C0000}"/>
    <cellStyle name="Input 2 3 2 2 2 2 2 3 2 2" xfId="26479" xr:uid="{00000000-0005-0000-0000-0000483C0000}"/>
    <cellStyle name="Input 2 3 2 2 2 2 2 3 2 2 2" xfId="45073" xr:uid="{00000000-0005-0000-0000-0000493C0000}"/>
    <cellStyle name="Input 2 3 2 2 2 2 2 3 2 3" xfId="16255" xr:uid="{00000000-0005-0000-0000-00004A3C0000}"/>
    <cellStyle name="Input 2 3 2 2 2 2 2 3 2 3 2" xfId="37345" xr:uid="{00000000-0005-0000-0000-00004B3C0000}"/>
    <cellStyle name="Input 2 3 2 2 2 2 2 3 3" xfId="21052" xr:uid="{00000000-0005-0000-0000-00004C3C0000}"/>
    <cellStyle name="Input 2 3 2 2 2 2 2 3 3 2" xfId="41208" xr:uid="{00000000-0005-0000-0000-00004D3C0000}"/>
    <cellStyle name="Input 2 3 2 2 2 2 2 3 4" xfId="12393" xr:uid="{00000000-0005-0000-0000-00004E3C0000}"/>
    <cellStyle name="Input 2 3 2 2 2 2 2 3 4 2" xfId="33483" xr:uid="{00000000-0005-0000-0000-00004F3C0000}"/>
    <cellStyle name="Input 2 3 2 2 2 2 2 4" xfId="7531" xr:uid="{00000000-0005-0000-0000-0000503C0000}"/>
    <cellStyle name="Input 2 3 2 2 2 2 2 4 2" xfId="24780" xr:uid="{00000000-0005-0000-0000-0000513C0000}"/>
    <cellStyle name="Input 2 3 2 2 2 2 2 4 2 2" xfId="43866" xr:uid="{00000000-0005-0000-0000-0000523C0000}"/>
    <cellStyle name="Input 2 3 2 2 2 2 2 4 3" xfId="15049" xr:uid="{00000000-0005-0000-0000-0000533C0000}"/>
    <cellStyle name="Input 2 3 2 2 2 2 2 4 3 2" xfId="36139" xr:uid="{00000000-0005-0000-0000-0000543C0000}"/>
    <cellStyle name="Input 2 3 2 2 2 2 2 5" xfId="19353" xr:uid="{00000000-0005-0000-0000-0000553C0000}"/>
    <cellStyle name="Input 2 3 2 2 2 2 2 5 2" xfId="40001" xr:uid="{00000000-0005-0000-0000-0000563C0000}"/>
    <cellStyle name="Input 2 3 2 2 2 2 2 6" xfId="30240" xr:uid="{00000000-0005-0000-0000-0000573C0000}"/>
    <cellStyle name="Input 2 3 2 2 2 2 3" xfId="4477" xr:uid="{00000000-0005-0000-0000-0000583C0000}"/>
    <cellStyle name="Input 2 3 2 2 2 2 3 2" xfId="9904" xr:uid="{00000000-0005-0000-0000-0000593C0000}"/>
    <cellStyle name="Input 2 3 2 2 2 2 3 2 2" xfId="27153" xr:uid="{00000000-0005-0000-0000-00005A3C0000}"/>
    <cellStyle name="Input 2 3 2 2 2 2 3 2 2 2" xfId="45543" xr:uid="{00000000-0005-0000-0000-00005B3C0000}"/>
    <cellStyle name="Input 2 3 2 2 2 2 3 2 3" xfId="16725" xr:uid="{00000000-0005-0000-0000-00005C3C0000}"/>
    <cellStyle name="Input 2 3 2 2 2 2 3 2 3 2" xfId="37815" xr:uid="{00000000-0005-0000-0000-00005D3C0000}"/>
    <cellStyle name="Input 2 3 2 2 2 2 3 3" xfId="21726" xr:uid="{00000000-0005-0000-0000-00005E3C0000}"/>
    <cellStyle name="Input 2 3 2 2 2 2 3 3 2" xfId="41678" xr:uid="{00000000-0005-0000-0000-00005F3C0000}"/>
    <cellStyle name="Input 2 3 2 2 2 2 3 4" xfId="12863" xr:uid="{00000000-0005-0000-0000-0000603C0000}"/>
    <cellStyle name="Input 2 3 2 2 2 2 3 4 2" xfId="33953" xr:uid="{00000000-0005-0000-0000-0000613C0000}"/>
    <cellStyle name="Input 2 3 2 2 2 2 3 5" xfId="30991" xr:uid="{00000000-0005-0000-0000-0000623C0000}"/>
    <cellStyle name="Input 2 3 2 2 2 2 4" xfId="3194" xr:uid="{00000000-0005-0000-0000-0000633C0000}"/>
    <cellStyle name="Input 2 3 2 2 2 2 4 2" xfId="8621" xr:uid="{00000000-0005-0000-0000-0000643C0000}"/>
    <cellStyle name="Input 2 3 2 2 2 2 4 2 2" xfId="25870" xr:uid="{00000000-0005-0000-0000-0000653C0000}"/>
    <cellStyle name="Input 2 3 2 2 2 2 4 2 2 2" xfId="44649" xr:uid="{00000000-0005-0000-0000-0000663C0000}"/>
    <cellStyle name="Input 2 3 2 2 2 2 4 2 3" xfId="15831" xr:uid="{00000000-0005-0000-0000-0000673C0000}"/>
    <cellStyle name="Input 2 3 2 2 2 2 4 2 3 2" xfId="36921" xr:uid="{00000000-0005-0000-0000-0000683C0000}"/>
    <cellStyle name="Input 2 3 2 2 2 2 4 3" xfId="20443" xr:uid="{00000000-0005-0000-0000-0000693C0000}"/>
    <cellStyle name="Input 2 3 2 2 2 2 4 3 2" xfId="40784" xr:uid="{00000000-0005-0000-0000-00006A3C0000}"/>
    <cellStyle name="Input 2 3 2 2 2 2 4 4" xfId="11969" xr:uid="{00000000-0005-0000-0000-00006B3C0000}"/>
    <cellStyle name="Input 2 3 2 2 2 2 4 4 2" xfId="33059" xr:uid="{00000000-0005-0000-0000-00006C3C0000}"/>
    <cellStyle name="Input 2 3 2 2 2 2 5" xfId="6452" xr:uid="{00000000-0005-0000-0000-00006D3C0000}"/>
    <cellStyle name="Input 2 3 2 2 2 2 5 2" xfId="23701" xr:uid="{00000000-0005-0000-0000-00006E3C0000}"/>
    <cellStyle name="Input 2 3 2 2 2 2 5 2 2" xfId="43075" xr:uid="{00000000-0005-0000-0000-00006F3C0000}"/>
    <cellStyle name="Input 2 3 2 2 2 2 5 3" xfId="14258" xr:uid="{00000000-0005-0000-0000-0000703C0000}"/>
    <cellStyle name="Input 2 3 2 2 2 2 5 3 2" xfId="35348" xr:uid="{00000000-0005-0000-0000-0000713C0000}"/>
    <cellStyle name="Input 2 3 2 2 2 2 6" xfId="18274" xr:uid="{00000000-0005-0000-0000-0000723C0000}"/>
    <cellStyle name="Input 2 3 2 2 2 2 6 2" xfId="39210" xr:uid="{00000000-0005-0000-0000-0000733C0000}"/>
    <cellStyle name="Input 2 3 2 2 2 2 7" xfId="29161" xr:uid="{00000000-0005-0000-0000-0000743C0000}"/>
    <cellStyle name="Input 2 3 2 2 2 3" xfId="1420" xr:uid="{00000000-0005-0000-0000-0000753C0000}"/>
    <cellStyle name="Input 2 3 2 2 2 3 2" xfId="2495" xr:uid="{00000000-0005-0000-0000-0000763C0000}"/>
    <cellStyle name="Input 2 3 2 2 2 3 2 2" xfId="5772" xr:uid="{00000000-0005-0000-0000-0000773C0000}"/>
    <cellStyle name="Input 2 3 2 2 2 3 2 2 2" xfId="11199" xr:uid="{00000000-0005-0000-0000-0000783C0000}"/>
    <cellStyle name="Input 2 3 2 2 2 3 2 2 2 2" xfId="28448" xr:uid="{00000000-0005-0000-0000-0000793C0000}"/>
    <cellStyle name="Input 2 3 2 2 2 3 2 2 2 2 2" xfId="46448" xr:uid="{00000000-0005-0000-0000-00007A3C0000}"/>
    <cellStyle name="Input 2 3 2 2 2 3 2 2 2 3" xfId="17630" xr:uid="{00000000-0005-0000-0000-00007B3C0000}"/>
    <cellStyle name="Input 2 3 2 2 2 3 2 2 2 3 2" xfId="38720" xr:uid="{00000000-0005-0000-0000-00007C3C0000}"/>
    <cellStyle name="Input 2 3 2 2 2 3 2 2 3" xfId="23021" xr:uid="{00000000-0005-0000-0000-00007D3C0000}"/>
    <cellStyle name="Input 2 3 2 2 2 3 2 2 3 2" xfId="42583" xr:uid="{00000000-0005-0000-0000-00007E3C0000}"/>
    <cellStyle name="Input 2 3 2 2 2 3 2 2 4" xfId="13768" xr:uid="{00000000-0005-0000-0000-00007F3C0000}"/>
    <cellStyle name="Input 2 3 2 2 2 3 2 2 4 2" xfId="34858" xr:uid="{00000000-0005-0000-0000-0000803C0000}"/>
    <cellStyle name="Input 2 3 2 2 2 3 2 2 5" xfId="32286" xr:uid="{00000000-0005-0000-0000-0000813C0000}"/>
    <cellStyle name="Input 2 3 2 2 2 3 2 3" xfId="4139" xr:uid="{00000000-0005-0000-0000-0000823C0000}"/>
    <cellStyle name="Input 2 3 2 2 2 3 2 3 2" xfId="9566" xr:uid="{00000000-0005-0000-0000-0000833C0000}"/>
    <cellStyle name="Input 2 3 2 2 2 3 2 3 2 2" xfId="26815" xr:uid="{00000000-0005-0000-0000-0000843C0000}"/>
    <cellStyle name="Input 2 3 2 2 2 3 2 3 2 2 2" xfId="45307" xr:uid="{00000000-0005-0000-0000-0000853C0000}"/>
    <cellStyle name="Input 2 3 2 2 2 3 2 3 2 3" xfId="16489" xr:uid="{00000000-0005-0000-0000-0000863C0000}"/>
    <cellStyle name="Input 2 3 2 2 2 3 2 3 2 3 2" xfId="37579" xr:uid="{00000000-0005-0000-0000-0000873C0000}"/>
    <cellStyle name="Input 2 3 2 2 2 3 2 3 3" xfId="21388" xr:uid="{00000000-0005-0000-0000-0000883C0000}"/>
    <cellStyle name="Input 2 3 2 2 2 3 2 3 3 2" xfId="41442" xr:uid="{00000000-0005-0000-0000-0000893C0000}"/>
    <cellStyle name="Input 2 3 2 2 2 3 2 3 4" xfId="12627" xr:uid="{00000000-0005-0000-0000-00008A3C0000}"/>
    <cellStyle name="Input 2 3 2 2 2 3 2 3 4 2" xfId="33717" xr:uid="{00000000-0005-0000-0000-00008B3C0000}"/>
    <cellStyle name="Input 2 3 2 2 2 3 2 4" xfId="7921" xr:uid="{00000000-0005-0000-0000-00008C3C0000}"/>
    <cellStyle name="Input 2 3 2 2 2 3 2 4 2" xfId="25170" xr:uid="{00000000-0005-0000-0000-00008D3C0000}"/>
    <cellStyle name="Input 2 3 2 2 2 3 2 4 2 2" xfId="44154" xr:uid="{00000000-0005-0000-0000-00008E3C0000}"/>
    <cellStyle name="Input 2 3 2 2 2 3 2 4 3" xfId="15337" xr:uid="{00000000-0005-0000-0000-00008F3C0000}"/>
    <cellStyle name="Input 2 3 2 2 2 3 2 4 3 2" xfId="36427" xr:uid="{00000000-0005-0000-0000-0000903C0000}"/>
    <cellStyle name="Input 2 3 2 2 2 3 2 5" xfId="19743" xr:uid="{00000000-0005-0000-0000-0000913C0000}"/>
    <cellStyle name="Input 2 3 2 2 2 3 2 5 2" xfId="40289" xr:uid="{00000000-0005-0000-0000-0000923C0000}"/>
    <cellStyle name="Input 2 3 2 2 2 3 2 6" xfId="30630" xr:uid="{00000000-0005-0000-0000-0000933C0000}"/>
    <cellStyle name="Input 2 3 2 2 2 3 3" xfId="4817" xr:uid="{00000000-0005-0000-0000-0000943C0000}"/>
    <cellStyle name="Input 2 3 2 2 2 3 3 2" xfId="10244" xr:uid="{00000000-0005-0000-0000-0000953C0000}"/>
    <cellStyle name="Input 2 3 2 2 2 3 3 2 2" xfId="27493" xr:uid="{00000000-0005-0000-0000-0000963C0000}"/>
    <cellStyle name="Input 2 3 2 2 2 3 3 2 2 2" xfId="45780" xr:uid="{00000000-0005-0000-0000-0000973C0000}"/>
    <cellStyle name="Input 2 3 2 2 2 3 3 2 3" xfId="16962" xr:uid="{00000000-0005-0000-0000-0000983C0000}"/>
    <cellStyle name="Input 2 3 2 2 2 3 3 2 3 2" xfId="38052" xr:uid="{00000000-0005-0000-0000-0000993C0000}"/>
    <cellStyle name="Input 2 3 2 2 2 3 3 3" xfId="22066" xr:uid="{00000000-0005-0000-0000-00009A3C0000}"/>
    <cellStyle name="Input 2 3 2 2 2 3 3 3 2" xfId="41915" xr:uid="{00000000-0005-0000-0000-00009B3C0000}"/>
    <cellStyle name="Input 2 3 2 2 2 3 3 4" xfId="13100" xr:uid="{00000000-0005-0000-0000-00009C3C0000}"/>
    <cellStyle name="Input 2 3 2 2 2 3 3 4 2" xfId="34190" xr:uid="{00000000-0005-0000-0000-00009D3C0000}"/>
    <cellStyle name="Input 2 3 2 2 2 3 3 5" xfId="31331" xr:uid="{00000000-0005-0000-0000-00009E3C0000}"/>
    <cellStyle name="Input 2 3 2 2 2 3 4" xfId="3030" xr:uid="{00000000-0005-0000-0000-00009F3C0000}"/>
    <cellStyle name="Input 2 3 2 2 2 3 4 2" xfId="8457" xr:uid="{00000000-0005-0000-0000-0000A03C0000}"/>
    <cellStyle name="Input 2 3 2 2 2 3 4 2 2" xfId="25706" xr:uid="{00000000-0005-0000-0000-0000A13C0000}"/>
    <cellStyle name="Input 2 3 2 2 2 3 4 2 2 2" xfId="44535" xr:uid="{00000000-0005-0000-0000-0000A23C0000}"/>
    <cellStyle name="Input 2 3 2 2 2 3 4 2 3" xfId="15717" xr:uid="{00000000-0005-0000-0000-0000A33C0000}"/>
    <cellStyle name="Input 2 3 2 2 2 3 4 2 3 2" xfId="36807" xr:uid="{00000000-0005-0000-0000-0000A43C0000}"/>
    <cellStyle name="Input 2 3 2 2 2 3 4 3" xfId="20279" xr:uid="{00000000-0005-0000-0000-0000A53C0000}"/>
    <cellStyle name="Input 2 3 2 2 2 3 4 3 2" xfId="40670" xr:uid="{00000000-0005-0000-0000-0000A63C0000}"/>
    <cellStyle name="Input 2 3 2 2 2 3 4 4" xfId="11855" xr:uid="{00000000-0005-0000-0000-0000A73C0000}"/>
    <cellStyle name="Input 2 3 2 2 2 3 4 4 2" xfId="32945" xr:uid="{00000000-0005-0000-0000-0000A83C0000}"/>
    <cellStyle name="Input 2 3 2 2 2 3 5" xfId="6846" xr:uid="{00000000-0005-0000-0000-0000A93C0000}"/>
    <cellStyle name="Input 2 3 2 2 2 3 5 2" xfId="24095" xr:uid="{00000000-0005-0000-0000-0000AA3C0000}"/>
    <cellStyle name="Input 2 3 2 2 2 3 5 2 2" xfId="43366" xr:uid="{00000000-0005-0000-0000-0000AB3C0000}"/>
    <cellStyle name="Input 2 3 2 2 2 3 5 3" xfId="14549" xr:uid="{00000000-0005-0000-0000-0000AC3C0000}"/>
    <cellStyle name="Input 2 3 2 2 2 3 5 3 2" xfId="35639" xr:uid="{00000000-0005-0000-0000-0000AD3C0000}"/>
    <cellStyle name="Input 2 3 2 2 2 3 6" xfId="18668" xr:uid="{00000000-0005-0000-0000-0000AE3C0000}"/>
    <cellStyle name="Input 2 3 2 2 2 3 6 2" xfId="39501" xr:uid="{00000000-0005-0000-0000-0000AF3C0000}"/>
    <cellStyle name="Input 2 3 2 2 2 3 7" xfId="29555" xr:uid="{00000000-0005-0000-0000-0000B03C0000}"/>
    <cellStyle name="Input 2 3 2 2 2 4" xfId="1929" xr:uid="{00000000-0005-0000-0000-0000B13C0000}"/>
    <cellStyle name="Input 2 3 2 2 2 4 2" xfId="5272" xr:uid="{00000000-0005-0000-0000-0000B23C0000}"/>
    <cellStyle name="Input 2 3 2 2 2 4 2 2" xfId="10699" xr:uid="{00000000-0005-0000-0000-0000B33C0000}"/>
    <cellStyle name="Input 2 3 2 2 2 4 2 2 2" xfId="27948" xr:uid="{00000000-0005-0000-0000-0000B43C0000}"/>
    <cellStyle name="Input 2 3 2 2 2 4 2 2 2 2" xfId="46100" xr:uid="{00000000-0005-0000-0000-0000B53C0000}"/>
    <cellStyle name="Input 2 3 2 2 2 4 2 2 3" xfId="17282" xr:uid="{00000000-0005-0000-0000-0000B63C0000}"/>
    <cellStyle name="Input 2 3 2 2 2 4 2 2 3 2" xfId="38372" xr:uid="{00000000-0005-0000-0000-0000B73C0000}"/>
    <cellStyle name="Input 2 3 2 2 2 4 2 3" xfId="22521" xr:uid="{00000000-0005-0000-0000-0000B83C0000}"/>
    <cellStyle name="Input 2 3 2 2 2 4 2 3 2" xfId="42235" xr:uid="{00000000-0005-0000-0000-0000B93C0000}"/>
    <cellStyle name="Input 2 3 2 2 2 4 2 4" xfId="13420" xr:uid="{00000000-0005-0000-0000-0000BA3C0000}"/>
    <cellStyle name="Input 2 3 2 2 2 4 2 4 2" xfId="34510" xr:uid="{00000000-0005-0000-0000-0000BB3C0000}"/>
    <cellStyle name="Input 2 3 2 2 2 4 2 5" xfId="31786" xr:uid="{00000000-0005-0000-0000-0000BC3C0000}"/>
    <cellStyle name="Input 2 3 2 2 2 4 3" xfId="3639" xr:uid="{00000000-0005-0000-0000-0000BD3C0000}"/>
    <cellStyle name="Input 2 3 2 2 2 4 3 2" xfId="9066" xr:uid="{00000000-0005-0000-0000-0000BE3C0000}"/>
    <cellStyle name="Input 2 3 2 2 2 4 3 2 2" xfId="26315" xr:uid="{00000000-0005-0000-0000-0000BF3C0000}"/>
    <cellStyle name="Input 2 3 2 2 2 4 3 2 2 2" xfId="44959" xr:uid="{00000000-0005-0000-0000-0000C03C0000}"/>
    <cellStyle name="Input 2 3 2 2 2 4 3 2 3" xfId="16141" xr:uid="{00000000-0005-0000-0000-0000C13C0000}"/>
    <cellStyle name="Input 2 3 2 2 2 4 3 2 3 2" xfId="37231" xr:uid="{00000000-0005-0000-0000-0000C23C0000}"/>
    <cellStyle name="Input 2 3 2 2 2 4 3 3" xfId="20888" xr:uid="{00000000-0005-0000-0000-0000C33C0000}"/>
    <cellStyle name="Input 2 3 2 2 2 4 3 3 2" xfId="41094" xr:uid="{00000000-0005-0000-0000-0000C43C0000}"/>
    <cellStyle name="Input 2 3 2 2 2 4 3 4" xfId="12279" xr:uid="{00000000-0005-0000-0000-0000C53C0000}"/>
    <cellStyle name="Input 2 3 2 2 2 4 3 4 2" xfId="33369" xr:uid="{00000000-0005-0000-0000-0000C63C0000}"/>
    <cellStyle name="Input 2 3 2 2 2 4 4" xfId="7355" xr:uid="{00000000-0005-0000-0000-0000C73C0000}"/>
    <cellStyle name="Input 2 3 2 2 2 4 4 2" xfId="24604" xr:uid="{00000000-0005-0000-0000-0000C83C0000}"/>
    <cellStyle name="Input 2 3 2 2 2 4 4 2 2" xfId="43740" xr:uid="{00000000-0005-0000-0000-0000C93C0000}"/>
    <cellStyle name="Input 2 3 2 2 2 4 4 3" xfId="14923" xr:uid="{00000000-0005-0000-0000-0000CA3C0000}"/>
    <cellStyle name="Input 2 3 2 2 2 4 4 3 2" xfId="36013" xr:uid="{00000000-0005-0000-0000-0000CB3C0000}"/>
    <cellStyle name="Input 2 3 2 2 2 4 5" xfId="19177" xr:uid="{00000000-0005-0000-0000-0000CC3C0000}"/>
    <cellStyle name="Input 2 3 2 2 2 4 5 2" xfId="39875" xr:uid="{00000000-0005-0000-0000-0000CD3C0000}"/>
    <cellStyle name="Input 2 3 2 2 2 4 6" xfId="30064" xr:uid="{00000000-0005-0000-0000-0000CE3C0000}"/>
    <cellStyle name="Input 2 3 2 2 2 5" xfId="6276" xr:uid="{00000000-0005-0000-0000-0000CF3C0000}"/>
    <cellStyle name="Input 2 3 2 2 2 5 2" xfId="23525" xr:uid="{00000000-0005-0000-0000-0000D03C0000}"/>
    <cellStyle name="Input 2 3 2 2 2 5 2 2" xfId="42949" xr:uid="{00000000-0005-0000-0000-0000D13C0000}"/>
    <cellStyle name="Input 2 3 2 2 2 5 3" xfId="14132" xr:uid="{00000000-0005-0000-0000-0000D23C0000}"/>
    <cellStyle name="Input 2 3 2 2 2 5 3 2" xfId="35222" xr:uid="{00000000-0005-0000-0000-0000D33C0000}"/>
    <cellStyle name="Input 2 3 2 2 2 6" xfId="18098" xr:uid="{00000000-0005-0000-0000-0000D43C0000}"/>
    <cellStyle name="Input 2 3 2 2 2 6 2" xfId="39084" xr:uid="{00000000-0005-0000-0000-0000D53C0000}"/>
    <cellStyle name="Input 2 3 2 2 2 7" xfId="28985" xr:uid="{00000000-0005-0000-0000-0000D63C0000}"/>
    <cellStyle name="Input 2 3 2 2 2 8" xfId="850" xr:uid="{00000000-0005-0000-0000-0000D73C0000}"/>
    <cellStyle name="Input 2 3 2 2 3" xfId="457" xr:uid="{00000000-0005-0000-0000-0000D83C0000}"/>
    <cellStyle name="Input 2 3 2 2 3 2" xfId="1758" xr:uid="{00000000-0005-0000-0000-0000D93C0000}"/>
    <cellStyle name="Input 2 3 2 2 3 2 2" xfId="5121" xr:uid="{00000000-0005-0000-0000-0000DA3C0000}"/>
    <cellStyle name="Input 2 3 2 2 3 2 2 2" xfId="10548" xr:uid="{00000000-0005-0000-0000-0000DB3C0000}"/>
    <cellStyle name="Input 2 3 2 2 3 2 2 2 2" xfId="27797" xr:uid="{00000000-0005-0000-0000-0000DC3C0000}"/>
    <cellStyle name="Input 2 3 2 2 3 2 2 2 2 2" xfId="45990" xr:uid="{00000000-0005-0000-0000-0000DD3C0000}"/>
    <cellStyle name="Input 2 3 2 2 3 2 2 2 3" xfId="17172" xr:uid="{00000000-0005-0000-0000-0000DE3C0000}"/>
    <cellStyle name="Input 2 3 2 2 3 2 2 2 3 2" xfId="38262" xr:uid="{00000000-0005-0000-0000-0000DF3C0000}"/>
    <cellStyle name="Input 2 3 2 2 3 2 2 3" xfId="22370" xr:uid="{00000000-0005-0000-0000-0000E03C0000}"/>
    <cellStyle name="Input 2 3 2 2 3 2 2 3 2" xfId="42125" xr:uid="{00000000-0005-0000-0000-0000E13C0000}"/>
    <cellStyle name="Input 2 3 2 2 3 2 2 4" xfId="13310" xr:uid="{00000000-0005-0000-0000-0000E23C0000}"/>
    <cellStyle name="Input 2 3 2 2 3 2 2 4 2" xfId="34400" xr:uid="{00000000-0005-0000-0000-0000E33C0000}"/>
    <cellStyle name="Input 2 3 2 2 3 2 2 5" xfId="31635" xr:uid="{00000000-0005-0000-0000-0000E43C0000}"/>
    <cellStyle name="Input 2 3 2 2 3 2 3" xfId="3488" xr:uid="{00000000-0005-0000-0000-0000E53C0000}"/>
    <cellStyle name="Input 2 3 2 2 3 2 3 2" xfId="8915" xr:uid="{00000000-0005-0000-0000-0000E63C0000}"/>
    <cellStyle name="Input 2 3 2 2 3 2 3 2 2" xfId="26164" xr:uid="{00000000-0005-0000-0000-0000E73C0000}"/>
    <cellStyle name="Input 2 3 2 2 3 2 3 2 2 2" xfId="44849" xr:uid="{00000000-0005-0000-0000-0000E83C0000}"/>
    <cellStyle name="Input 2 3 2 2 3 2 3 2 3" xfId="16031" xr:uid="{00000000-0005-0000-0000-0000E93C0000}"/>
    <cellStyle name="Input 2 3 2 2 3 2 3 2 3 2" xfId="37121" xr:uid="{00000000-0005-0000-0000-0000EA3C0000}"/>
    <cellStyle name="Input 2 3 2 2 3 2 3 3" xfId="20737" xr:uid="{00000000-0005-0000-0000-0000EB3C0000}"/>
    <cellStyle name="Input 2 3 2 2 3 2 3 3 2" xfId="40984" xr:uid="{00000000-0005-0000-0000-0000EC3C0000}"/>
    <cellStyle name="Input 2 3 2 2 3 2 3 4" xfId="12169" xr:uid="{00000000-0005-0000-0000-0000ED3C0000}"/>
    <cellStyle name="Input 2 3 2 2 3 2 3 4 2" xfId="33259" xr:uid="{00000000-0005-0000-0000-0000EE3C0000}"/>
    <cellStyle name="Input 2 3 2 2 3 2 4" xfId="7184" xr:uid="{00000000-0005-0000-0000-0000EF3C0000}"/>
    <cellStyle name="Input 2 3 2 2 3 2 4 2" xfId="24433" xr:uid="{00000000-0005-0000-0000-0000F03C0000}"/>
    <cellStyle name="Input 2 3 2 2 3 2 4 2 2" xfId="43610" xr:uid="{00000000-0005-0000-0000-0000F13C0000}"/>
    <cellStyle name="Input 2 3 2 2 3 2 4 3" xfId="14793" xr:uid="{00000000-0005-0000-0000-0000F23C0000}"/>
    <cellStyle name="Input 2 3 2 2 3 2 4 3 2" xfId="35883" xr:uid="{00000000-0005-0000-0000-0000F33C0000}"/>
    <cellStyle name="Input 2 3 2 2 3 2 5" xfId="19006" xr:uid="{00000000-0005-0000-0000-0000F43C0000}"/>
    <cellStyle name="Input 2 3 2 2 3 2 5 2" xfId="39745" xr:uid="{00000000-0005-0000-0000-0000F53C0000}"/>
    <cellStyle name="Input 2 3 2 2 3 2 6" xfId="29893" xr:uid="{00000000-0005-0000-0000-0000F63C0000}"/>
    <cellStyle name="Input 2 3 2 2 3 3" xfId="4325" xr:uid="{00000000-0005-0000-0000-0000F73C0000}"/>
    <cellStyle name="Input 2 3 2 2 3 3 2" xfId="9752" xr:uid="{00000000-0005-0000-0000-0000F83C0000}"/>
    <cellStyle name="Input 2 3 2 2 3 3 2 2" xfId="27001" xr:uid="{00000000-0005-0000-0000-0000F93C0000}"/>
    <cellStyle name="Input 2 3 2 2 3 3 2 2 2" xfId="45432" xr:uid="{00000000-0005-0000-0000-0000FA3C0000}"/>
    <cellStyle name="Input 2 3 2 2 3 3 2 3" xfId="16614" xr:uid="{00000000-0005-0000-0000-0000FB3C0000}"/>
    <cellStyle name="Input 2 3 2 2 3 3 2 3 2" xfId="37704" xr:uid="{00000000-0005-0000-0000-0000FC3C0000}"/>
    <cellStyle name="Input 2 3 2 2 3 3 3" xfId="21574" xr:uid="{00000000-0005-0000-0000-0000FD3C0000}"/>
    <cellStyle name="Input 2 3 2 2 3 3 3 2" xfId="41567" xr:uid="{00000000-0005-0000-0000-0000FE3C0000}"/>
    <cellStyle name="Input 2 3 2 2 3 3 4" xfId="12752" xr:uid="{00000000-0005-0000-0000-0000FF3C0000}"/>
    <cellStyle name="Input 2 3 2 2 3 3 4 2" xfId="33842" xr:uid="{00000000-0005-0000-0000-0000003D0000}"/>
    <cellStyle name="Input 2 3 2 2 3 3 5" xfId="30839" xr:uid="{00000000-0005-0000-0000-0000013D0000}"/>
    <cellStyle name="Input 2 3 2 2 3 4" xfId="2874" xr:uid="{00000000-0005-0000-0000-0000023D0000}"/>
    <cellStyle name="Input 2 3 2 2 3 4 2" xfId="8301" xr:uid="{00000000-0005-0000-0000-0000033D0000}"/>
    <cellStyle name="Input 2 3 2 2 3 4 2 2" xfId="25550" xr:uid="{00000000-0005-0000-0000-0000043D0000}"/>
    <cellStyle name="Input 2 3 2 2 3 4 2 2 2" xfId="44416" xr:uid="{00000000-0005-0000-0000-0000053D0000}"/>
    <cellStyle name="Input 2 3 2 2 3 4 2 3" xfId="15598" xr:uid="{00000000-0005-0000-0000-0000063D0000}"/>
    <cellStyle name="Input 2 3 2 2 3 4 2 3 2" xfId="36688" xr:uid="{00000000-0005-0000-0000-0000073D0000}"/>
    <cellStyle name="Input 2 3 2 2 3 4 3" xfId="20123" xr:uid="{00000000-0005-0000-0000-0000083D0000}"/>
    <cellStyle name="Input 2 3 2 2 3 4 3 2" xfId="40551" xr:uid="{00000000-0005-0000-0000-0000093D0000}"/>
    <cellStyle name="Input 2 3 2 2 3 4 4" xfId="11736" xr:uid="{00000000-0005-0000-0000-00000A3D0000}"/>
    <cellStyle name="Input 2 3 2 2 3 4 4 2" xfId="32826" xr:uid="{00000000-0005-0000-0000-00000B3D0000}"/>
    <cellStyle name="Input 2 3 2 2 3 5" xfId="6104" xr:uid="{00000000-0005-0000-0000-00000C3D0000}"/>
    <cellStyle name="Input 2 3 2 2 3 5 2" xfId="23353" xr:uid="{00000000-0005-0000-0000-00000D3D0000}"/>
    <cellStyle name="Input 2 3 2 2 3 5 2 2" xfId="42818" xr:uid="{00000000-0005-0000-0000-00000E3D0000}"/>
    <cellStyle name="Input 2 3 2 2 3 5 3" xfId="14001" xr:uid="{00000000-0005-0000-0000-00000F3D0000}"/>
    <cellStyle name="Input 2 3 2 2 3 5 3 2" xfId="35091" xr:uid="{00000000-0005-0000-0000-0000103D0000}"/>
    <cellStyle name="Input 2 3 2 2 3 6" xfId="17926" xr:uid="{00000000-0005-0000-0000-0000113D0000}"/>
    <cellStyle name="Input 2 3 2 2 3 6 2" xfId="38953" xr:uid="{00000000-0005-0000-0000-0000123D0000}"/>
    <cellStyle name="Input 2 3 2 2 3 7" xfId="28813" xr:uid="{00000000-0005-0000-0000-0000133D0000}"/>
    <cellStyle name="Input 2 3 2 2 3 8" xfId="678" xr:uid="{00000000-0005-0000-0000-0000143D0000}"/>
    <cellStyle name="Input 2 3 2 2 4" xfId="1146" xr:uid="{00000000-0005-0000-0000-0000153D0000}"/>
    <cellStyle name="Input 2 3 2 2 4 2" xfId="2222" xr:uid="{00000000-0005-0000-0000-0000163D0000}"/>
    <cellStyle name="Input 2 3 2 2 4 2 2" xfId="5539" xr:uid="{00000000-0005-0000-0000-0000173D0000}"/>
    <cellStyle name="Input 2 3 2 2 4 2 2 2" xfId="10966" xr:uid="{00000000-0005-0000-0000-0000183D0000}"/>
    <cellStyle name="Input 2 3 2 2 4 2 2 2 2" xfId="28215" xr:uid="{00000000-0005-0000-0000-0000193D0000}"/>
    <cellStyle name="Input 2 3 2 2 4 2 2 2 2 2" xfId="46283" xr:uid="{00000000-0005-0000-0000-00001A3D0000}"/>
    <cellStyle name="Input 2 3 2 2 4 2 2 2 3" xfId="17465" xr:uid="{00000000-0005-0000-0000-00001B3D0000}"/>
    <cellStyle name="Input 2 3 2 2 4 2 2 2 3 2" xfId="38555" xr:uid="{00000000-0005-0000-0000-00001C3D0000}"/>
    <cellStyle name="Input 2 3 2 2 4 2 2 3" xfId="22788" xr:uid="{00000000-0005-0000-0000-00001D3D0000}"/>
    <cellStyle name="Input 2 3 2 2 4 2 2 3 2" xfId="42418" xr:uid="{00000000-0005-0000-0000-00001E3D0000}"/>
    <cellStyle name="Input 2 3 2 2 4 2 2 4" xfId="13603" xr:uid="{00000000-0005-0000-0000-00001F3D0000}"/>
    <cellStyle name="Input 2 3 2 2 4 2 2 4 2" xfId="34693" xr:uid="{00000000-0005-0000-0000-0000203D0000}"/>
    <cellStyle name="Input 2 3 2 2 4 2 2 5" xfId="32053" xr:uid="{00000000-0005-0000-0000-0000213D0000}"/>
    <cellStyle name="Input 2 3 2 2 4 2 3" xfId="3906" xr:uid="{00000000-0005-0000-0000-0000223D0000}"/>
    <cellStyle name="Input 2 3 2 2 4 2 3 2" xfId="9333" xr:uid="{00000000-0005-0000-0000-0000233D0000}"/>
    <cellStyle name="Input 2 3 2 2 4 2 3 2 2" xfId="26582" xr:uid="{00000000-0005-0000-0000-0000243D0000}"/>
    <cellStyle name="Input 2 3 2 2 4 2 3 2 2 2" xfId="45142" xr:uid="{00000000-0005-0000-0000-0000253D0000}"/>
    <cellStyle name="Input 2 3 2 2 4 2 3 2 3" xfId="16324" xr:uid="{00000000-0005-0000-0000-0000263D0000}"/>
    <cellStyle name="Input 2 3 2 2 4 2 3 2 3 2" xfId="37414" xr:uid="{00000000-0005-0000-0000-0000273D0000}"/>
    <cellStyle name="Input 2 3 2 2 4 2 3 3" xfId="21155" xr:uid="{00000000-0005-0000-0000-0000283D0000}"/>
    <cellStyle name="Input 2 3 2 2 4 2 3 3 2" xfId="41277" xr:uid="{00000000-0005-0000-0000-0000293D0000}"/>
    <cellStyle name="Input 2 3 2 2 4 2 3 4" xfId="12462" xr:uid="{00000000-0005-0000-0000-00002A3D0000}"/>
    <cellStyle name="Input 2 3 2 2 4 2 3 4 2" xfId="33552" xr:uid="{00000000-0005-0000-0000-00002B3D0000}"/>
    <cellStyle name="Input 2 3 2 2 4 2 4" xfId="7648" xr:uid="{00000000-0005-0000-0000-00002C3D0000}"/>
    <cellStyle name="Input 2 3 2 2 4 2 4 2" xfId="24897" xr:uid="{00000000-0005-0000-0000-00002D3D0000}"/>
    <cellStyle name="Input 2 3 2 2 4 2 4 2 2" xfId="43949" xr:uid="{00000000-0005-0000-0000-00002E3D0000}"/>
    <cellStyle name="Input 2 3 2 2 4 2 4 3" xfId="15132" xr:uid="{00000000-0005-0000-0000-00002F3D0000}"/>
    <cellStyle name="Input 2 3 2 2 4 2 4 3 2" xfId="36222" xr:uid="{00000000-0005-0000-0000-0000303D0000}"/>
    <cellStyle name="Input 2 3 2 2 4 2 5" xfId="19470" xr:uid="{00000000-0005-0000-0000-0000313D0000}"/>
    <cellStyle name="Input 2 3 2 2 4 2 5 2" xfId="40084" xr:uid="{00000000-0005-0000-0000-0000323D0000}"/>
    <cellStyle name="Input 2 3 2 2 4 2 6" xfId="30357" xr:uid="{00000000-0005-0000-0000-0000333D0000}"/>
    <cellStyle name="Input 2 3 2 2 4 3" xfId="4583" xr:uid="{00000000-0005-0000-0000-0000343D0000}"/>
    <cellStyle name="Input 2 3 2 2 4 3 2" xfId="10010" xr:uid="{00000000-0005-0000-0000-0000353D0000}"/>
    <cellStyle name="Input 2 3 2 2 4 3 2 2" xfId="27259" xr:uid="{00000000-0005-0000-0000-0000363D0000}"/>
    <cellStyle name="Input 2 3 2 2 4 3 2 2 2" xfId="45614" xr:uid="{00000000-0005-0000-0000-0000373D0000}"/>
    <cellStyle name="Input 2 3 2 2 4 3 2 3" xfId="16796" xr:uid="{00000000-0005-0000-0000-0000383D0000}"/>
    <cellStyle name="Input 2 3 2 2 4 3 2 3 2" xfId="37886" xr:uid="{00000000-0005-0000-0000-0000393D0000}"/>
    <cellStyle name="Input 2 3 2 2 4 3 3" xfId="21832" xr:uid="{00000000-0005-0000-0000-00003A3D0000}"/>
    <cellStyle name="Input 2 3 2 2 4 3 3 2" xfId="41749" xr:uid="{00000000-0005-0000-0000-00003B3D0000}"/>
    <cellStyle name="Input 2 3 2 2 4 3 4" xfId="12934" xr:uid="{00000000-0005-0000-0000-00003C3D0000}"/>
    <cellStyle name="Input 2 3 2 2 4 3 4 2" xfId="34024" xr:uid="{00000000-0005-0000-0000-00003D3D0000}"/>
    <cellStyle name="Input 2 3 2 2 4 3 5" xfId="31097" xr:uid="{00000000-0005-0000-0000-00003E3D0000}"/>
    <cellStyle name="Input 2 3 2 2 4 4" xfId="2632" xr:uid="{00000000-0005-0000-0000-00003F3D0000}"/>
    <cellStyle name="Input 2 3 2 2 4 4 2" xfId="8059" xr:uid="{00000000-0005-0000-0000-0000403D0000}"/>
    <cellStyle name="Input 2 3 2 2 4 4 2 2" xfId="25308" xr:uid="{00000000-0005-0000-0000-0000413D0000}"/>
    <cellStyle name="Input 2 3 2 2 4 4 2 2 2" xfId="44254" xr:uid="{00000000-0005-0000-0000-0000423D0000}"/>
    <cellStyle name="Input 2 3 2 2 4 4 2 3" xfId="15436" xr:uid="{00000000-0005-0000-0000-0000433D0000}"/>
    <cellStyle name="Input 2 3 2 2 4 4 2 3 2" xfId="36526" xr:uid="{00000000-0005-0000-0000-0000443D0000}"/>
    <cellStyle name="Input 2 3 2 2 4 4 3" xfId="19881" xr:uid="{00000000-0005-0000-0000-0000453D0000}"/>
    <cellStyle name="Input 2 3 2 2 4 4 3 2" xfId="40389" xr:uid="{00000000-0005-0000-0000-0000463D0000}"/>
    <cellStyle name="Input 2 3 2 2 4 4 4" xfId="11574" xr:uid="{00000000-0005-0000-0000-0000473D0000}"/>
    <cellStyle name="Input 2 3 2 2 4 4 4 2" xfId="32664" xr:uid="{00000000-0005-0000-0000-0000483D0000}"/>
    <cellStyle name="Input 2 3 2 2 4 5" xfId="6572" xr:uid="{00000000-0005-0000-0000-0000493D0000}"/>
    <cellStyle name="Input 2 3 2 2 4 5 2" xfId="23821" xr:uid="{00000000-0005-0000-0000-00004A3D0000}"/>
    <cellStyle name="Input 2 3 2 2 4 5 2 2" xfId="43160" xr:uid="{00000000-0005-0000-0000-00004B3D0000}"/>
    <cellStyle name="Input 2 3 2 2 4 5 3" xfId="14343" xr:uid="{00000000-0005-0000-0000-00004C3D0000}"/>
    <cellStyle name="Input 2 3 2 2 4 5 3 2" xfId="35433" xr:uid="{00000000-0005-0000-0000-00004D3D0000}"/>
    <cellStyle name="Input 2 3 2 2 4 6" xfId="18394" xr:uid="{00000000-0005-0000-0000-00004E3D0000}"/>
    <cellStyle name="Input 2 3 2 2 4 6 2" xfId="39295" xr:uid="{00000000-0005-0000-0000-00004F3D0000}"/>
    <cellStyle name="Input 2 3 2 2 4 7" xfId="29281" xr:uid="{00000000-0005-0000-0000-0000503D0000}"/>
    <cellStyle name="Input 2 3 2 2 5" xfId="1613" xr:uid="{00000000-0005-0000-0000-0000513D0000}"/>
    <cellStyle name="Input 2 3 2 2 5 2" xfId="4988" xr:uid="{00000000-0005-0000-0000-0000523D0000}"/>
    <cellStyle name="Input 2 3 2 2 5 2 2" xfId="10415" xr:uid="{00000000-0005-0000-0000-0000533D0000}"/>
    <cellStyle name="Input 2 3 2 2 5 2 2 2" xfId="27664" xr:uid="{00000000-0005-0000-0000-0000543D0000}"/>
    <cellStyle name="Input 2 3 2 2 5 2 2 2 2" xfId="45902" xr:uid="{00000000-0005-0000-0000-0000553D0000}"/>
    <cellStyle name="Input 2 3 2 2 5 2 2 3" xfId="17084" xr:uid="{00000000-0005-0000-0000-0000563D0000}"/>
    <cellStyle name="Input 2 3 2 2 5 2 2 3 2" xfId="38174" xr:uid="{00000000-0005-0000-0000-0000573D0000}"/>
    <cellStyle name="Input 2 3 2 2 5 2 3" xfId="22237" xr:uid="{00000000-0005-0000-0000-0000583D0000}"/>
    <cellStyle name="Input 2 3 2 2 5 2 3 2" xfId="42037" xr:uid="{00000000-0005-0000-0000-0000593D0000}"/>
    <cellStyle name="Input 2 3 2 2 5 2 4" xfId="13222" xr:uid="{00000000-0005-0000-0000-00005A3D0000}"/>
    <cellStyle name="Input 2 3 2 2 5 2 4 2" xfId="34312" xr:uid="{00000000-0005-0000-0000-00005B3D0000}"/>
    <cellStyle name="Input 2 3 2 2 5 2 5" xfId="31502" xr:uid="{00000000-0005-0000-0000-00005C3D0000}"/>
    <cellStyle name="Input 2 3 2 2 5 3" xfId="3355" xr:uid="{00000000-0005-0000-0000-00005D3D0000}"/>
    <cellStyle name="Input 2 3 2 2 5 3 2" xfId="8782" xr:uid="{00000000-0005-0000-0000-00005E3D0000}"/>
    <cellStyle name="Input 2 3 2 2 5 3 2 2" xfId="26031" xr:uid="{00000000-0005-0000-0000-00005F3D0000}"/>
    <cellStyle name="Input 2 3 2 2 5 3 2 2 2" xfId="44761" xr:uid="{00000000-0005-0000-0000-0000603D0000}"/>
    <cellStyle name="Input 2 3 2 2 5 3 2 3" xfId="15943" xr:uid="{00000000-0005-0000-0000-0000613D0000}"/>
    <cellStyle name="Input 2 3 2 2 5 3 2 3 2" xfId="37033" xr:uid="{00000000-0005-0000-0000-0000623D0000}"/>
    <cellStyle name="Input 2 3 2 2 5 3 3" xfId="20604" xr:uid="{00000000-0005-0000-0000-0000633D0000}"/>
    <cellStyle name="Input 2 3 2 2 5 3 3 2" xfId="40896" xr:uid="{00000000-0005-0000-0000-0000643D0000}"/>
    <cellStyle name="Input 2 3 2 2 5 3 4" xfId="12081" xr:uid="{00000000-0005-0000-0000-0000653D0000}"/>
    <cellStyle name="Input 2 3 2 2 5 3 4 2" xfId="33171" xr:uid="{00000000-0005-0000-0000-0000663D0000}"/>
    <cellStyle name="Input 2 3 2 2 5 4" xfId="7039" xr:uid="{00000000-0005-0000-0000-0000673D0000}"/>
    <cellStyle name="Input 2 3 2 2 5 4 2" xfId="24288" xr:uid="{00000000-0005-0000-0000-0000683D0000}"/>
    <cellStyle name="Input 2 3 2 2 5 4 2 2" xfId="43510" xr:uid="{00000000-0005-0000-0000-0000693D0000}"/>
    <cellStyle name="Input 2 3 2 2 5 4 3" xfId="14693" xr:uid="{00000000-0005-0000-0000-00006A3D0000}"/>
    <cellStyle name="Input 2 3 2 2 5 4 3 2" xfId="35783" xr:uid="{00000000-0005-0000-0000-00006B3D0000}"/>
    <cellStyle name="Input 2 3 2 2 5 5" xfId="18861" xr:uid="{00000000-0005-0000-0000-00006C3D0000}"/>
    <cellStyle name="Input 2 3 2 2 5 5 2" xfId="39645" xr:uid="{00000000-0005-0000-0000-00006D3D0000}"/>
    <cellStyle name="Input 2 3 2 2 5 6" xfId="29748" xr:uid="{00000000-0005-0000-0000-00006E3D0000}"/>
    <cellStyle name="Input 2 3 2 2 6" xfId="5958" xr:uid="{00000000-0005-0000-0000-00006F3D0000}"/>
    <cellStyle name="Input 2 3 2 2 6 2" xfId="23207" xr:uid="{00000000-0005-0000-0000-0000703D0000}"/>
    <cellStyle name="Input 2 3 2 2 6 2 2" xfId="42717" xr:uid="{00000000-0005-0000-0000-0000713D0000}"/>
    <cellStyle name="Input 2 3 2 2 6 3" xfId="13900" xr:uid="{00000000-0005-0000-0000-0000723D0000}"/>
    <cellStyle name="Input 2 3 2 2 6 3 2" xfId="34990" xr:uid="{00000000-0005-0000-0000-0000733D0000}"/>
    <cellStyle name="Input 2 3 2 2 7" xfId="17780" xr:uid="{00000000-0005-0000-0000-0000743D0000}"/>
    <cellStyle name="Input 2 3 2 2 7 2" xfId="38852" xr:uid="{00000000-0005-0000-0000-0000753D0000}"/>
    <cellStyle name="Input 2 3 2 2 8" xfId="28667" xr:uid="{00000000-0005-0000-0000-0000763D0000}"/>
    <cellStyle name="Input 2 3 2 2 9" xfId="46527" xr:uid="{00000000-0005-0000-0000-0000773D0000}"/>
    <cellStyle name="Input 2 3 2 3" xfId="342" xr:uid="{00000000-0005-0000-0000-0000783D0000}"/>
    <cellStyle name="Input 2 3 2 3 2" xfId="1115" xr:uid="{00000000-0005-0000-0000-0000793D0000}"/>
    <cellStyle name="Input 2 3 2 3 2 2" xfId="1520" xr:uid="{00000000-0005-0000-0000-00007A3D0000}"/>
    <cellStyle name="Input 2 3 2 3 2 2 2" xfId="2595" xr:uid="{00000000-0005-0000-0000-00007B3D0000}"/>
    <cellStyle name="Input 2 3 2 3 2 2 2 2" xfId="5852" xr:uid="{00000000-0005-0000-0000-00007C3D0000}"/>
    <cellStyle name="Input 2 3 2 3 2 2 2 2 2" xfId="11279" xr:uid="{00000000-0005-0000-0000-00007D3D0000}"/>
    <cellStyle name="Input 2 3 2 3 2 2 2 2 2 2" xfId="28528" xr:uid="{00000000-0005-0000-0000-00007E3D0000}"/>
    <cellStyle name="Input 2 3 2 3 2 2 2 2 2 2 2" xfId="46498" xr:uid="{00000000-0005-0000-0000-00007F3D0000}"/>
    <cellStyle name="Input 2 3 2 3 2 2 2 2 2 3" xfId="17680" xr:uid="{00000000-0005-0000-0000-0000803D0000}"/>
    <cellStyle name="Input 2 3 2 3 2 2 2 2 2 3 2" xfId="38770" xr:uid="{00000000-0005-0000-0000-0000813D0000}"/>
    <cellStyle name="Input 2 3 2 3 2 2 2 2 3" xfId="23101" xr:uid="{00000000-0005-0000-0000-0000823D0000}"/>
    <cellStyle name="Input 2 3 2 3 2 2 2 2 3 2" xfId="42633" xr:uid="{00000000-0005-0000-0000-0000833D0000}"/>
    <cellStyle name="Input 2 3 2 3 2 2 2 2 4" xfId="13818" xr:uid="{00000000-0005-0000-0000-0000843D0000}"/>
    <cellStyle name="Input 2 3 2 3 2 2 2 2 4 2" xfId="34908" xr:uid="{00000000-0005-0000-0000-0000853D0000}"/>
    <cellStyle name="Input 2 3 2 3 2 2 2 2 5" xfId="32366" xr:uid="{00000000-0005-0000-0000-0000863D0000}"/>
    <cellStyle name="Input 2 3 2 3 2 2 2 3" xfId="4219" xr:uid="{00000000-0005-0000-0000-0000873D0000}"/>
    <cellStyle name="Input 2 3 2 3 2 2 2 3 2" xfId="9646" xr:uid="{00000000-0005-0000-0000-0000883D0000}"/>
    <cellStyle name="Input 2 3 2 3 2 2 2 3 2 2" xfId="26895" xr:uid="{00000000-0005-0000-0000-0000893D0000}"/>
    <cellStyle name="Input 2 3 2 3 2 2 2 3 2 2 2" xfId="45357" xr:uid="{00000000-0005-0000-0000-00008A3D0000}"/>
    <cellStyle name="Input 2 3 2 3 2 2 2 3 2 3" xfId="16539" xr:uid="{00000000-0005-0000-0000-00008B3D0000}"/>
    <cellStyle name="Input 2 3 2 3 2 2 2 3 2 3 2" xfId="37629" xr:uid="{00000000-0005-0000-0000-00008C3D0000}"/>
    <cellStyle name="Input 2 3 2 3 2 2 2 3 3" xfId="21468" xr:uid="{00000000-0005-0000-0000-00008D3D0000}"/>
    <cellStyle name="Input 2 3 2 3 2 2 2 3 3 2" xfId="41492" xr:uid="{00000000-0005-0000-0000-00008E3D0000}"/>
    <cellStyle name="Input 2 3 2 3 2 2 2 3 4" xfId="12677" xr:uid="{00000000-0005-0000-0000-00008F3D0000}"/>
    <cellStyle name="Input 2 3 2 3 2 2 2 3 4 2" xfId="33767" xr:uid="{00000000-0005-0000-0000-0000903D0000}"/>
    <cellStyle name="Input 2 3 2 3 2 2 2 4" xfId="8021" xr:uid="{00000000-0005-0000-0000-0000913D0000}"/>
    <cellStyle name="Input 2 3 2 3 2 2 2 4 2" xfId="25270" xr:uid="{00000000-0005-0000-0000-0000923D0000}"/>
    <cellStyle name="Input 2 3 2 3 2 2 2 4 2 2" xfId="44224" xr:uid="{00000000-0005-0000-0000-0000933D0000}"/>
    <cellStyle name="Input 2 3 2 3 2 2 2 4 3" xfId="15407" xr:uid="{00000000-0005-0000-0000-0000943D0000}"/>
    <cellStyle name="Input 2 3 2 3 2 2 2 4 3 2" xfId="36497" xr:uid="{00000000-0005-0000-0000-0000953D0000}"/>
    <cellStyle name="Input 2 3 2 3 2 2 2 5" xfId="19843" xr:uid="{00000000-0005-0000-0000-0000963D0000}"/>
    <cellStyle name="Input 2 3 2 3 2 2 2 5 2" xfId="40359" xr:uid="{00000000-0005-0000-0000-0000973D0000}"/>
    <cellStyle name="Input 2 3 2 3 2 2 2 6" xfId="30730" xr:uid="{00000000-0005-0000-0000-0000983D0000}"/>
    <cellStyle name="Input 2 3 2 3 2 2 3" xfId="4897" xr:uid="{00000000-0005-0000-0000-0000993D0000}"/>
    <cellStyle name="Input 2 3 2 3 2 2 3 2" xfId="10324" xr:uid="{00000000-0005-0000-0000-00009A3D0000}"/>
    <cellStyle name="Input 2 3 2 3 2 2 3 2 2" xfId="27573" xr:uid="{00000000-0005-0000-0000-00009B3D0000}"/>
    <cellStyle name="Input 2 3 2 3 2 2 3 2 2 2" xfId="45830" xr:uid="{00000000-0005-0000-0000-00009C3D0000}"/>
    <cellStyle name="Input 2 3 2 3 2 2 3 2 3" xfId="17012" xr:uid="{00000000-0005-0000-0000-00009D3D0000}"/>
    <cellStyle name="Input 2 3 2 3 2 2 3 2 3 2" xfId="38102" xr:uid="{00000000-0005-0000-0000-00009E3D0000}"/>
    <cellStyle name="Input 2 3 2 3 2 2 3 3" xfId="22146" xr:uid="{00000000-0005-0000-0000-00009F3D0000}"/>
    <cellStyle name="Input 2 3 2 3 2 2 3 3 2" xfId="41965" xr:uid="{00000000-0005-0000-0000-0000A03D0000}"/>
    <cellStyle name="Input 2 3 2 3 2 2 3 4" xfId="13150" xr:uid="{00000000-0005-0000-0000-0000A13D0000}"/>
    <cellStyle name="Input 2 3 2 3 2 2 3 4 2" xfId="34240" xr:uid="{00000000-0005-0000-0000-0000A23D0000}"/>
    <cellStyle name="Input 2 3 2 3 2 2 3 5" xfId="31411" xr:uid="{00000000-0005-0000-0000-0000A33D0000}"/>
    <cellStyle name="Input 2 3 2 3 2 2 4" xfId="3274" xr:uid="{00000000-0005-0000-0000-0000A43D0000}"/>
    <cellStyle name="Input 2 3 2 3 2 2 4 2" xfId="8701" xr:uid="{00000000-0005-0000-0000-0000A53D0000}"/>
    <cellStyle name="Input 2 3 2 3 2 2 4 2 2" xfId="25950" xr:uid="{00000000-0005-0000-0000-0000A63D0000}"/>
    <cellStyle name="Input 2 3 2 3 2 2 4 2 2 2" xfId="44699" xr:uid="{00000000-0005-0000-0000-0000A73D0000}"/>
    <cellStyle name="Input 2 3 2 3 2 2 4 2 3" xfId="15881" xr:uid="{00000000-0005-0000-0000-0000A83D0000}"/>
    <cellStyle name="Input 2 3 2 3 2 2 4 2 3 2" xfId="36971" xr:uid="{00000000-0005-0000-0000-0000A93D0000}"/>
    <cellStyle name="Input 2 3 2 3 2 2 4 3" xfId="20523" xr:uid="{00000000-0005-0000-0000-0000AA3D0000}"/>
    <cellStyle name="Input 2 3 2 3 2 2 4 3 2" xfId="40834" xr:uid="{00000000-0005-0000-0000-0000AB3D0000}"/>
    <cellStyle name="Input 2 3 2 3 2 2 4 4" xfId="12019" xr:uid="{00000000-0005-0000-0000-0000AC3D0000}"/>
    <cellStyle name="Input 2 3 2 3 2 2 4 4 2" xfId="33109" xr:uid="{00000000-0005-0000-0000-0000AD3D0000}"/>
    <cellStyle name="Input 2 3 2 3 2 2 5" xfId="6946" xr:uid="{00000000-0005-0000-0000-0000AE3D0000}"/>
    <cellStyle name="Input 2 3 2 3 2 2 5 2" xfId="24195" xr:uid="{00000000-0005-0000-0000-0000AF3D0000}"/>
    <cellStyle name="Input 2 3 2 3 2 2 5 2 2" xfId="43436" xr:uid="{00000000-0005-0000-0000-0000B03D0000}"/>
    <cellStyle name="Input 2 3 2 3 2 2 5 3" xfId="14619" xr:uid="{00000000-0005-0000-0000-0000B13D0000}"/>
    <cellStyle name="Input 2 3 2 3 2 2 5 3 2" xfId="35709" xr:uid="{00000000-0005-0000-0000-0000B23D0000}"/>
    <cellStyle name="Input 2 3 2 3 2 2 6" xfId="18768" xr:uid="{00000000-0005-0000-0000-0000B33D0000}"/>
    <cellStyle name="Input 2 3 2 3 2 2 6 2" xfId="39571" xr:uid="{00000000-0005-0000-0000-0000B43D0000}"/>
    <cellStyle name="Input 2 3 2 3 2 2 7" xfId="29655" xr:uid="{00000000-0005-0000-0000-0000B53D0000}"/>
    <cellStyle name="Input 2 3 2 3 2 3" xfId="2193" xr:uid="{00000000-0005-0000-0000-0000B63D0000}"/>
    <cellStyle name="Input 2 3 2 3 2 3 2" xfId="5516" xr:uid="{00000000-0005-0000-0000-0000B73D0000}"/>
    <cellStyle name="Input 2 3 2 3 2 3 2 2" xfId="10943" xr:uid="{00000000-0005-0000-0000-0000B83D0000}"/>
    <cellStyle name="Input 2 3 2 3 2 3 2 2 2" xfId="28192" xr:uid="{00000000-0005-0000-0000-0000B93D0000}"/>
    <cellStyle name="Input 2 3 2 3 2 3 2 2 2 2" xfId="46264" xr:uid="{00000000-0005-0000-0000-0000BA3D0000}"/>
    <cellStyle name="Input 2 3 2 3 2 3 2 2 3" xfId="17446" xr:uid="{00000000-0005-0000-0000-0000BB3D0000}"/>
    <cellStyle name="Input 2 3 2 3 2 3 2 2 3 2" xfId="38536" xr:uid="{00000000-0005-0000-0000-0000BC3D0000}"/>
    <cellStyle name="Input 2 3 2 3 2 3 2 3" xfId="22765" xr:uid="{00000000-0005-0000-0000-0000BD3D0000}"/>
    <cellStyle name="Input 2 3 2 3 2 3 2 3 2" xfId="42399" xr:uid="{00000000-0005-0000-0000-0000BE3D0000}"/>
    <cellStyle name="Input 2 3 2 3 2 3 2 4" xfId="13584" xr:uid="{00000000-0005-0000-0000-0000BF3D0000}"/>
    <cellStyle name="Input 2 3 2 3 2 3 2 4 2" xfId="34674" xr:uid="{00000000-0005-0000-0000-0000C03D0000}"/>
    <cellStyle name="Input 2 3 2 3 2 3 2 5" xfId="32030" xr:uid="{00000000-0005-0000-0000-0000C13D0000}"/>
    <cellStyle name="Input 2 3 2 3 2 3 3" xfId="3883" xr:uid="{00000000-0005-0000-0000-0000C23D0000}"/>
    <cellStyle name="Input 2 3 2 3 2 3 3 2" xfId="9310" xr:uid="{00000000-0005-0000-0000-0000C33D0000}"/>
    <cellStyle name="Input 2 3 2 3 2 3 3 2 2" xfId="26559" xr:uid="{00000000-0005-0000-0000-0000C43D0000}"/>
    <cellStyle name="Input 2 3 2 3 2 3 3 2 2 2" xfId="45123" xr:uid="{00000000-0005-0000-0000-0000C53D0000}"/>
    <cellStyle name="Input 2 3 2 3 2 3 3 2 3" xfId="16305" xr:uid="{00000000-0005-0000-0000-0000C63D0000}"/>
    <cellStyle name="Input 2 3 2 3 2 3 3 2 3 2" xfId="37395" xr:uid="{00000000-0005-0000-0000-0000C73D0000}"/>
    <cellStyle name="Input 2 3 2 3 2 3 3 3" xfId="21132" xr:uid="{00000000-0005-0000-0000-0000C83D0000}"/>
    <cellStyle name="Input 2 3 2 3 2 3 3 3 2" xfId="41258" xr:uid="{00000000-0005-0000-0000-0000C93D0000}"/>
    <cellStyle name="Input 2 3 2 3 2 3 3 4" xfId="12443" xr:uid="{00000000-0005-0000-0000-0000CA3D0000}"/>
    <cellStyle name="Input 2 3 2 3 2 3 3 4 2" xfId="33533" xr:uid="{00000000-0005-0000-0000-0000CB3D0000}"/>
    <cellStyle name="Input 2 3 2 3 2 3 4" xfId="7619" xr:uid="{00000000-0005-0000-0000-0000CC3D0000}"/>
    <cellStyle name="Input 2 3 2 3 2 3 4 2" xfId="24868" xr:uid="{00000000-0005-0000-0000-0000CD3D0000}"/>
    <cellStyle name="Input 2 3 2 3 2 3 4 2 2" xfId="43924" xr:uid="{00000000-0005-0000-0000-0000CE3D0000}"/>
    <cellStyle name="Input 2 3 2 3 2 3 4 3" xfId="15107" xr:uid="{00000000-0005-0000-0000-0000CF3D0000}"/>
    <cellStyle name="Input 2 3 2 3 2 3 4 3 2" xfId="36197" xr:uid="{00000000-0005-0000-0000-0000D03D0000}"/>
    <cellStyle name="Input 2 3 2 3 2 3 5" xfId="19441" xr:uid="{00000000-0005-0000-0000-0000D13D0000}"/>
    <cellStyle name="Input 2 3 2 3 2 3 5 2" xfId="40059" xr:uid="{00000000-0005-0000-0000-0000D23D0000}"/>
    <cellStyle name="Input 2 3 2 3 2 3 6" xfId="30328" xr:uid="{00000000-0005-0000-0000-0000D33D0000}"/>
    <cellStyle name="Input 2 3 2 3 2 4" xfId="4558" xr:uid="{00000000-0005-0000-0000-0000D43D0000}"/>
    <cellStyle name="Input 2 3 2 3 2 4 2" xfId="9985" xr:uid="{00000000-0005-0000-0000-0000D53D0000}"/>
    <cellStyle name="Input 2 3 2 3 2 4 2 2" xfId="27234" xr:uid="{00000000-0005-0000-0000-0000D63D0000}"/>
    <cellStyle name="Input 2 3 2 3 2 4 2 2 2" xfId="45594" xr:uid="{00000000-0005-0000-0000-0000D73D0000}"/>
    <cellStyle name="Input 2 3 2 3 2 4 2 3" xfId="16776" xr:uid="{00000000-0005-0000-0000-0000D83D0000}"/>
    <cellStyle name="Input 2 3 2 3 2 4 2 3 2" xfId="37866" xr:uid="{00000000-0005-0000-0000-0000D93D0000}"/>
    <cellStyle name="Input 2 3 2 3 2 4 3" xfId="21807" xr:uid="{00000000-0005-0000-0000-0000DA3D0000}"/>
    <cellStyle name="Input 2 3 2 3 2 4 3 2" xfId="41729" xr:uid="{00000000-0005-0000-0000-0000DB3D0000}"/>
    <cellStyle name="Input 2 3 2 3 2 4 4" xfId="12914" xr:uid="{00000000-0005-0000-0000-0000DC3D0000}"/>
    <cellStyle name="Input 2 3 2 3 2 4 4 2" xfId="34004" xr:uid="{00000000-0005-0000-0000-0000DD3D0000}"/>
    <cellStyle name="Input 2 3 2 3 2 4 5" xfId="31072" xr:uid="{00000000-0005-0000-0000-0000DE3D0000}"/>
    <cellStyle name="Input 2 3 2 3 2 5" xfId="2832" xr:uid="{00000000-0005-0000-0000-0000DF3D0000}"/>
    <cellStyle name="Input 2 3 2 3 2 5 2" xfId="8259" xr:uid="{00000000-0005-0000-0000-0000E03D0000}"/>
    <cellStyle name="Input 2 3 2 3 2 5 2 2" xfId="25508" xr:uid="{00000000-0005-0000-0000-0000E13D0000}"/>
    <cellStyle name="Input 2 3 2 3 2 5 2 2 2" xfId="44394" xr:uid="{00000000-0005-0000-0000-0000E23D0000}"/>
    <cellStyle name="Input 2 3 2 3 2 5 2 3" xfId="15576" xr:uid="{00000000-0005-0000-0000-0000E33D0000}"/>
    <cellStyle name="Input 2 3 2 3 2 5 2 3 2" xfId="36666" xr:uid="{00000000-0005-0000-0000-0000E43D0000}"/>
    <cellStyle name="Input 2 3 2 3 2 5 3" xfId="20081" xr:uid="{00000000-0005-0000-0000-0000E53D0000}"/>
    <cellStyle name="Input 2 3 2 3 2 5 3 2" xfId="40529" xr:uid="{00000000-0005-0000-0000-0000E63D0000}"/>
    <cellStyle name="Input 2 3 2 3 2 5 4" xfId="11714" xr:uid="{00000000-0005-0000-0000-0000E73D0000}"/>
    <cellStyle name="Input 2 3 2 3 2 5 4 2" xfId="32804" xr:uid="{00000000-0005-0000-0000-0000E83D0000}"/>
    <cellStyle name="Input 2 3 2 3 2 6" xfId="6541" xr:uid="{00000000-0005-0000-0000-0000E93D0000}"/>
    <cellStyle name="Input 2 3 2 3 2 6 2" xfId="23790" xr:uid="{00000000-0005-0000-0000-0000EA3D0000}"/>
    <cellStyle name="Input 2 3 2 3 2 6 2 2" xfId="43134" xr:uid="{00000000-0005-0000-0000-0000EB3D0000}"/>
    <cellStyle name="Input 2 3 2 3 2 6 3" xfId="14317" xr:uid="{00000000-0005-0000-0000-0000EC3D0000}"/>
    <cellStyle name="Input 2 3 2 3 2 6 3 2" xfId="35407" xr:uid="{00000000-0005-0000-0000-0000ED3D0000}"/>
    <cellStyle name="Input 2 3 2 3 2 7" xfId="18363" xr:uid="{00000000-0005-0000-0000-0000EE3D0000}"/>
    <cellStyle name="Input 2 3 2 3 2 7 2" xfId="39269" xr:uid="{00000000-0005-0000-0000-0000EF3D0000}"/>
    <cellStyle name="Input 2 3 2 3 2 8" xfId="29250" xr:uid="{00000000-0005-0000-0000-0000F03D0000}"/>
    <cellStyle name="Input 2 3 2 3 3" xfId="942" xr:uid="{00000000-0005-0000-0000-0000F13D0000}"/>
    <cellStyle name="Input 2 3 2 3 3 2" xfId="2021" xr:uid="{00000000-0005-0000-0000-0000F23D0000}"/>
    <cellStyle name="Input 2 3 2 3 3 2 2" xfId="5352" xr:uid="{00000000-0005-0000-0000-0000F33D0000}"/>
    <cellStyle name="Input 2 3 2 3 3 2 2 2" xfId="10779" xr:uid="{00000000-0005-0000-0000-0000F43D0000}"/>
    <cellStyle name="Input 2 3 2 3 3 2 2 2 2" xfId="28028" xr:uid="{00000000-0005-0000-0000-0000F53D0000}"/>
    <cellStyle name="Input 2 3 2 3 3 2 2 2 2 2" xfId="46150" xr:uid="{00000000-0005-0000-0000-0000F63D0000}"/>
    <cellStyle name="Input 2 3 2 3 3 2 2 2 3" xfId="17332" xr:uid="{00000000-0005-0000-0000-0000F73D0000}"/>
    <cellStyle name="Input 2 3 2 3 3 2 2 2 3 2" xfId="38422" xr:uid="{00000000-0005-0000-0000-0000F83D0000}"/>
    <cellStyle name="Input 2 3 2 3 3 2 2 3" xfId="22601" xr:uid="{00000000-0005-0000-0000-0000F93D0000}"/>
    <cellStyle name="Input 2 3 2 3 3 2 2 3 2" xfId="42285" xr:uid="{00000000-0005-0000-0000-0000FA3D0000}"/>
    <cellStyle name="Input 2 3 2 3 3 2 2 4" xfId="13470" xr:uid="{00000000-0005-0000-0000-0000FB3D0000}"/>
    <cellStyle name="Input 2 3 2 3 3 2 2 4 2" xfId="34560" xr:uid="{00000000-0005-0000-0000-0000FC3D0000}"/>
    <cellStyle name="Input 2 3 2 3 3 2 2 5" xfId="31866" xr:uid="{00000000-0005-0000-0000-0000FD3D0000}"/>
    <cellStyle name="Input 2 3 2 3 3 2 3" xfId="3719" xr:uid="{00000000-0005-0000-0000-0000FE3D0000}"/>
    <cellStyle name="Input 2 3 2 3 3 2 3 2" xfId="9146" xr:uid="{00000000-0005-0000-0000-0000FF3D0000}"/>
    <cellStyle name="Input 2 3 2 3 3 2 3 2 2" xfId="26395" xr:uid="{00000000-0005-0000-0000-0000003E0000}"/>
    <cellStyle name="Input 2 3 2 3 3 2 3 2 2 2" xfId="45009" xr:uid="{00000000-0005-0000-0000-0000013E0000}"/>
    <cellStyle name="Input 2 3 2 3 3 2 3 2 3" xfId="16191" xr:uid="{00000000-0005-0000-0000-0000023E0000}"/>
    <cellStyle name="Input 2 3 2 3 3 2 3 2 3 2" xfId="37281" xr:uid="{00000000-0005-0000-0000-0000033E0000}"/>
    <cellStyle name="Input 2 3 2 3 3 2 3 3" xfId="20968" xr:uid="{00000000-0005-0000-0000-0000043E0000}"/>
    <cellStyle name="Input 2 3 2 3 3 2 3 3 2" xfId="41144" xr:uid="{00000000-0005-0000-0000-0000053E0000}"/>
    <cellStyle name="Input 2 3 2 3 3 2 3 4" xfId="12329" xr:uid="{00000000-0005-0000-0000-0000063E0000}"/>
    <cellStyle name="Input 2 3 2 3 3 2 3 4 2" xfId="33419" xr:uid="{00000000-0005-0000-0000-0000073E0000}"/>
    <cellStyle name="Input 2 3 2 3 3 2 4" xfId="7447" xr:uid="{00000000-0005-0000-0000-0000083E0000}"/>
    <cellStyle name="Input 2 3 2 3 3 2 4 2" xfId="24696" xr:uid="{00000000-0005-0000-0000-0000093E0000}"/>
    <cellStyle name="Input 2 3 2 3 3 2 4 2 2" xfId="43802" xr:uid="{00000000-0005-0000-0000-00000A3E0000}"/>
    <cellStyle name="Input 2 3 2 3 3 2 4 3" xfId="14985" xr:uid="{00000000-0005-0000-0000-00000B3E0000}"/>
    <cellStyle name="Input 2 3 2 3 3 2 4 3 2" xfId="36075" xr:uid="{00000000-0005-0000-0000-00000C3E0000}"/>
    <cellStyle name="Input 2 3 2 3 3 2 5" xfId="19269" xr:uid="{00000000-0005-0000-0000-00000D3E0000}"/>
    <cellStyle name="Input 2 3 2 3 3 2 5 2" xfId="39937" xr:uid="{00000000-0005-0000-0000-00000E3E0000}"/>
    <cellStyle name="Input 2 3 2 3 3 2 6" xfId="30156" xr:uid="{00000000-0005-0000-0000-00000F3E0000}"/>
    <cellStyle name="Input 2 3 2 3 3 3" xfId="4393" xr:uid="{00000000-0005-0000-0000-0000103E0000}"/>
    <cellStyle name="Input 2 3 2 3 3 3 2" xfId="9820" xr:uid="{00000000-0005-0000-0000-0000113E0000}"/>
    <cellStyle name="Input 2 3 2 3 3 3 2 2" xfId="27069" xr:uid="{00000000-0005-0000-0000-0000123E0000}"/>
    <cellStyle name="Input 2 3 2 3 3 3 2 2 2" xfId="45479" xr:uid="{00000000-0005-0000-0000-0000133E0000}"/>
    <cellStyle name="Input 2 3 2 3 3 3 2 3" xfId="16661" xr:uid="{00000000-0005-0000-0000-0000143E0000}"/>
    <cellStyle name="Input 2 3 2 3 3 3 2 3 2" xfId="37751" xr:uid="{00000000-0005-0000-0000-0000153E0000}"/>
    <cellStyle name="Input 2 3 2 3 3 3 3" xfId="21642" xr:uid="{00000000-0005-0000-0000-0000163E0000}"/>
    <cellStyle name="Input 2 3 2 3 3 3 3 2" xfId="41614" xr:uid="{00000000-0005-0000-0000-0000173E0000}"/>
    <cellStyle name="Input 2 3 2 3 3 3 4" xfId="12799" xr:uid="{00000000-0005-0000-0000-0000183E0000}"/>
    <cellStyle name="Input 2 3 2 3 3 3 4 2" xfId="33889" xr:uid="{00000000-0005-0000-0000-0000193E0000}"/>
    <cellStyle name="Input 2 3 2 3 3 3 5" xfId="30907" xr:uid="{00000000-0005-0000-0000-00001A3E0000}"/>
    <cellStyle name="Input 2 3 2 3 3 4" xfId="3110" xr:uid="{00000000-0005-0000-0000-00001B3E0000}"/>
    <cellStyle name="Input 2 3 2 3 3 4 2" xfId="8537" xr:uid="{00000000-0005-0000-0000-00001C3E0000}"/>
    <cellStyle name="Input 2 3 2 3 3 4 2 2" xfId="25786" xr:uid="{00000000-0005-0000-0000-00001D3E0000}"/>
    <cellStyle name="Input 2 3 2 3 3 4 2 2 2" xfId="44585" xr:uid="{00000000-0005-0000-0000-00001E3E0000}"/>
    <cellStyle name="Input 2 3 2 3 3 4 2 3" xfId="15767" xr:uid="{00000000-0005-0000-0000-00001F3E0000}"/>
    <cellStyle name="Input 2 3 2 3 3 4 2 3 2" xfId="36857" xr:uid="{00000000-0005-0000-0000-0000203E0000}"/>
    <cellStyle name="Input 2 3 2 3 3 4 3" xfId="20359" xr:uid="{00000000-0005-0000-0000-0000213E0000}"/>
    <cellStyle name="Input 2 3 2 3 3 4 3 2" xfId="40720" xr:uid="{00000000-0005-0000-0000-0000223E0000}"/>
    <cellStyle name="Input 2 3 2 3 3 4 4" xfId="11905" xr:uid="{00000000-0005-0000-0000-0000233E0000}"/>
    <cellStyle name="Input 2 3 2 3 3 4 4 2" xfId="32995" xr:uid="{00000000-0005-0000-0000-0000243E0000}"/>
    <cellStyle name="Input 2 3 2 3 3 5" xfId="6368" xr:uid="{00000000-0005-0000-0000-0000253E0000}"/>
    <cellStyle name="Input 2 3 2 3 3 5 2" xfId="23617" xr:uid="{00000000-0005-0000-0000-0000263E0000}"/>
    <cellStyle name="Input 2 3 2 3 3 5 2 2" xfId="43011" xr:uid="{00000000-0005-0000-0000-0000273E0000}"/>
    <cellStyle name="Input 2 3 2 3 3 5 3" xfId="14194" xr:uid="{00000000-0005-0000-0000-0000283E0000}"/>
    <cellStyle name="Input 2 3 2 3 3 5 3 2" xfId="35284" xr:uid="{00000000-0005-0000-0000-0000293E0000}"/>
    <cellStyle name="Input 2 3 2 3 3 6" xfId="18190" xr:uid="{00000000-0005-0000-0000-00002A3E0000}"/>
    <cellStyle name="Input 2 3 2 3 3 6 2" xfId="39146" xr:uid="{00000000-0005-0000-0000-00002B3E0000}"/>
    <cellStyle name="Input 2 3 2 3 3 7" xfId="29077" xr:uid="{00000000-0005-0000-0000-00002C3E0000}"/>
    <cellStyle name="Input 2 3 2 3 4" xfId="1324" xr:uid="{00000000-0005-0000-0000-00002D3E0000}"/>
    <cellStyle name="Input 2 3 2 3 4 2" xfId="2399" xr:uid="{00000000-0005-0000-0000-00002E3E0000}"/>
    <cellStyle name="Input 2 3 2 3 4 2 2" xfId="5688" xr:uid="{00000000-0005-0000-0000-00002F3E0000}"/>
    <cellStyle name="Input 2 3 2 3 4 2 2 2" xfId="11115" xr:uid="{00000000-0005-0000-0000-0000303E0000}"/>
    <cellStyle name="Input 2 3 2 3 4 2 2 2 2" xfId="28364" xr:uid="{00000000-0005-0000-0000-0000313E0000}"/>
    <cellStyle name="Input 2 3 2 3 4 2 2 2 2 2" xfId="46384" xr:uid="{00000000-0005-0000-0000-0000323E0000}"/>
    <cellStyle name="Input 2 3 2 3 4 2 2 2 3" xfId="17566" xr:uid="{00000000-0005-0000-0000-0000333E0000}"/>
    <cellStyle name="Input 2 3 2 3 4 2 2 2 3 2" xfId="38656" xr:uid="{00000000-0005-0000-0000-0000343E0000}"/>
    <cellStyle name="Input 2 3 2 3 4 2 2 3" xfId="22937" xr:uid="{00000000-0005-0000-0000-0000353E0000}"/>
    <cellStyle name="Input 2 3 2 3 4 2 2 3 2" xfId="42519" xr:uid="{00000000-0005-0000-0000-0000363E0000}"/>
    <cellStyle name="Input 2 3 2 3 4 2 2 4" xfId="13704" xr:uid="{00000000-0005-0000-0000-0000373E0000}"/>
    <cellStyle name="Input 2 3 2 3 4 2 2 4 2" xfId="34794" xr:uid="{00000000-0005-0000-0000-0000383E0000}"/>
    <cellStyle name="Input 2 3 2 3 4 2 2 5" xfId="32202" xr:uid="{00000000-0005-0000-0000-0000393E0000}"/>
    <cellStyle name="Input 2 3 2 3 4 2 3" xfId="4055" xr:uid="{00000000-0005-0000-0000-00003A3E0000}"/>
    <cellStyle name="Input 2 3 2 3 4 2 3 2" xfId="9482" xr:uid="{00000000-0005-0000-0000-00003B3E0000}"/>
    <cellStyle name="Input 2 3 2 3 4 2 3 2 2" xfId="26731" xr:uid="{00000000-0005-0000-0000-00003C3E0000}"/>
    <cellStyle name="Input 2 3 2 3 4 2 3 2 2 2" xfId="45243" xr:uid="{00000000-0005-0000-0000-00003D3E0000}"/>
    <cellStyle name="Input 2 3 2 3 4 2 3 2 3" xfId="16425" xr:uid="{00000000-0005-0000-0000-00003E3E0000}"/>
    <cellStyle name="Input 2 3 2 3 4 2 3 2 3 2" xfId="37515" xr:uid="{00000000-0005-0000-0000-00003F3E0000}"/>
    <cellStyle name="Input 2 3 2 3 4 2 3 3" xfId="21304" xr:uid="{00000000-0005-0000-0000-0000403E0000}"/>
    <cellStyle name="Input 2 3 2 3 4 2 3 3 2" xfId="41378" xr:uid="{00000000-0005-0000-0000-0000413E0000}"/>
    <cellStyle name="Input 2 3 2 3 4 2 3 4" xfId="12563" xr:uid="{00000000-0005-0000-0000-0000423E0000}"/>
    <cellStyle name="Input 2 3 2 3 4 2 3 4 2" xfId="33653" xr:uid="{00000000-0005-0000-0000-0000433E0000}"/>
    <cellStyle name="Input 2 3 2 3 4 2 4" xfId="7825" xr:uid="{00000000-0005-0000-0000-0000443E0000}"/>
    <cellStyle name="Input 2 3 2 3 4 2 4 2" xfId="25074" xr:uid="{00000000-0005-0000-0000-0000453E0000}"/>
    <cellStyle name="Input 2 3 2 3 4 2 4 2 2" xfId="44078" xr:uid="{00000000-0005-0000-0000-0000463E0000}"/>
    <cellStyle name="Input 2 3 2 3 4 2 4 3" xfId="15261" xr:uid="{00000000-0005-0000-0000-0000473E0000}"/>
    <cellStyle name="Input 2 3 2 3 4 2 4 3 2" xfId="36351" xr:uid="{00000000-0005-0000-0000-0000483E0000}"/>
    <cellStyle name="Input 2 3 2 3 4 2 5" xfId="19647" xr:uid="{00000000-0005-0000-0000-0000493E0000}"/>
    <cellStyle name="Input 2 3 2 3 4 2 5 2" xfId="40213" xr:uid="{00000000-0005-0000-0000-00004A3E0000}"/>
    <cellStyle name="Input 2 3 2 3 4 2 6" xfId="30534" xr:uid="{00000000-0005-0000-0000-00004B3E0000}"/>
    <cellStyle name="Input 2 3 2 3 4 3" xfId="4733" xr:uid="{00000000-0005-0000-0000-00004C3E0000}"/>
    <cellStyle name="Input 2 3 2 3 4 3 2" xfId="10160" xr:uid="{00000000-0005-0000-0000-00004D3E0000}"/>
    <cellStyle name="Input 2 3 2 3 4 3 2 2" xfId="27409" xr:uid="{00000000-0005-0000-0000-00004E3E0000}"/>
    <cellStyle name="Input 2 3 2 3 4 3 2 2 2" xfId="45716" xr:uid="{00000000-0005-0000-0000-00004F3E0000}"/>
    <cellStyle name="Input 2 3 2 3 4 3 2 3" xfId="16898" xr:uid="{00000000-0005-0000-0000-0000503E0000}"/>
    <cellStyle name="Input 2 3 2 3 4 3 2 3 2" xfId="37988" xr:uid="{00000000-0005-0000-0000-0000513E0000}"/>
    <cellStyle name="Input 2 3 2 3 4 3 3" xfId="21982" xr:uid="{00000000-0005-0000-0000-0000523E0000}"/>
    <cellStyle name="Input 2 3 2 3 4 3 3 2" xfId="41851" xr:uid="{00000000-0005-0000-0000-0000533E0000}"/>
    <cellStyle name="Input 2 3 2 3 4 3 4" xfId="13036" xr:uid="{00000000-0005-0000-0000-0000543E0000}"/>
    <cellStyle name="Input 2 3 2 3 4 3 4 2" xfId="34126" xr:uid="{00000000-0005-0000-0000-0000553E0000}"/>
    <cellStyle name="Input 2 3 2 3 4 3 5" xfId="31247" xr:uid="{00000000-0005-0000-0000-0000563E0000}"/>
    <cellStyle name="Input 2 3 2 3 4 4" xfId="2945" xr:uid="{00000000-0005-0000-0000-0000573E0000}"/>
    <cellStyle name="Input 2 3 2 3 4 4 2" xfId="8372" xr:uid="{00000000-0005-0000-0000-0000583E0000}"/>
    <cellStyle name="Input 2 3 2 3 4 4 2 2" xfId="25621" xr:uid="{00000000-0005-0000-0000-0000593E0000}"/>
    <cellStyle name="Input 2 3 2 3 4 4 2 2 2" xfId="44470" xr:uid="{00000000-0005-0000-0000-00005A3E0000}"/>
    <cellStyle name="Input 2 3 2 3 4 4 2 3" xfId="15652" xr:uid="{00000000-0005-0000-0000-00005B3E0000}"/>
    <cellStyle name="Input 2 3 2 3 4 4 2 3 2" xfId="36742" xr:uid="{00000000-0005-0000-0000-00005C3E0000}"/>
    <cellStyle name="Input 2 3 2 3 4 4 3" xfId="20194" xr:uid="{00000000-0005-0000-0000-00005D3E0000}"/>
    <cellStyle name="Input 2 3 2 3 4 4 3 2" xfId="40605" xr:uid="{00000000-0005-0000-0000-00005E3E0000}"/>
    <cellStyle name="Input 2 3 2 3 4 4 4" xfId="11790" xr:uid="{00000000-0005-0000-0000-00005F3E0000}"/>
    <cellStyle name="Input 2 3 2 3 4 4 4 2" xfId="32880" xr:uid="{00000000-0005-0000-0000-0000603E0000}"/>
    <cellStyle name="Input 2 3 2 3 4 5" xfId="6750" xr:uid="{00000000-0005-0000-0000-0000613E0000}"/>
    <cellStyle name="Input 2 3 2 3 4 5 2" xfId="23999" xr:uid="{00000000-0005-0000-0000-0000623E0000}"/>
    <cellStyle name="Input 2 3 2 3 4 5 2 2" xfId="43290" xr:uid="{00000000-0005-0000-0000-0000633E0000}"/>
    <cellStyle name="Input 2 3 2 3 4 5 3" xfId="14473" xr:uid="{00000000-0005-0000-0000-0000643E0000}"/>
    <cellStyle name="Input 2 3 2 3 4 5 3 2" xfId="35563" xr:uid="{00000000-0005-0000-0000-0000653E0000}"/>
    <cellStyle name="Input 2 3 2 3 4 6" xfId="18572" xr:uid="{00000000-0005-0000-0000-0000663E0000}"/>
    <cellStyle name="Input 2 3 2 3 4 6 2" xfId="39425" xr:uid="{00000000-0005-0000-0000-0000673E0000}"/>
    <cellStyle name="Input 2 3 2 3 4 7" xfId="29459" xr:uid="{00000000-0005-0000-0000-0000683E0000}"/>
    <cellStyle name="Input 2 3 2 3 5" xfId="1832" xr:uid="{00000000-0005-0000-0000-0000693E0000}"/>
    <cellStyle name="Input 2 3 2 3 5 2" xfId="5187" xr:uid="{00000000-0005-0000-0000-00006A3E0000}"/>
    <cellStyle name="Input 2 3 2 3 5 2 2" xfId="10614" xr:uid="{00000000-0005-0000-0000-00006B3E0000}"/>
    <cellStyle name="Input 2 3 2 3 5 2 2 2" xfId="27863" xr:uid="{00000000-0005-0000-0000-00006C3E0000}"/>
    <cellStyle name="Input 2 3 2 3 5 2 2 2 2" xfId="46035" xr:uid="{00000000-0005-0000-0000-00006D3E0000}"/>
    <cellStyle name="Input 2 3 2 3 5 2 2 3" xfId="17217" xr:uid="{00000000-0005-0000-0000-00006E3E0000}"/>
    <cellStyle name="Input 2 3 2 3 5 2 2 3 2" xfId="38307" xr:uid="{00000000-0005-0000-0000-00006F3E0000}"/>
    <cellStyle name="Input 2 3 2 3 5 2 3" xfId="22436" xr:uid="{00000000-0005-0000-0000-0000703E0000}"/>
    <cellStyle name="Input 2 3 2 3 5 2 3 2" xfId="42170" xr:uid="{00000000-0005-0000-0000-0000713E0000}"/>
    <cellStyle name="Input 2 3 2 3 5 2 4" xfId="13355" xr:uid="{00000000-0005-0000-0000-0000723E0000}"/>
    <cellStyle name="Input 2 3 2 3 5 2 4 2" xfId="34445" xr:uid="{00000000-0005-0000-0000-0000733E0000}"/>
    <cellStyle name="Input 2 3 2 3 5 2 5" xfId="31701" xr:uid="{00000000-0005-0000-0000-0000743E0000}"/>
    <cellStyle name="Input 2 3 2 3 5 3" xfId="3554" xr:uid="{00000000-0005-0000-0000-0000753E0000}"/>
    <cellStyle name="Input 2 3 2 3 5 3 2" xfId="8981" xr:uid="{00000000-0005-0000-0000-0000763E0000}"/>
    <cellStyle name="Input 2 3 2 3 5 3 2 2" xfId="26230" xr:uid="{00000000-0005-0000-0000-0000773E0000}"/>
    <cellStyle name="Input 2 3 2 3 5 3 2 2 2" xfId="44894" xr:uid="{00000000-0005-0000-0000-0000783E0000}"/>
    <cellStyle name="Input 2 3 2 3 5 3 2 3" xfId="16076" xr:uid="{00000000-0005-0000-0000-0000793E0000}"/>
    <cellStyle name="Input 2 3 2 3 5 3 2 3 2" xfId="37166" xr:uid="{00000000-0005-0000-0000-00007A3E0000}"/>
    <cellStyle name="Input 2 3 2 3 5 3 3" xfId="20803" xr:uid="{00000000-0005-0000-0000-00007B3E0000}"/>
    <cellStyle name="Input 2 3 2 3 5 3 3 2" xfId="41029" xr:uid="{00000000-0005-0000-0000-00007C3E0000}"/>
    <cellStyle name="Input 2 3 2 3 5 3 4" xfId="12214" xr:uid="{00000000-0005-0000-0000-00007D3E0000}"/>
    <cellStyle name="Input 2 3 2 3 5 3 4 2" xfId="33304" xr:uid="{00000000-0005-0000-0000-00007E3E0000}"/>
    <cellStyle name="Input 2 3 2 3 5 4" xfId="7258" xr:uid="{00000000-0005-0000-0000-00007F3E0000}"/>
    <cellStyle name="Input 2 3 2 3 5 4 2" xfId="24507" xr:uid="{00000000-0005-0000-0000-0000803E0000}"/>
    <cellStyle name="Input 2 3 2 3 5 4 2 2" xfId="43663" xr:uid="{00000000-0005-0000-0000-0000813E0000}"/>
    <cellStyle name="Input 2 3 2 3 5 4 3" xfId="14846" xr:uid="{00000000-0005-0000-0000-0000823E0000}"/>
    <cellStyle name="Input 2 3 2 3 5 4 3 2" xfId="35936" xr:uid="{00000000-0005-0000-0000-0000833E0000}"/>
    <cellStyle name="Input 2 3 2 3 5 5" xfId="19080" xr:uid="{00000000-0005-0000-0000-0000843E0000}"/>
    <cellStyle name="Input 2 3 2 3 5 5 2" xfId="39798" xr:uid="{00000000-0005-0000-0000-0000853E0000}"/>
    <cellStyle name="Input 2 3 2 3 5 6" xfId="29967" xr:uid="{00000000-0005-0000-0000-0000863E0000}"/>
    <cellStyle name="Input 2 3 2 3 6" xfId="6179" xr:uid="{00000000-0005-0000-0000-0000873E0000}"/>
    <cellStyle name="Input 2 3 2 3 6 2" xfId="23428" xr:uid="{00000000-0005-0000-0000-0000883E0000}"/>
    <cellStyle name="Input 2 3 2 3 6 2 2" xfId="42872" xr:uid="{00000000-0005-0000-0000-0000893E0000}"/>
    <cellStyle name="Input 2 3 2 3 6 3" xfId="14055" xr:uid="{00000000-0005-0000-0000-00008A3E0000}"/>
    <cellStyle name="Input 2 3 2 3 6 3 2" xfId="35145" xr:uid="{00000000-0005-0000-0000-00008B3E0000}"/>
    <cellStyle name="Input 2 3 2 3 7" xfId="18001" xr:uid="{00000000-0005-0000-0000-00008C3E0000}"/>
    <cellStyle name="Input 2 3 2 3 7 2" xfId="39007" xr:uid="{00000000-0005-0000-0000-00008D3E0000}"/>
    <cellStyle name="Input 2 3 2 3 8" xfId="28888" xr:uid="{00000000-0005-0000-0000-00008E3E0000}"/>
    <cellStyle name="Input 2 3 2 3 9" xfId="753" xr:uid="{00000000-0005-0000-0000-00008F3E0000}"/>
    <cellStyle name="Input 2 3 2 4" xfId="816" xr:uid="{00000000-0005-0000-0000-0000903E0000}"/>
    <cellStyle name="Input 2 3 2 4 2" xfId="994" xr:uid="{00000000-0005-0000-0000-0000913E0000}"/>
    <cellStyle name="Input 2 3 2 4 2 2" xfId="2073" xr:uid="{00000000-0005-0000-0000-0000923E0000}"/>
    <cellStyle name="Input 2 3 2 4 2 2 2" xfId="5404" xr:uid="{00000000-0005-0000-0000-0000933E0000}"/>
    <cellStyle name="Input 2 3 2 4 2 2 2 2" xfId="10831" xr:uid="{00000000-0005-0000-0000-0000943E0000}"/>
    <cellStyle name="Input 2 3 2 4 2 2 2 2 2" xfId="28080" xr:uid="{00000000-0005-0000-0000-0000953E0000}"/>
    <cellStyle name="Input 2 3 2 4 2 2 2 2 2 2" xfId="46186" xr:uid="{00000000-0005-0000-0000-0000963E0000}"/>
    <cellStyle name="Input 2 3 2 4 2 2 2 2 3" xfId="17368" xr:uid="{00000000-0005-0000-0000-0000973E0000}"/>
    <cellStyle name="Input 2 3 2 4 2 2 2 2 3 2" xfId="38458" xr:uid="{00000000-0005-0000-0000-0000983E0000}"/>
    <cellStyle name="Input 2 3 2 4 2 2 2 3" xfId="22653" xr:uid="{00000000-0005-0000-0000-0000993E0000}"/>
    <cellStyle name="Input 2 3 2 4 2 2 2 3 2" xfId="42321" xr:uid="{00000000-0005-0000-0000-00009A3E0000}"/>
    <cellStyle name="Input 2 3 2 4 2 2 2 4" xfId="13506" xr:uid="{00000000-0005-0000-0000-00009B3E0000}"/>
    <cellStyle name="Input 2 3 2 4 2 2 2 4 2" xfId="34596" xr:uid="{00000000-0005-0000-0000-00009C3E0000}"/>
    <cellStyle name="Input 2 3 2 4 2 2 2 5" xfId="31918" xr:uid="{00000000-0005-0000-0000-00009D3E0000}"/>
    <cellStyle name="Input 2 3 2 4 2 2 3" xfId="3771" xr:uid="{00000000-0005-0000-0000-00009E3E0000}"/>
    <cellStyle name="Input 2 3 2 4 2 2 3 2" xfId="9198" xr:uid="{00000000-0005-0000-0000-00009F3E0000}"/>
    <cellStyle name="Input 2 3 2 4 2 2 3 2 2" xfId="26447" xr:uid="{00000000-0005-0000-0000-0000A03E0000}"/>
    <cellStyle name="Input 2 3 2 4 2 2 3 2 2 2" xfId="45045" xr:uid="{00000000-0005-0000-0000-0000A13E0000}"/>
    <cellStyle name="Input 2 3 2 4 2 2 3 2 3" xfId="16227" xr:uid="{00000000-0005-0000-0000-0000A23E0000}"/>
    <cellStyle name="Input 2 3 2 4 2 2 3 2 3 2" xfId="37317" xr:uid="{00000000-0005-0000-0000-0000A33E0000}"/>
    <cellStyle name="Input 2 3 2 4 2 2 3 3" xfId="21020" xr:uid="{00000000-0005-0000-0000-0000A43E0000}"/>
    <cellStyle name="Input 2 3 2 4 2 2 3 3 2" xfId="41180" xr:uid="{00000000-0005-0000-0000-0000A53E0000}"/>
    <cellStyle name="Input 2 3 2 4 2 2 3 4" xfId="12365" xr:uid="{00000000-0005-0000-0000-0000A63E0000}"/>
    <cellStyle name="Input 2 3 2 4 2 2 3 4 2" xfId="33455" xr:uid="{00000000-0005-0000-0000-0000A73E0000}"/>
    <cellStyle name="Input 2 3 2 4 2 2 4" xfId="7499" xr:uid="{00000000-0005-0000-0000-0000A83E0000}"/>
    <cellStyle name="Input 2 3 2 4 2 2 4 2" xfId="24748" xr:uid="{00000000-0005-0000-0000-0000A93E0000}"/>
    <cellStyle name="Input 2 3 2 4 2 2 4 2 2" xfId="43838" xr:uid="{00000000-0005-0000-0000-0000AA3E0000}"/>
    <cellStyle name="Input 2 3 2 4 2 2 4 3" xfId="15021" xr:uid="{00000000-0005-0000-0000-0000AB3E0000}"/>
    <cellStyle name="Input 2 3 2 4 2 2 4 3 2" xfId="36111" xr:uid="{00000000-0005-0000-0000-0000AC3E0000}"/>
    <cellStyle name="Input 2 3 2 4 2 2 5" xfId="19321" xr:uid="{00000000-0005-0000-0000-0000AD3E0000}"/>
    <cellStyle name="Input 2 3 2 4 2 2 5 2" xfId="39973" xr:uid="{00000000-0005-0000-0000-0000AE3E0000}"/>
    <cellStyle name="Input 2 3 2 4 2 2 6" xfId="30208" xr:uid="{00000000-0005-0000-0000-0000AF3E0000}"/>
    <cellStyle name="Input 2 3 2 4 2 3" xfId="4445" xr:uid="{00000000-0005-0000-0000-0000B03E0000}"/>
    <cellStyle name="Input 2 3 2 4 2 3 2" xfId="9872" xr:uid="{00000000-0005-0000-0000-0000B13E0000}"/>
    <cellStyle name="Input 2 3 2 4 2 3 2 2" xfId="27121" xr:uid="{00000000-0005-0000-0000-0000B23E0000}"/>
    <cellStyle name="Input 2 3 2 4 2 3 2 2 2" xfId="45515" xr:uid="{00000000-0005-0000-0000-0000B33E0000}"/>
    <cellStyle name="Input 2 3 2 4 2 3 2 3" xfId="16697" xr:uid="{00000000-0005-0000-0000-0000B43E0000}"/>
    <cellStyle name="Input 2 3 2 4 2 3 2 3 2" xfId="37787" xr:uid="{00000000-0005-0000-0000-0000B53E0000}"/>
    <cellStyle name="Input 2 3 2 4 2 3 3" xfId="21694" xr:uid="{00000000-0005-0000-0000-0000B63E0000}"/>
    <cellStyle name="Input 2 3 2 4 2 3 3 2" xfId="41650" xr:uid="{00000000-0005-0000-0000-0000B73E0000}"/>
    <cellStyle name="Input 2 3 2 4 2 3 4" xfId="12835" xr:uid="{00000000-0005-0000-0000-0000B83E0000}"/>
    <cellStyle name="Input 2 3 2 4 2 3 4 2" xfId="33925" xr:uid="{00000000-0005-0000-0000-0000B93E0000}"/>
    <cellStyle name="Input 2 3 2 4 2 3 5" xfId="30959" xr:uid="{00000000-0005-0000-0000-0000BA3E0000}"/>
    <cellStyle name="Input 2 3 2 4 2 4" xfId="3162" xr:uid="{00000000-0005-0000-0000-0000BB3E0000}"/>
    <cellStyle name="Input 2 3 2 4 2 4 2" xfId="8589" xr:uid="{00000000-0005-0000-0000-0000BC3E0000}"/>
    <cellStyle name="Input 2 3 2 4 2 4 2 2" xfId="25838" xr:uid="{00000000-0005-0000-0000-0000BD3E0000}"/>
    <cellStyle name="Input 2 3 2 4 2 4 2 2 2" xfId="44621" xr:uid="{00000000-0005-0000-0000-0000BE3E0000}"/>
    <cellStyle name="Input 2 3 2 4 2 4 2 3" xfId="15803" xr:uid="{00000000-0005-0000-0000-0000BF3E0000}"/>
    <cellStyle name="Input 2 3 2 4 2 4 2 3 2" xfId="36893" xr:uid="{00000000-0005-0000-0000-0000C03E0000}"/>
    <cellStyle name="Input 2 3 2 4 2 4 3" xfId="20411" xr:uid="{00000000-0005-0000-0000-0000C13E0000}"/>
    <cellStyle name="Input 2 3 2 4 2 4 3 2" xfId="40756" xr:uid="{00000000-0005-0000-0000-0000C23E0000}"/>
    <cellStyle name="Input 2 3 2 4 2 4 4" xfId="11941" xr:uid="{00000000-0005-0000-0000-0000C33E0000}"/>
    <cellStyle name="Input 2 3 2 4 2 4 4 2" xfId="33031" xr:uid="{00000000-0005-0000-0000-0000C43E0000}"/>
    <cellStyle name="Input 2 3 2 4 2 5" xfId="6420" xr:uid="{00000000-0005-0000-0000-0000C53E0000}"/>
    <cellStyle name="Input 2 3 2 4 2 5 2" xfId="23669" xr:uid="{00000000-0005-0000-0000-0000C63E0000}"/>
    <cellStyle name="Input 2 3 2 4 2 5 2 2" xfId="43047" xr:uid="{00000000-0005-0000-0000-0000C73E0000}"/>
    <cellStyle name="Input 2 3 2 4 2 5 3" xfId="14230" xr:uid="{00000000-0005-0000-0000-0000C83E0000}"/>
    <cellStyle name="Input 2 3 2 4 2 5 3 2" xfId="35320" xr:uid="{00000000-0005-0000-0000-0000C93E0000}"/>
    <cellStyle name="Input 2 3 2 4 2 6" xfId="18242" xr:uid="{00000000-0005-0000-0000-0000CA3E0000}"/>
    <cellStyle name="Input 2 3 2 4 2 6 2" xfId="39182" xr:uid="{00000000-0005-0000-0000-0000CB3E0000}"/>
    <cellStyle name="Input 2 3 2 4 2 7" xfId="29129" xr:uid="{00000000-0005-0000-0000-0000CC3E0000}"/>
    <cellStyle name="Input 2 3 2 4 3" xfId="1386" xr:uid="{00000000-0005-0000-0000-0000CD3E0000}"/>
    <cellStyle name="Input 2 3 2 4 3 2" xfId="2461" xr:uid="{00000000-0005-0000-0000-0000CE3E0000}"/>
    <cellStyle name="Input 2 3 2 4 3 2 2" xfId="5740" xr:uid="{00000000-0005-0000-0000-0000CF3E0000}"/>
    <cellStyle name="Input 2 3 2 4 3 2 2 2" xfId="11167" xr:uid="{00000000-0005-0000-0000-0000D03E0000}"/>
    <cellStyle name="Input 2 3 2 4 3 2 2 2 2" xfId="28416" xr:uid="{00000000-0005-0000-0000-0000D13E0000}"/>
    <cellStyle name="Input 2 3 2 4 3 2 2 2 2 2" xfId="46420" xr:uid="{00000000-0005-0000-0000-0000D23E0000}"/>
    <cellStyle name="Input 2 3 2 4 3 2 2 2 3" xfId="17602" xr:uid="{00000000-0005-0000-0000-0000D33E0000}"/>
    <cellStyle name="Input 2 3 2 4 3 2 2 2 3 2" xfId="38692" xr:uid="{00000000-0005-0000-0000-0000D43E0000}"/>
    <cellStyle name="Input 2 3 2 4 3 2 2 3" xfId="22989" xr:uid="{00000000-0005-0000-0000-0000D53E0000}"/>
    <cellStyle name="Input 2 3 2 4 3 2 2 3 2" xfId="42555" xr:uid="{00000000-0005-0000-0000-0000D63E0000}"/>
    <cellStyle name="Input 2 3 2 4 3 2 2 4" xfId="13740" xr:uid="{00000000-0005-0000-0000-0000D73E0000}"/>
    <cellStyle name="Input 2 3 2 4 3 2 2 4 2" xfId="34830" xr:uid="{00000000-0005-0000-0000-0000D83E0000}"/>
    <cellStyle name="Input 2 3 2 4 3 2 2 5" xfId="32254" xr:uid="{00000000-0005-0000-0000-0000D93E0000}"/>
    <cellStyle name="Input 2 3 2 4 3 2 3" xfId="4107" xr:uid="{00000000-0005-0000-0000-0000DA3E0000}"/>
    <cellStyle name="Input 2 3 2 4 3 2 3 2" xfId="9534" xr:uid="{00000000-0005-0000-0000-0000DB3E0000}"/>
    <cellStyle name="Input 2 3 2 4 3 2 3 2 2" xfId="26783" xr:uid="{00000000-0005-0000-0000-0000DC3E0000}"/>
    <cellStyle name="Input 2 3 2 4 3 2 3 2 2 2" xfId="45279" xr:uid="{00000000-0005-0000-0000-0000DD3E0000}"/>
    <cellStyle name="Input 2 3 2 4 3 2 3 2 3" xfId="16461" xr:uid="{00000000-0005-0000-0000-0000DE3E0000}"/>
    <cellStyle name="Input 2 3 2 4 3 2 3 2 3 2" xfId="37551" xr:uid="{00000000-0005-0000-0000-0000DF3E0000}"/>
    <cellStyle name="Input 2 3 2 4 3 2 3 3" xfId="21356" xr:uid="{00000000-0005-0000-0000-0000E03E0000}"/>
    <cellStyle name="Input 2 3 2 4 3 2 3 3 2" xfId="41414" xr:uid="{00000000-0005-0000-0000-0000E13E0000}"/>
    <cellStyle name="Input 2 3 2 4 3 2 3 4" xfId="12599" xr:uid="{00000000-0005-0000-0000-0000E23E0000}"/>
    <cellStyle name="Input 2 3 2 4 3 2 3 4 2" xfId="33689" xr:uid="{00000000-0005-0000-0000-0000E33E0000}"/>
    <cellStyle name="Input 2 3 2 4 3 2 4" xfId="7887" xr:uid="{00000000-0005-0000-0000-0000E43E0000}"/>
    <cellStyle name="Input 2 3 2 4 3 2 4 2" xfId="25136" xr:uid="{00000000-0005-0000-0000-0000E53E0000}"/>
    <cellStyle name="Input 2 3 2 4 3 2 4 2 2" xfId="44124" xr:uid="{00000000-0005-0000-0000-0000E63E0000}"/>
    <cellStyle name="Input 2 3 2 4 3 2 4 3" xfId="15307" xr:uid="{00000000-0005-0000-0000-0000E73E0000}"/>
    <cellStyle name="Input 2 3 2 4 3 2 4 3 2" xfId="36397" xr:uid="{00000000-0005-0000-0000-0000E83E0000}"/>
    <cellStyle name="Input 2 3 2 4 3 2 5" xfId="19709" xr:uid="{00000000-0005-0000-0000-0000E93E0000}"/>
    <cellStyle name="Input 2 3 2 4 3 2 5 2" xfId="40259" xr:uid="{00000000-0005-0000-0000-0000EA3E0000}"/>
    <cellStyle name="Input 2 3 2 4 3 2 6" xfId="30596" xr:uid="{00000000-0005-0000-0000-0000EB3E0000}"/>
    <cellStyle name="Input 2 3 2 4 3 3" xfId="4785" xr:uid="{00000000-0005-0000-0000-0000EC3E0000}"/>
    <cellStyle name="Input 2 3 2 4 3 3 2" xfId="10212" xr:uid="{00000000-0005-0000-0000-0000ED3E0000}"/>
    <cellStyle name="Input 2 3 2 4 3 3 2 2" xfId="27461" xr:uid="{00000000-0005-0000-0000-0000EE3E0000}"/>
    <cellStyle name="Input 2 3 2 4 3 3 2 2 2" xfId="45752" xr:uid="{00000000-0005-0000-0000-0000EF3E0000}"/>
    <cellStyle name="Input 2 3 2 4 3 3 2 3" xfId="16934" xr:uid="{00000000-0005-0000-0000-0000F03E0000}"/>
    <cellStyle name="Input 2 3 2 4 3 3 2 3 2" xfId="38024" xr:uid="{00000000-0005-0000-0000-0000F13E0000}"/>
    <cellStyle name="Input 2 3 2 4 3 3 3" xfId="22034" xr:uid="{00000000-0005-0000-0000-0000F23E0000}"/>
    <cellStyle name="Input 2 3 2 4 3 3 3 2" xfId="41887" xr:uid="{00000000-0005-0000-0000-0000F33E0000}"/>
    <cellStyle name="Input 2 3 2 4 3 3 4" xfId="13072" xr:uid="{00000000-0005-0000-0000-0000F43E0000}"/>
    <cellStyle name="Input 2 3 2 4 3 3 4 2" xfId="34162" xr:uid="{00000000-0005-0000-0000-0000F53E0000}"/>
    <cellStyle name="Input 2 3 2 4 3 3 5" xfId="31299" xr:uid="{00000000-0005-0000-0000-0000F63E0000}"/>
    <cellStyle name="Input 2 3 2 4 3 4" xfId="2998" xr:uid="{00000000-0005-0000-0000-0000F73E0000}"/>
    <cellStyle name="Input 2 3 2 4 3 4 2" xfId="8425" xr:uid="{00000000-0005-0000-0000-0000F83E0000}"/>
    <cellStyle name="Input 2 3 2 4 3 4 2 2" xfId="25674" xr:uid="{00000000-0005-0000-0000-0000F93E0000}"/>
    <cellStyle name="Input 2 3 2 4 3 4 2 2 2" xfId="44507" xr:uid="{00000000-0005-0000-0000-0000FA3E0000}"/>
    <cellStyle name="Input 2 3 2 4 3 4 2 3" xfId="15689" xr:uid="{00000000-0005-0000-0000-0000FB3E0000}"/>
    <cellStyle name="Input 2 3 2 4 3 4 2 3 2" xfId="36779" xr:uid="{00000000-0005-0000-0000-0000FC3E0000}"/>
    <cellStyle name="Input 2 3 2 4 3 4 3" xfId="20247" xr:uid="{00000000-0005-0000-0000-0000FD3E0000}"/>
    <cellStyle name="Input 2 3 2 4 3 4 3 2" xfId="40642" xr:uid="{00000000-0005-0000-0000-0000FE3E0000}"/>
    <cellStyle name="Input 2 3 2 4 3 4 4" xfId="11827" xr:uid="{00000000-0005-0000-0000-0000FF3E0000}"/>
    <cellStyle name="Input 2 3 2 4 3 4 4 2" xfId="32917" xr:uid="{00000000-0005-0000-0000-0000003F0000}"/>
    <cellStyle name="Input 2 3 2 4 3 5" xfId="6812" xr:uid="{00000000-0005-0000-0000-0000013F0000}"/>
    <cellStyle name="Input 2 3 2 4 3 5 2" xfId="24061" xr:uid="{00000000-0005-0000-0000-0000023F0000}"/>
    <cellStyle name="Input 2 3 2 4 3 5 2 2" xfId="43336" xr:uid="{00000000-0005-0000-0000-0000033F0000}"/>
    <cellStyle name="Input 2 3 2 4 3 5 3" xfId="14519" xr:uid="{00000000-0005-0000-0000-0000043F0000}"/>
    <cellStyle name="Input 2 3 2 4 3 5 3 2" xfId="35609" xr:uid="{00000000-0005-0000-0000-0000053F0000}"/>
    <cellStyle name="Input 2 3 2 4 3 6" xfId="18634" xr:uid="{00000000-0005-0000-0000-0000063F0000}"/>
    <cellStyle name="Input 2 3 2 4 3 6 2" xfId="39471" xr:uid="{00000000-0005-0000-0000-0000073F0000}"/>
    <cellStyle name="Input 2 3 2 4 3 7" xfId="29521" xr:uid="{00000000-0005-0000-0000-0000083F0000}"/>
    <cellStyle name="Input 2 3 2 4 4" xfId="1895" xr:uid="{00000000-0005-0000-0000-0000093F0000}"/>
    <cellStyle name="Input 2 3 2 4 4 2" xfId="5240" xr:uid="{00000000-0005-0000-0000-00000A3F0000}"/>
    <cellStyle name="Input 2 3 2 4 4 2 2" xfId="10667" xr:uid="{00000000-0005-0000-0000-00000B3F0000}"/>
    <cellStyle name="Input 2 3 2 4 4 2 2 2" xfId="27916" xr:uid="{00000000-0005-0000-0000-00000C3F0000}"/>
    <cellStyle name="Input 2 3 2 4 4 2 2 2 2" xfId="46072" xr:uid="{00000000-0005-0000-0000-00000D3F0000}"/>
    <cellStyle name="Input 2 3 2 4 4 2 2 3" xfId="17254" xr:uid="{00000000-0005-0000-0000-00000E3F0000}"/>
    <cellStyle name="Input 2 3 2 4 4 2 2 3 2" xfId="38344" xr:uid="{00000000-0005-0000-0000-00000F3F0000}"/>
    <cellStyle name="Input 2 3 2 4 4 2 3" xfId="22489" xr:uid="{00000000-0005-0000-0000-0000103F0000}"/>
    <cellStyle name="Input 2 3 2 4 4 2 3 2" xfId="42207" xr:uid="{00000000-0005-0000-0000-0000113F0000}"/>
    <cellStyle name="Input 2 3 2 4 4 2 4" xfId="13392" xr:uid="{00000000-0005-0000-0000-0000123F0000}"/>
    <cellStyle name="Input 2 3 2 4 4 2 4 2" xfId="34482" xr:uid="{00000000-0005-0000-0000-0000133F0000}"/>
    <cellStyle name="Input 2 3 2 4 4 2 5" xfId="31754" xr:uid="{00000000-0005-0000-0000-0000143F0000}"/>
    <cellStyle name="Input 2 3 2 4 4 3" xfId="3607" xr:uid="{00000000-0005-0000-0000-0000153F0000}"/>
    <cellStyle name="Input 2 3 2 4 4 3 2" xfId="9034" xr:uid="{00000000-0005-0000-0000-0000163F0000}"/>
    <cellStyle name="Input 2 3 2 4 4 3 2 2" xfId="26283" xr:uid="{00000000-0005-0000-0000-0000173F0000}"/>
    <cellStyle name="Input 2 3 2 4 4 3 2 2 2" xfId="44931" xr:uid="{00000000-0005-0000-0000-0000183F0000}"/>
    <cellStyle name="Input 2 3 2 4 4 3 2 3" xfId="16113" xr:uid="{00000000-0005-0000-0000-0000193F0000}"/>
    <cellStyle name="Input 2 3 2 4 4 3 2 3 2" xfId="37203" xr:uid="{00000000-0005-0000-0000-00001A3F0000}"/>
    <cellStyle name="Input 2 3 2 4 4 3 3" xfId="20856" xr:uid="{00000000-0005-0000-0000-00001B3F0000}"/>
    <cellStyle name="Input 2 3 2 4 4 3 3 2" xfId="41066" xr:uid="{00000000-0005-0000-0000-00001C3F0000}"/>
    <cellStyle name="Input 2 3 2 4 4 3 4" xfId="12251" xr:uid="{00000000-0005-0000-0000-00001D3F0000}"/>
    <cellStyle name="Input 2 3 2 4 4 3 4 2" xfId="33341" xr:uid="{00000000-0005-0000-0000-00001E3F0000}"/>
    <cellStyle name="Input 2 3 2 4 4 4" xfId="7321" xr:uid="{00000000-0005-0000-0000-00001F3F0000}"/>
    <cellStyle name="Input 2 3 2 4 4 4 2" xfId="24570" xr:uid="{00000000-0005-0000-0000-0000203F0000}"/>
    <cellStyle name="Input 2 3 2 4 4 4 2 2" xfId="43710" xr:uid="{00000000-0005-0000-0000-0000213F0000}"/>
    <cellStyle name="Input 2 3 2 4 4 4 3" xfId="14893" xr:uid="{00000000-0005-0000-0000-0000223F0000}"/>
    <cellStyle name="Input 2 3 2 4 4 4 3 2" xfId="35983" xr:uid="{00000000-0005-0000-0000-0000233F0000}"/>
    <cellStyle name="Input 2 3 2 4 4 5" xfId="19143" xr:uid="{00000000-0005-0000-0000-0000243F0000}"/>
    <cellStyle name="Input 2 3 2 4 4 5 2" xfId="39845" xr:uid="{00000000-0005-0000-0000-0000253F0000}"/>
    <cellStyle name="Input 2 3 2 4 4 6" xfId="30030" xr:uid="{00000000-0005-0000-0000-0000263F0000}"/>
    <cellStyle name="Input 2 3 2 4 5" xfId="6242" xr:uid="{00000000-0005-0000-0000-0000273F0000}"/>
    <cellStyle name="Input 2 3 2 4 5 2" xfId="23491" xr:uid="{00000000-0005-0000-0000-0000283F0000}"/>
    <cellStyle name="Input 2 3 2 4 5 2 2" xfId="42919" xr:uid="{00000000-0005-0000-0000-0000293F0000}"/>
    <cellStyle name="Input 2 3 2 4 5 3" xfId="14102" xr:uid="{00000000-0005-0000-0000-00002A3F0000}"/>
    <cellStyle name="Input 2 3 2 4 5 3 2" xfId="35192" xr:uid="{00000000-0005-0000-0000-00002B3F0000}"/>
    <cellStyle name="Input 2 3 2 4 6" xfId="18064" xr:uid="{00000000-0005-0000-0000-00002C3F0000}"/>
    <cellStyle name="Input 2 3 2 4 6 2" xfId="39054" xr:uid="{00000000-0005-0000-0000-00002D3F0000}"/>
    <cellStyle name="Input 2 3 2 4 7" xfId="28951" xr:uid="{00000000-0005-0000-0000-00002E3F0000}"/>
    <cellStyle name="Input 2 3 2 5" xfId="672" xr:uid="{00000000-0005-0000-0000-00002F3F0000}"/>
    <cellStyle name="Input 2 3 2 5 2" xfId="1752" xr:uid="{00000000-0005-0000-0000-0000303F0000}"/>
    <cellStyle name="Input 2 3 2 5 2 2" xfId="5115" xr:uid="{00000000-0005-0000-0000-0000313F0000}"/>
    <cellStyle name="Input 2 3 2 5 2 2 2" xfId="10542" xr:uid="{00000000-0005-0000-0000-0000323F0000}"/>
    <cellStyle name="Input 2 3 2 5 2 2 2 2" xfId="27791" xr:uid="{00000000-0005-0000-0000-0000333F0000}"/>
    <cellStyle name="Input 2 3 2 5 2 2 2 2 2" xfId="45987" xr:uid="{00000000-0005-0000-0000-0000343F0000}"/>
    <cellStyle name="Input 2 3 2 5 2 2 2 3" xfId="17169" xr:uid="{00000000-0005-0000-0000-0000353F0000}"/>
    <cellStyle name="Input 2 3 2 5 2 2 2 3 2" xfId="38259" xr:uid="{00000000-0005-0000-0000-0000363F0000}"/>
    <cellStyle name="Input 2 3 2 5 2 2 3" xfId="22364" xr:uid="{00000000-0005-0000-0000-0000373F0000}"/>
    <cellStyle name="Input 2 3 2 5 2 2 3 2" xfId="42122" xr:uid="{00000000-0005-0000-0000-0000383F0000}"/>
    <cellStyle name="Input 2 3 2 5 2 2 4" xfId="13307" xr:uid="{00000000-0005-0000-0000-0000393F0000}"/>
    <cellStyle name="Input 2 3 2 5 2 2 4 2" xfId="34397" xr:uid="{00000000-0005-0000-0000-00003A3F0000}"/>
    <cellStyle name="Input 2 3 2 5 2 2 5" xfId="31629" xr:uid="{00000000-0005-0000-0000-00003B3F0000}"/>
    <cellStyle name="Input 2 3 2 5 2 3" xfId="3482" xr:uid="{00000000-0005-0000-0000-00003C3F0000}"/>
    <cellStyle name="Input 2 3 2 5 2 3 2" xfId="8909" xr:uid="{00000000-0005-0000-0000-00003D3F0000}"/>
    <cellStyle name="Input 2 3 2 5 2 3 2 2" xfId="26158" xr:uid="{00000000-0005-0000-0000-00003E3F0000}"/>
    <cellStyle name="Input 2 3 2 5 2 3 2 2 2" xfId="44846" xr:uid="{00000000-0005-0000-0000-00003F3F0000}"/>
    <cellStyle name="Input 2 3 2 5 2 3 2 3" xfId="16028" xr:uid="{00000000-0005-0000-0000-0000403F0000}"/>
    <cellStyle name="Input 2 3 2 5 2 3 2 3 2" xfId="37118" xr:uid="{00000000-0005-0000-0000-0000413F0000}"/>
    <cellStyle name="Input 2 3 2 5 2 3 3" xfId="20731" xr:uid="{00000000-0005-0000-0000-0000423F0000}"/>
    <cellStyle name="Input 2 3 2 5 2 3 3 2" xfId="40981" xr:uid="{00000000-0005-0000-0000-0000433F0000}"/>
    <cellStyle name="Input 2 3 2 5 2 3 4" xfId="12166" xr:uid="{00000000-0005-0000-0000-0000443F0000}"/>
    <cellStyle name="Input 2 3 2 5 2 3 4 2" xfId="33256" xr:uid="{00000000-0005-0000-0000-0000453F0000}"/>
    <cellStyle name="Input 2 3 2 5 2 4" xfId="7178" xr:uid="{00000000-0005-0000-0000-0000463F0000}"/>
    <cellStyle name="Input 2 3 2 5 2 4 2" xfId="24427" xr:uid="{00000000-0005-0000-0000-0000473F0000}"/>
    <cellStyle name="Input 2 3 2 5 2 4 2 2" xfId="43607" xr:uid="{00000000-0005-0000-0000-0000483F0000}"/>
    <cellStyle name="Input 2 3 2 5 2 4 3" xfId="14790" xr:uid="{00000000-0005-0000-0000-0000493F0000}"/>
    <cellStyle name="Input 2 3 2 5 2 4 3 2" xfId="35880" xr:uid="{00000000-0005-0000-0000-00004A3F0000}"/>
    <cellStyle name="Input 2 3 2 5 2 5" xfId="19000" xr:uid="{00000000-0005-0000-0000-00004B3F0000}"/>
    <cellStyle name="Input 2 3 2 5 2 5 2" xfId="39742" xr:uid="{00000000-0005-0000-0000-00004C3F0000}"/>
    <cellStyle name="Input 2 3 2 5 2 6" xfId="29887" xr:uid="{00000000-0005-0000-0000-00004D3F0000}"/>
    <cellStyle name="Input 2 3 2 5 3" xfId="4319" xr:uid="{00000000-0005-0000-0000-00004E3F0000}"/>
    <cellStyle name="Input 2 3 2 5 3 2" xfId="9746" xr:uid="{00000000-0005-0000-0000-00004F3F0000}"/>
    <cellStyle name="Input 2 3 2 5 3 2 2" xfId="26995" xr:uid="{00000000-0005-0000-0000-0000503F0000}"/>
    <cellStyle name="Input 2 3 2 5 3 2 2 2" xfId="45429" xr:uid="{00000000-0005-0000-0000-0000513F0000}"/>
    <cellStyle name="Input 2 3 2 5 3 2 3" xfId="16611" xr:uid="{00000000-0005-0000-0000-0000523F0000}"/>
    <cellStyle name="Input 2 3 2 5 3 2 3 2" xfId="37701" xr:uid="{00000000-0005-0000-0000-0000533F0000}"/>
    <cellStyle name="Input 2 3 2 5 3 3" xfId="21568" xr:uid="{00000000-0005-0000-0000-0000543F0000}"/>
    <cellStyle name="Input 2 3 2 5 3 3 2" xfId="41564" xr:uid="{00000000-0005-0000-0000-0000553F0000}"/>
    <cellStyle name="Input 2 3 2 5 3 4" xfId="12749" xr:uid="{00000000-0005-0000-0000-0000563F0000}"/>
    <cellStyle name="Input 2 3 2 5 3 4 2" xfId="33839" xr:uid="{00000000-0005-0000-0000-0000573F0000}"/>
    <cellStyle name="Input 2 3 2 5 3 5" xfId="30833" xr:uid="{00000000-0005-0000-0000-0000583F0000}"/>
    <cellStyle name="Input 2 3 2 5 4" xfId="2745" xr:uid="{00000000-0005-0000-0000-0000593F0000}"/>
    <cellStyle name="Input 2 3 2 5 4 2" xfId="8172" xr:uid="{00000000-0005-0000-0000-00005A3F0000}"/>
    <cellStyle name="Input 2 3 2 5 4 2 2" xfId="25421" xr:uid="{00000000-0005-0000-0000-00005B3F0000}"/>
    <cellStyle name="Input 2 3 2 5 4 2 2 2" xfId="44330" xr:uid="{00000000-0005-0000-0000-00005C3F0000}"/>
    <cellStyle name="Input 2 3 2 5 4 2 3" xfId="15512" xr:uid="{00000000-0005-0000-0000-00005D3F0000}"/>
    <cellStyle name="Input 2 3 2 5 4 2 3 2" xfId="36602" xr:uid="{00000000-0005-0000-0000-00005E3F0000}"/>
    <cellStyle name="Input 2 3 2 5 4 3" xfId="19994" xr:uid="{00000000-0005-0000-0000-00005F3F0000}"/>
    <cellStyle name="Input 2 3 2 5 4 3 2" xfId="40465" xr:uid="{00000000-0005-0000-0000-0000603F0000}"/>
    <cellStyle name="Input 2 3 2 5 4 4" xfId="11650" xr:uid="{00000000-0005-0000-0000-0000613F0000}"/>
    <cellStyle name="Input 2 3 2 5 4 4 2" xfId="32740" xr:uid="{00000000-0005-0000-0000-0000623F0000}"/>
    <cellStyle name="Input 2 3 2 5 5" xfId="6098" xr:uid="{00000000-0005-0000-0000-0000633F0000}"/>
    <cellStyle name="Input 2 3 2 5 5 2" xfId="23347" xr:uid="{00000000-0005-0000-0000-0000643F0000}"/>
    <cellStyle name="Input 2 3 2 5 5 2 2" xfId="42815" xr:uid="{00000000-0005-0000-0000-0000653F0000}"/>
    <cellStyle name="Input 2 3 2 5 5 3" xfId="13998" xr:uid="{00000000-0005-0000-0000-0000663F0000}"/>
    <cellStyle name="Input 2 3 2 5 5 3 2" xfId="35088" xr:uid="{00000000-0005-0000-0000-0000673F0000}"/>
    <cellStyle name="Input 2 3 2 5 6" xfId="17920" xr:uid="{00000000-0005-0000-0000-0000683F0000}"/>
    <cellStyle name="Input 2 3 2 5 6 2" xfId="38950" xr:uid="{00000000-0005-0000-0000-0000693F0000}"/>
    <cellStyle name="Input 2 3 2 5 7" xfId="28807" xr:uid="{00000000-0005-0000-0000-00006A3F0000}"/>
    <cellStyle name="Input 2 3 2 6" xfId="1244" xr:uid="{00000000-0005-0000-0000-00006B3F0000}"/>
    <cellStyle name="Input 2 3 2 6 2" xfId="2319" xr:uid="{00000000-0005-0000-0000-00006C3F0000}"/>
    <cellStyle name="Input 2 3 2 6 2 2" xfId="5616" xr:uid="{00000000-0005-0000-0000-00006D3F0000}"/>
    <cellStyle name="Input 2 3 2 6 2 2 2" xfId="11043" xr:uid="{00000000-0005-0000-0000-00006E3F0000}"/>
    <cellStyle name="Input 2 3 2 6 2 2 2 2" xfId="28292" xr:uid="{00000000-0005-0000-0000-00006F3F0000}"/>
    <cellStyle name="Input 2 3 2 6 2 2 2 2 2" xfId="46337" xr:uid="{00000000-0005-0000-0000-0000703F0000}"/>
    <cellStyle name="Input 2 3 2 6 2 2 2 3" xfId="17519" xr:uid="{00000000-0005-0000-0000-0000713F0000}"/>
    <cellStyle name="Input 2 3 2 6 2 2 2 3 2" xfId="38609" xr:uid="{00000000-0005-0000-0000-0000723F0000}"/>
    <cellStyle name="Input 2 3 2 6 2 2 3" xfId="22865" xr:uid="{00000000-0005-0000-0000-0000733F0000}"/>
    <cellStyle name="Input 2 3 2 6 2 2 3 2" xfId="42472" xr:uid="{00000000-0005-0000-0000-0000743F0000}"/>
    <cellStyle name="Input 2 3 2 6 2 2 4" xfId="13657" xr:uid="{00000000-0005-0000-0000-0000753F0000}"/>
    <cellStyle name="Input 2 3 2 6 2 2 4 2" xfId="34747" xr:uid="{00000000-0005-0000-0000-0000763F0000}"/>
    <cellStyle name="Input 2 3 2 6 2 2 5" xfId="32130" xr:uid="{00000000-0005-0000-0000-0000773F0000}"/>
    <cellStyle name="Input 2 3 2 6 2 3" xfId="3983" xr:uid="{00000000-0005-0000-0000-0000783F0000}"/>
    <cellStyle name="Input 2 3 2 6 2 3 2" xfId="9410" xr:uid="{00000000-0005-0000-0000-0000793F0000}"/>
    <cellStyle name="Input 2 3 2 6 2 3 2 2" xfId="26659" xr:uid="{00000000-0005-0000-0000-00007A3F0000}"/>
    <cellStyle name="Input 2 3 2 6 2 3 2 2 2" xfId="45196" xr:uid="{00000000-0005-0000-0000-00007B3F0000}"/>
    <cellStyle name="Input 2 3 2 6 2 3 2 3" xfId="16378" xr:uid="{00000000-0005-0000-0000-00007C3F0000}"/>
    <cellStyle name="Input 2 3 2 6 2 3 2 3 2" xfId="37468" xr:uid="{00000000-0005-0000-0000-00007D3F0000}"/>
    <cellStyle name="Input 2 3 2 6 2 3 3" xfId="21232" xr:uid="{00000000-0005-0000-0000-00007E3F0000}"/>
    <cellStyle name="Input 2 3 2 6 2 3 3 2" xfId="41331" xr:uid="{00000000-0005-0000-0000-00007F3F0000}"/>
    <cellStyle name="Input 2 3 2 6 2 3 4" xfId="12516" xr:uid="{00000000-0005-0000-0000-0000803F0000}"/>
    <cellStyle name="Input 2 3 2 6 2 3 4 2" xfId="33606" xr:uid="{00000000-0005-0000-0000-0000813F0000}"/>
    <cellStyle name="Input 2 3 2 6 2 4" xfId="7745" xr:uid="{00000000-0005-0000-0000-0000823F0000}"/>
    <cellStyle name="Input 2 3 2 6 2 4 2" xfId="24994" xr:uid="{00000000-0005-0000-0000-0000833F0000}"/>
    <cellStyle name="Input 2 3 2 6 2 4 2 2" xfId="44023" xr:uid="{00000000-0005-0000-0000-0000843F0000}"/>
    <cellStyle name="Input 2 3 2 6 2 4 3" xfId="15206" xr:uid="{00000000-0005-0000-0000-0000853F0000}"/>
    <cellStyle name="Input 2 3 2 6 2 4 3 2" xfId="36296" xr:uid="{00000000-0005-0000-0000-0000863F0000}"/>
    <cellStyle name="Input 2 3 2 6 2 5" xfId="19567" xr:uid="{00000000-0005-0000-0000-0000873F0000}"/>
    <cellStyle name="Input 2 3 2 6 2 5 2" xfId="40158" xr:uid="{00000000-0005-0000-0000-0000883F0000}"/>
    <cellStyle name="Input 2 3 2 6 2 6" xfId="30454" xr:uid="{00000000-0005-0000-0000-0000893F0000}"/>
    <cellStyle name="Input 2 3 2 6 3" xfId="4661" xr:uid="{00000000-0005-0000-0000-00008A3F0000}"/>
    <cellStyle name="Input 2 3 2 6 3 2" xfId="10088" xr:uid="{00000000-0005-0000-0000-00008B3F0000}"/>
    <cellStyle name="Input 2 3 2 6 3 2 2" xfId="27337" xr:uid="{00000000-0005-0000-0000-00008C3F0000}"/>
    <cellStyle name="Input 2 3 2 6 3 2 2 2" xfId="45669" xr:uid="{00000000-0005-0000-0000-00008D3F0000}"/>
    <cellStyle name="Input 2 3 2 6 3 2 3" xfId="16851" xr:uid="{00000000-0005-0000-0000-00008E3F0000}"/>
    <cellStyle name="Input 2 3 2 6 3 2 3 2" xfId="37941" xr:uid="{00000000-0005-0000-0000-00008F3F0000}"/>
    <cellStyle name="Input 2 3 2 6 3 3" xfId="21910" xr:uid="{00000000-0005-0000-0000-0000903F0000}"/>
    <cellStyle name="Input 2 3 2 6 3 3 2" xfId="41804" xr:uid="{00000000-0005-0000-0000-0000913F0000}"/>
    <cellStyle name="Input 2 3 2 6 3 4" xfId="12989" xr:uid="{00000000-0005-0000-0000-0000923F0000}"/>
    <cellStyle name="Input 2 3 2 6 3 4 2" xfId="34079" xr:uid="{00000000-0005-0000-0000-0000933F0000}"/>
    <cellStyle name="Input 2 3 2 6 3 5" xfId="31175" xr:uid="{00000000-0005-0000-0000-0000943F0000}"/>
    <cellStyle name="Input 2 3 2 6 4" xfId="2845" xr:uid="{00000000-0005-0000-0000-0000953F0000}"/>
    <cellStyle name="Input 2 3 2 6 4 2" xfId="8272" xr:uid="{00000000-0005-0000-0000-0000963F0000}"/>
    <cellStyle name="Input 2 3 2 6 4 2 2" xfId="25521" xr:uid="{00000000-0005-0000-0000-0000973F0000}"/>
    <cellStyle name="Input 2 3 2 6 4 2 2 2" xfId="44403" xr:uid="{00000000-0005-0000-0000-0000983F0000}"/>
    <cellStyle name="Input 2 3 2 6 4 2 3" xfId="15585" xr:uid="{00000000-0005-0000-0000-0000993F0000}"/>
    <cellStyle name="Input 2 3 2 6 4 2 3 2" xfId="36675" xr:uid="{00000000-0005-0000-0000-00009A3F0000}"/>
    <cellStyle name="Input 2 3 2 6 4 3" xfId="20094" xr:uid="{00000000-0005-0000-0000-00009B3F0000}"/>
    <cellStyle name="Input 2 3 2 6 4 3 2" xfId="40538" xr:uid="{00000000-0005-0000-0000-00009C3F0000}"/>
    <cellStyle name="Input 2 3 2 6 4 4" xfId="11723" xr:uid="{00000000-0005-0000-0000-00009D3F0000}"/>
    <cellStyle name="Input 2 3 2 6 4 4 2" xfId="32813" xr:uid="{00000000-0005-0000-0000-00009E3F0000}"/>
    <cellStyle name="Input 2 3 2 6 5" xfId="6670" xr:uid="{00000000-0005-0000-0000-00009F3F0000}"/>
    <cellStyle name="Input 2 3 2 6 5 2" xfId="23919" xr:uid="{00000000-0005-0000-0000-0000A03F0000}"/>
    <cellStyle name="Input 2 3 2 6 5 2 2" xfId="43235" xr:uid="{00000000-0005-0000-0000-0000A13F0000}"/>
    <cellStyle name="Input 2 3 2 6 5 3" xfId="14418" xr:uid="{00000000-0005-0000-0000-0000A23F0000}"/>
    <cellStyle name="Input 2 3 2 6 5 3 2" xfId="35508" xr:uid="{00000000-0005-0000-0000-0000A33F0000}"/>
    <cellStyle name="Input 2 3 2 6 6" xfId="18492" xr:uid="{00000000-0005-0000-0000-0000A43F0000}"/>
    <cellStyle name="Input 2 3 2 6 6 2" xfId="39370" xr:uid="{00000000-0005-0000-0000-0000A53F0000}"/>
    <cellStyle name="Input 2 3 2 6 7" xfId="29379" xr:uid="{00000000-0005-0000-0000-0000A63F0000}"/>
    <cellStyle name="Input 2 3 2 7" xfId="1579" xr:uid="{00000000-0005-0000-0000-0000A73F0000}"/>
    <cellStyle name="Input 2 3 2 7 2" xfId="4954" xr:uid="{00000000-0005-0000-0000-0000A83F0000}"/>
    <cellStyle name="Input 2 3 2 7 2 2" xfId="10381" xr:uid="{00000000-0005-0000-0000-0000A93F0000}"/>
    <cellStyle name="Input 2 3 2 7 2 2 2" xfId="27630" xr:uid="{00000000-0005-0000-0000-0000AA3F0000}"/>
    <cellStyle name="Input 2 3 2 7 2 2 2 2" xfId="45872" xr:uid="{00000000-0005-0000-0000-0000AB3F0000}"/>
    <cellStyle name="Input 2 3 2 7 2 2 3" xfId="17054" xr:uid="{00000000-0005-0000-0000-0000AC3F0000}"/>
    <cellStyle name="Input 2 3 2 7 2 2 3 2" xfId="38144" xr:uid="{00000000-0005-0000-0000-0000AD3F0000}"/>
    <cellStyle name="Input 2 3 2 7 2 3" xfId="22203" xr:uid="{00000000-0005-0000-0000-0000AE3F0000}"/>
    <cellStyle name="Input 2 3 2 7 2 3 2" xfId="42007" xr:uid="{00000000-0005-0000-0000-0000AF3F0000}"/>
    <cellStyle name="Input 2 3 2 7 2 4" xfId="13192" xr:uid="{00000000-0005-0000-0000-0000B03F0000}"/>
    <cellStyle name="Input 2 3 2 7 2 4 2" xfId="34282" xr:uid="{00000000-0005-0000-0000-0000B13F0000}"/>
    <cellStyle name="Input 2 3 2 7 2 5" xfId="31468" xr:uid="{00000000-0005-0000-0000-0000B23F0000}"/>
    <cellStyle name="Input 2 3 2 7 3" xfId="3323" xr:uid="{00000000-0005-0000-0000-0000B33F0000}"/>
    <cellStyle name="Input 2 3 2 7 3 2" xfId="8750" xr:uid="{00000000-0005-0000-0000-0000B43F0000}"/>
    <cellStyle name="Input 2 3 2 7 3 2 2" xfId="25999" xr:uid="{00000000-0005-0000-0000-0000B53F0000}"/>
    <cellStyle name="Input 2 3 2 7 3 2 2 2" xfId="44733" xr:uid="{00000000-0005-0000-0000-0000B63F0000}"/>
    <cellStyle name="Input 2 3 2 7 3 2 3" xfId="15915" xr:uid="{00000000-0005-0000-0000-0000B73F0000}"/>
    <cellStyle name="Input 2 3 2 7 3 2 3 2" xfId="37005" xr:uid="{00000000-0005-0000-0000-0000B83F0000}"/>
    <cellStyle name="Input 2 3 2 7 3 3" xfId="20572" xr:uid="{00000000-0005-0000-0000-0000B93F0000}"/>
    <cellStyle name="Input 2 3 2 7 3 3 2" xfId="40868" xr:uid="{00000000-0005-0000-0000-0000BA3F0000}"/>
    <cellStyle name="Input 2 3 2 7 3 4" xfId="12053" xr:uid="{00000000-0005-0000-0000-0000BB3F0000}"/>
    <cellStyle name="Input 2 3 2 7 3 4 2" xfId="33143" xr:uid="{00000000-0005-0000-0000-0000BC3F0000}"/>
    <cellStyle name="Input 2 3 2 7 4" xfId="7005" xr:uid="{00000000-0005-0000-0000-0000BD3F0000}"/>
    <cellStyle name="Input 2 3 2 7 4 2" xfId="24254" xr:uid="{00000000-0005-0000-0000-0000BE3F0000}"/>
    <cellStyle name="Input 2 3 2 7 4 2 2" xfId="43480" xr:uid="{00000000-0005-0000-0000-0000BF3F0000}"/>
    <cellStyle name="Input 2 3 2 7 4 3" xfId="14663" xr:uid="{00000000-0005-0000-0000-0000C03F0000}"/>
    <cellStyle name="Input 2 3 2 7 4 3 2" xfId="35753" xr:uid="{00000000-0005-0000-0000-0000C13F0000}"/>
    <cellStyle name="Input 2 3 2 7 5" xfId="18827" xr:uid="{00000000-0005-0000-0000-0000C23F0000}"/>
    <cellStyle name="Input 2 3 2 7 5 2" xfId="39615" xr:uid="{00000000-0005-0000-0000-0000C33F0000}"/>
    <cellStyle name="Input 2 3 2 7 6" xfId="29714" xr:uid="{00000000-0005-0000-0000-0000C43F0000}"/>
    <cellStyle name="Input 2 3 2 8" xfId="5924" xr:uid="{00000000-0005-0000-0000-0000C53F0000}"/>
    <cellStyle name="Input 2 3 2 8 2" xfId="23173" xr:uid="{00000000-0005-0000-0000-0000C63F0000}"/>
    <cellStyle name="Input 2 3 2 8 2 2" xfId="42687" xr:uid="{00000000-0005-0000-0000-0000C73F0000}"/>
    <cellStyle name="Input 2 3 2 8 3" xfId="13870" xr:uid="{00000000-0005-0000-0000-0000C83F0000}"/>
    <cellStyle name="Input 2 3 2 8 3 2" xfId="34960" xr:uid="{00000000-0005-0000-0000-0000C93F0000}"/>
    <cellStyle name="Input 2 3 2 9" xfId="17746" xr:uid="{00000000-0005-0000-0000-0000CA3F0000}"/>
    <cellStyle name="Input 2 3 2 9 2" xfId="38822" xr:uid="{00000000-0005-0000-0000-0000CB3F0000}"/>
    <cellStyle name="Input 2 3 3" xfId="213" xr:uid="{00000000-0005-0000-0000-0000CC3F0000}"/>
    <cellStyle name="Input 2 3 3 10" xfId="46598" xr:uid="{00000000-0005-0000-0000-0000CD3F0000}"/>
    <cellStyle name="Input 2 3 3 11" xfId="519" xr:uid="{00000000-0005-0000-0000-0000CE3F0000}"/>
    <cellStyle name="Input 2 3 3 2" xfId="389" xr:uid="{00000000-0005-0000-0000-0000CF3F0000}"/>
    <cellStyle name="Input 2 3 3 2 2" xfId="1025" xr:uid="{00000000-0005-0000-0000-0000D03F0000}"/>
    <cellStyle name="Input 2 3 3 2 2 2" xfId="2104" xr:uid="{00000000-0005-0000-0000-0000D13F0000}"/>
    <cellStyle name="Input 2 3 3 2 2 2 2" xfId="5435" xr:uid="{00000000-0005-0000-0000-0000D23F0000}"/>
    <cellStyle name="Input 2 3 3 2 2 2 2 2" xfId="10862" xr:uid="{00000000-0005-0000-0000-0000D33F0000}"/>
    <cellStyle name="Input 2 3 3 2 2 2 2 2 2" xfId="28111" xr:uid="{00000000-0005-0000-0000-0000D43F0000}"/>
    <cellStyle name="Input 2 3 3 2 2 2 2 2 2 2" xfId="46213" xr:uid="{00000000-0005-0000-0000-0000D53F0000}"/>
    <cellStyle name="Input 2 3 3 2 2 2 2 2 3" xfId="17395" xr:uid="{00000000-0005-0000-0000-0000D63F0000}"/>
    <cellStyle name="Input 2 3 3 2 2 2 2 2 3 2" xfId="38485" xr:uid="{00000000-0005-0000-0000-0000D73F0000}"/>
    <cellStyle name="Input 2 3 3 2 2 2 2 3" xfId="22684" xr:uid="{00000000-0005-0000-0000-0000D83F0000}"/>
    <cellStyle name="Input 2 3 3 2 2 2 2 3 2" xfId="42348" xr:uid="{00000000-0005-0000-0000-0000D93F0000}"/>
    <cellStyle name="Input 2 3 3 2 2 2 2 4" xfId="13533" xr:uid="{00000000-0005-0000-0000-0000DA3F0000}"/>
    <cellStyle name="Input 2 3 3 2 2 2 2 4 2" xfId="34623" xr:uid="{00000000-0005-0000-0000-0000DB3F0000}"/>
    <cellStyle name="Input 2 3 3 2 2 2 2 5" xfId="31949" xr:uid="{00000000-0005-0000-0000-0000DC3F0000}"/>
    <cellStyle name="Input 2 3 3 2 2 2 3" xfId="3802" xr:uid="{00000000-0005-0000-0000-0000DD3F0000}"/>
    <cellStyle name="Input 2 3 3 2 2 2 3 2" xfId="9229" xr:uid="{00000000-0005-0000-0000-0000DE3F0000}"/>
    <cellStyle name="Input 2 3 3 2 2 2 3 2 2" xfId="26478" xr:uid="{00000000-0005-0000-0000-0000DF3F0000}"/>
    <cellStyle name="Input 2 3 3 2 2 2 3 2 2 2" xfId="45072" xr:uid="{00000000-0005-0000-0000-0000E03F0000}"/>
    <cellStyle name="Input 2 3 3 2 2 2 3 2 3" xfId="16254" xr:uid="{00000000-0005-0000-0000-0000E13F0000}"/>
    <cellStyle name="Input 2 3 3 2 2 2 3 2 3 2" xfId="37344" xr:uid="{00000000-0005-0000-0000-0000E23F0000}"/>
    <cellStyle name="Input 2 3 3 2 2 2 3 3" xfId="21051" xr:uid="{00000000-0005-0000-0000-0000E33F0000}"/>
    <cellStyle name="Input 2 3 3 2 2 2 3 3 2" xfId="41207" xr:uid="{00000000-0005-0000-0000-0000E43F0000}"/>
    <cellStyle name="Input 2 3 3 2 2 2 3 4" xfId="12392" xr:uid="{00000000-0005-0000-0000-0000E53F0000}"/>
    <cellStyle name="Input 2 3 3 2 2 2 3 4 2" xfId="33482" xr:uid="{00000000-0005-0000-0000-0000E63F0000}"/>
    <cellStyle name="Input 2 3 3 2 2 2 4" xfId="7530" xr:uid="{00000000-0005-0000-0000-0000E73F0000}"/>
    <cellStyle name="Input 2 3 3 2 2 2 4 2" xfId="24779" xr:uid="{00000000-0005-0000-0000-0000E83F0000}"/>
    <cellStyle name="Input 2 3 3 2 2 2 4 2 2" xfId="43865" xr:uid="{00000000-0005-0000-0000-0000E93F0000}"/>
    <cellStyle name="Input 2 3 3 2 2 2 4 3" xfId="15048" xr:uid="{00000000-0005-0000-0000-0000EA3F0000}"/>
    <cellStyle name="Input 2 3 3 2 2 2 4 3 2" xfId="36138" xr:uid="{00000000-0005-0000-0000-0000EB3F0000}"/>
    <cellStyle name="Input 2 3 3 2 2 2 5" xfId="19352" xr:uid="{00000000-0005-0000-0000-0000EC3F0000}"/>
    <cellStyle name="Input 2 3 3 2 2 2 5 2" xfId="40000" xr:uid="{00000000-0005-0000-0000-0000ED3F0000}"/>
    <cellStyle name="Input 2 3 3 2 2 2 6" xfId="30239" xr:uid="{00000000-0005-0000-0000-0000EE3F0000}"/>
    <cellStyle name="Input 2 3 3 2 2 3" xfId="4476" xr:uid="{00000000-0005-0000-0000-0000EF3F0000}"/>
    <cellStyle name="Input 2 3 3 2 2 3 2" xfId="9903" xr:uid="{00000000-0005-0000-0000-0000F03F0000}"/>
    <cellStyle name="Input 2 3 3 2 2 3 2 2" xfId="27152" xr:uid="{00000000-0005-0000-0000-0000F13F0000}"/>
    <cellStyle name="Input 2 3 3 2 2 3 2 2 2" xfId="45542" xr:uid="{00000000-0005-0000-0000-0000F23F0000}"/>
    <cellStyle name="Input 2 3 3 2 2 3 2 3" xfId="16724" xr:uid="{00000000-0005-0000-0000-0000F33F0000}"/>
    <cellStyle name="Input 2 3 3 2 2 3 2 3 2" xfId="37814" xr:uid="{00000000-0005-0000-0000-0000F43F0000}"/>
    <cellStyle name="Input 2 3 3 2 2 3 3" xfId="21725" xr:uid="{00000000-0005-0000-0000-0000F53F0000}"/>
    <cellStyle name="Input 2 3 3 2 2 3 3 2" xfId="41677" xr:uid="{00000000-0005-0000-0000-0000F63F0000}"/>
    <cellStyle name="Input 2 3 3 2 2 3 4" xfId="12862" xr:uid="{00000000-0005-0000-0000-0000F73F0000}"/>
    <cellStyle name="Input 2 3 3 2 2 3 4 2" xfId="33952" xr:uid="{00000000-0005-0000-0000-0000F83F0000}"/>
    <cellStyle name="Input 2 3 3 2 2 3 5" xfId="30990" xr:uid="{00000000-0005-0000-0000-0000F93F0000}"/>
    <cellStyle name="Input 2 3 3 2 2 4" xfId="3193" xr:uid="{00000000-0005-0000-0000-0000FA3F0000}"/>
    <cellStyle name="Input 2 3 3 2 2 4 2" xfId="8620" xr:uid="{00000000-0005-0000-0000-0000FB3F0000}"/>
    <cellStyle name="Input 2 3 3 2 2 4 2 2" xfId="25869" xr:uid="{00000000-0005-0000-0000-0000FC3F0000}"/>
    <cellStyle name="Input 2 3 3 2 2 4 2 2 2" xfId="44648" xr:uid="{00000000-0005-0000-0000-0000FD3F0000}"/>
    <cellStyle name="Input 2 3 3 2 2 4 2 3" xfId="15830" xr:uid="{00000000-0005-0000-0000-0000FE3F0000}"/>
    <cellStyle name="Input 2 3 3 2 2 4 2 3 2" xfId="36920" xr:uid="{00000000-0005-0000-0000-0000FF3F0000}"/>
    <cellStyle name="Input 2 3 3 2 2 4 3" xfId="20442" xr:uid="{00000000-0005-0000-0000-000000400000}"/>
    <cellStyle name="Input 2 3 3 2 2 4 3 2" xfId="40783" xr:uid="{00000000-0005-0000-0000-000001400000}"/>
    <cellStyle name="Input 2 3 3 2 2 4 4" xfId="11968" xr:uid="{00000000-0005-0000-0000-000002400000}"/>
    <cellStyle name="Input 2 3 3 2 2 4 4 2" xfId="33058" xr:uid="{00000000-0005-0000-0000-000003400000}"/>
    <cellStyle name="Input 2 3 3 2 2 5" xfId="6451" xr:uid="{00000000-0005-0000-0000-000004400000}"/>
    <cellStyle name="Input 2 3 3 2 2 5 2" xfId="23700" xr:uid="{00000000-0005-0000-0000-000005400000}"/>
    <cellStyle name="Input 2 3 3 2 2 5 2 2" xfId="43074" xr:uid="{00000000-0005-0000-0000-000006400000}"/>
    <cellStyle name="Input 2 3 3 2 2 5 3" xfId="14257" xr:uid="{00000000-0005-0000-0000-000007400000}"/>
    <cellStyle name="Input 2 3 3 2 2 5 3 2" xfId="35347" xr:uid="{00000000-0005-0000-0000-000008400000}"/>
    <cellStyle name="Input 2 3 3 2 2 6" xfId="18273" xr:uid="{00000000-0005-0000-0000-000009400000}"/>
    <cellStyle name="Input 2 3 3 2 2 6 2" xfId="39209" xr:uid="{00000000-0005-0000-0000-00000A400000}"/>
    <cellStyle name="Input 2 3 3 2 2 7" xfId="29160" xr:uid="{00000000-0005-0000-0000-00000B400000}"/>
    <cellStyle name="Input 2 3 3 2 3" xfId="1419" xr:uid="{00000000-0005-0000-0000-00000C400000}"/>
    <cellStyle name="Input 2 3 3 2 3 2" xfId="2494" xr:uid="{00000000-0005-0000-0000-00000D400000}"/>
    <cellStyle name="Input 2 3 3 2 3 2 2" xfId="5771" xr:uid="{00000000-0005-0000-0000-00000E400000}"/>
    <cellStyle name="Input 2 3 3 2 3 2 2 2" xfId="11198" xr:uid="{00000000-0005-0000-0000-00000F400000}"/>
    <cellStyle name="Input 2 3 3 2 3 2 2 2 2" xfId="28447" xr:uid="{00000000-0005-0000-0000-000010400000}"/>
    <cellStyle name="Input 2 3 3 2 3 2 2 2 2 2" xfId="46447" xr:uid="{00000000-0005-0000-0000-000011400000}"/>
    <cellStyle name="Input 2 3 3 2 3 2 2 2 3" xfId="17629" xr:uid="{00000000-0005-0000-0000-000012400000}"/>
    <cellStyle name="Input 2 3 3 2 3 2 2 2 3 2" xfId="38719" xr:uid="{00000000-0005-0000-0000-000013400000}"/>
    <cellStyle name="Input 2 3 3 2 3 2 2 3" xfId="23020" xr:uid="{00000000-0005-0000-0000-000014400000}"/>
    <cellStyle name="Input 2 3 3 2 3 2 2 3 2" xfId="42582" xr:uid="{00000000-0005-0000-0000-000015400000}"/>
    <cellStyle name="Input 2 3 3 2 3 2 2 4" xfId="13767" xr:uid="{00000000-0005-0000-0000-000016400000}"/>
    <cellStyle name="Input 2 3 3 2 3 2 2 4 2" xfId="34857" xr:uid="{00000000-0005-0000-0000-000017400000}"/>
    <cellStyle name="Input 2 3 3 2 3 2 2 5" xfId="32285" xr:uid="{00000000-0005-0000-0000-000018400000}"/>
    <cellStyle name="Input 2 3 3 2 3 2 3" xfId="4138" xr:uid="{00000000-0005-0000-0000-000019400000}"/>
    <cellStyle name="Input 2 3 3 2 3 2 3 2" xfId="9565" xr:uid="{00000000-0005-0000-0000-00001A400000}"/>
    <cellStyle name="Input 2 3 3 2 3 2 3 2 2" xfId="26814" xr:uid="{00000000-0005-0000-0000-00001B400000}"/>
    <cellStyle name="Input 2 3 3 2 3 2 3 2 2 2" xfId="45306" xr:uid="{00000000-0005-0000-0000-00001C400000}"/>
    <cellStyle name="Input 2 3 3 2 3 2 3 2 3" xfId="16488" xr:uid="{00000000-0005-0000-0000-00001D400000}"/>
    <cellStyle name="Input 2 3 3 2 3 2 3 2 3 2" xfId="37578" xr:uid="{00000000-0005-0000-0000-00001E400000}"/>
    <cellStyle name="Input 2 3 3 2 3 2 3 3" xfId="21387" xr:uid="{00000000-0005-0000-0000-00001F400000}"/>
    <cellStyle name="Input 2 3 3 2 3 2 3 3 2" xfId="41441" xr:uid="{00000000-0005-0000-0000-000020400000}"/>
    <cellStyle name="Input 2 3 3 2 3 2 3 4" xfId="12626" xr:uid="{00000000-0005-0000-0000-000021400000}"/>
    <cellStyle name="Input 2 3 3 2 3 2 3 4 2" xfId="33716" xr:uid="{00000000-0005-0000-0000-000022400000}"/>
    <cellStyle name="Input 2 3 3 2 3 2 4" xfId="7920" xr:uid="{00000000-0005-0000-0000-000023400000}"/>
    <cellStyle name="Input 2 3 3 2 3 2 4 2" xfId="25169" xr:uid="{00000000-0005-0000-0000-000024400000}"/>
    <cellStyle name="Input 2 3 3 2 3 2 4 2 2" xfId="44153" xr:uid="{00000000-0005-0000-0000-000025400000}"/>
    <cellStyle name="Input 2 3 3 2 3 2 4 3" xfId="15336" xr:uid="{00000000-0005-0000-0000-000026400000}"/>
    <cellStyle name="Input 2 3 3 2 3 2 4 3 2" xfId="36426" xr:uid="{00000000-0005-0000-0000-000027400000}"/>
    <cellStyle name="Input 2 3 3 2 3 2 5" xfId="19742" xr:uid="{00000000-0005-0000-0000-000028400000}"/>
    <cellStyle name="Input 2 3 3 2 3 2 5 2" xfId="40288" xr:uid="{00000000-0005-0000-0000-000029400000}"/>
    <cellStyle name="Input 2 3 3 2 3 2 6" xfId="30629" xr:uid="{00000000-0005-0000-0000-00002A400000}"/>
    <cellStyle name="Input 2 3 3 2 3 3" xfId="4816" xr:uid="{00000000-0005-0000-0000-00002B400000}"/>
    <cellStyle name="Input 2 3 3 2 3 3 2" xfId="10243" xr:uid="{00000000-0005-0000-0000-00002C400000}"/>
    <cellStyle name="Input 2 3 3 2 3 3 2 2" xfId="27492" xr:uid="{00000000-0005-0000-0000-00002D400000}"/>
    <cellStyle name="Input 2 3 3 2 3 3 2 2 2" xfId="45779" xr:uid="{00000000-0005-0000-0000-00002E400000}"/>
    <cellStyle name="Input 2 3 3 2 3 3 2 3" xfId="16961" xr:uid="{00000000-0005-0000-0000-00002F400000}"/>
    <cellStyle name="Input 2 3 3 2 3 3 2 3 2" xfId="38051" xr:uid="{00000000-0005-0000-0000-000030400000}"/>
    <cellStyle name="Input 2 3 3 2 3 3 3" xfId="22065" xr:uid="{00000000-0005-0000-0000-000031400000}"/>
    <cellStyle name="Input 2 3 3 2 3 3 3 2" xfId="41914" xr:uid="{00000000-0005-0000-0000-000032400000}"/>
    <cellStyle name="Input 2 3 3 2 3 3 4" xfId="13099" xr:uid="{00000000-0005-0000-0000-000033400000}"/>
    <cellStyle name="Input 2 3 3 2 3 3 4 2" xfId="34189" xr:uid="{00000000-0005-0000-0000-000034400000}"/>
    <cellStyle name="Input 2 3 3 2 3 3 5" xfId="31330" xr:uid="{00000000-0005-0000-0000-000035400000}"/>
    <cellStyle name="Input 2 3 3 2 3 4" xfId="3029" xr:uid="{00000000-0005-0000-0000-000036400000}"/>
    <cellStyle name="Input 2 3 3 2 3 4 2" xfId="8456" xr:uid="{00000000-0005-0000-0000-000037400000}"/>
    <cellStyle name="Input 2 3 3 2 3 4 2 2" xfId="25705" xr:uid="{00000000-0005-0000-0000-000038400000}"/>
    <cellStyle name="Input 2 3 3 2 3 4 2 2 2" xfId="44534" xr:uid="{00000000-0005-0000-0000-000039400000}"/>
    <cellStyle name="Input 2 3 3 2 3 4 2 3" xfId="15716" xr:uid="{00000000-0005-0000-0000-00003A400000}"/>
    <cellStyle name="Input 2 3 3 2 3 4 2 3 2" xfId="36806" xr:uid="{00000000-0005-0000-0000-00003B400000}"/>
    <cellStyle name="Input 2 3 3 2 3 4 3" xfId="20278" xr:uid="{00000000-0005-0000-0000-00003C400000}"/>
    <cellStyle name="Input 2 3 3 2 3 4 3 2" xfId="40669" xr:uid="{00000000-0005-0000-0000-00003D400000}"/>
    <cellStyle name="Input 2 3 3 2 3 4 4" xfId="11854" xr:uid="{00000000-0005-0000-0000-00003E400000}"/>
    <cellStyle name="Input 2 3 3 2 3 4 4 2" xfId="32944" xr:uid="{00000000-0005-0000-0000-00003F400000}"/>
    <cellStyle name="Input 2 3 3 2 3 5" xfId="6845" xr:uid="{00000000-0005-0000-0000-000040400000}"/>
    <cellStyle name="Input 2 3 3 2 3 5 2" xfId="24094" xr:uid="{00000000-0005-0000-0000-000041400000}"/>
    <cellStyle name="Input 2 3 3 2 3 5 2 2" xfId="43365" xr:uid="{00000000-0005-0000-0000-000042400000}"/>
    <cellStyle name="Input 2 3 3 2 3 5 3" xfId="14548" xr:uid="{00000000-0005-0000-0000-000043400000}"/>
    <cellStyle name="Input 2 3 3 2 3 5 3 2" xfId="35638" xr:uid="{00000000-0005-0000-0000-000044400000}"/>
    <cellStyle name="Input 2 3 3 2 3 6" xfId="18667" xr:uid="{00000000-0005-0000-0000-000045400000}"/>
    <cellStyle name="Input 2 3 3 2 3 6 2" xfId="39500" xr:uid="{00000000-0005-0000-0000-000046400000}"/>
    <cellStyle name="Input 2 3 3 2 3 7" xfId="29554" xr:uid="{00000000-0005-0000-0000-000047400000}"/>
    <cellStyle name="Input 2 3 3 2 4" xfId="1928" xr:uid="{00000000-0005-0000-0000-000048400000}"/>
    <cellStyle name="Input 2 3 3 2 4 2" xfId="5271" xr:uid="{00000000-0005-0000-0000-000049400000}"/>
    <cellStyle name="Input 2 3 3 2 4 2 2" xfId="10698" xr:uid="{00000000-0005-0000-0000-00004A400000}"/>
    <cellStyle name="Input 2 3 3 2 4 2 2 2" xfId="27947" xr:uid="{00000000-0005-0000-0000-00004B400000}"/>
    <cellStyle name="Input 2 3 3 2 4 2 2 2 2" xfId="46099" xr:uid="{00000000-0005-0000-0000-00004C400000}"/>
    <cellStyle name="Input 2 3 3 2 4 2 2 3" xfId="17281" xr:uid="{00000000-0005-0000-0000-00004D400000}"/>
    <cellStyle name="Input 2 3 3 2 4 2 2 3 2" xfId="38371" xr:uid="{00000000-0005-0000-0000-00004E400000}"/>
    <cellStyle name="Input 2 3 3 2 4 2 3" xfId="22520" xr:uid="{00000000-0005-0000-0000-00004F400000}"/>
    <cellStyle name="Input 2 3 3 2 4 2 3 2" xfId="42234" xr:uid="{00000000-0005-0000-0000-000050400000}"/>
    <cellStyle name="Input 2 3 3 2 4 2 4" xfId="13419" xr:uid="{00000000-0005-0000-0000-000051400000}"/>
    <cellStyle name="Input 2 3 3 2 4 2 4 2" xfId="34509" xr:uid="{00000000-0005-0000-0000-000052400000}"/>
    <cellStyle name="Input 2 3 3 2 4 2 5" xfId="31785" xr:uid="{00000000-0005-0000-0000-000053400000}"/>
    <cellStyle name="Input 2 3 3 2 4 3" xfId="3638" xr:uid="{00000000-0005-0000-0000-000054400000}"/>
    <cellStyle name="Input 2 3 3 2 4 3 2" xfId="9065" xr:uid="{00000000-0005-0000-0000-000055400000}"/>
    <cellStyle name="Input 2 3 3 2 4 3 2 2" xfId="26314" xr:uid="{00000000-0005-0000-0000-000056400000}"/>
    <cellStyle name="Input 2 3 3 2 4 3 2 2 2" xfId="44958" xr:uid="{00000000-0005-0000-0000-000057400000}"/>
    <cellStyle name="Input 2 3 3 2 4 3 2 3" xfId="16140" xr:uid="{00000000-0005-0000-0000-000058400000}"/>
    <cellStyle name="Input 2 3 3 2 4 3 2 3 2" xfId="37230" xr:uid="{00000000-0005-0000-0000-000059400000}"/>
    <cellStyle name="Input 2 3 3 2 4 3 3" xfId="20887" xr:uid="{00000000-0005-0000-0000-00005A400000}"/>
    <cellStyle name="Input 2 3 3 2 4 3 3 2" xfId="41093" xr:uid="{00000000-0005-0000-0000-00005B400000}"/>
    <cellStyle name="Input 2 3 3 2 4 3 4" xfId="12278" xr:uid="{00000000-0005-0000-0000-00005C400000}"/>
    <cellStyle name="Input 2 3 3 2 4 3 4 2" xfId="33368" xr:uid="{00000000-0005-0000-0000-00005D400000}"/>
    <cellStyle name="Input 2 3 3 2 4 4" xfId="7354" xr:uid="{00000000-0005-0000-0000-00005E400000}"/>
    <cellStyle name="Input 2 3 3 2 4 4 2" xfId="24603" xr:uid="{00000000-0005-0000-0000-00005F400000}"/>
    <cellStyle name="Input 2 3 3 2 4 4 2 2" xfId="43739" xr:uid="{00000000-0005-0000-0000-000060400000}"/>
    <cellStyle name="Input 2 3 3 2 4 4 3" xfId="14922" xr:uid="{00000000-0005-0000-0000-000061400000}"/>
    <cellStyle name="Input 2 3 3 2 4 4 3 2" xfId="36012" xr:uid="{00000000-0005-0000-0000-000062400000}"/>
    <cellStyle name="Input 2 3 3 2 4 5" xfId="19176" xr:uid="{00000000-0005-0000-0000-000063400000}"/>
    <cellStyle name="Input 2 3 3 2 4 5 2" xfId="39874" xr:uid="{00000000-0005-0000-0000-000064400000}"/>
    <cellStyle name="Input 2 3 3 2 4 6" xfId="30063" xr:uid="{00000000-0005-0000-0000-000065400000}"/>
    <cellStyle name="Input 2 3 3 2 5" xfId="6275" xr:uid="{00000000-0005-0000-0000-000066400000}"/>
    <cellStyle name="Input 2 3 3 2 5 2" xfId="23524" xr:uid="{00000000-0005-0000-0000-000067400000}"/>
    <cellStyle name="Input 2 3 3 2 5 2 2" xfId="42948" xr:uid="{00000000-0005-0000-0000-000068400000}"/>
    <cellStyle name="Input 2 3 3 2 5 3" xfId="14131" xr:uid="{00000000-0005-0000-0000-000069400000}"/>
    <cellStyle name="Input 2 3 3 2 5 3 2" xfId="35221" xr:uid="{00000000-0005-0000-0000-00006A400000}"/>
    <cellStyle name="Input 2 3 3 2 6" xfId="18097" xr:uid="{00000000-0005-0000-0000-00006B400000}"/>
    <cellStyle name="Input 2 3 3 2 6 2" xfId="39083" xr:uid="{00000000-0005-0000-0000-00006C400000}"/>
    <cellStyle name="Input 2 3 3 2 7" xfId="28984" xr:uid="{00000000-0005-0000-0000-00006D400000}"/>
    <cellStyle name="Input 2 3 3 2 8" xfId="849" xr:uid="{00000000-0005-0000-0000-00006E400000}"/>
    <cellStyle name="Input 2 3 3 3" xfId="456" xr:uid="{00000000-0005-0000-0000-00006F400000}"/>
    <cellStyle name="Input 2 3 3 3 2" xfId="1771" xr:uid="{00000000-0005-0000-0000-000070400000}"/>
    <cellStyle name="Input 2 3 3 3 2 2" xfId="5134" xr:uid="{00000000-0005-0000-0000-000071400000}"/>
    <cellStyle name="Input 2 3 3 3 2 2 2" xfId="10561" xr:uid="{00000000-0005-0000-0000-000072400000}"/>
    <cellStyle name="Input 2 3 3 3 2 2 2 2" xfId="27810" xr:uid="{00000000-0005-0000-0000-000073400000}"/>
    <cellStyle name="Input 2 3 3 3 2 2 2 2 2" xfId="45999" xr:uid="{00000000-0005-0000-0000-000074400000}"/>
    <cellStyle name="Input 2 3 3 3 2 2 2 3" xfId="17181" xr:uid="{00000000-0005-0000-0000-000075400000}"/>
    <cellStyle name="Input 2 3 3 3 2 2 2 3 2" xfId="38271" xr:uid="{00000000-0005-0000-0000-000076400000}"/>
    <cellStyle name="Input 2 3 3 3 2 2 3" xfId="22383" xr:uid="{00000000-0005-0000-0000-000077400000}"/>
    <cellStyle name="Input 2 3 3 3 2 2 3 2" xfId="42134" xr:uid="{00000000-0005-0000-0000-000078400000}"/>
    <cellStyle name="Input 2 3 3 3 2 2 4" xfId="13319" xr:uid="{00000000-0005-0000-0000-000079400000}"/>
    <cellStyle name="Input 2 3 3 3 2 2 4 2" xfId="34409" xr:uid="{00000000-0005-0000-0000-00007A400000}"/>
    <cellStyle name="Input 2 3 3 3 2 2 5" xfId="31648" xr:uid="{00000000-0005-0000-0000-00007B400000}"/>
    <cellStyle name="Input 2 3 3 3 2 3" xfId="3501" xr:uid="{00000000-0005-0000-0000-00007C400000}"/>
    <cellStyle name="Input 2 3 3 3 2 3 2" xfId="8928" xr:uid="{00000000-0005-0000-0000-00007D400000}"/>
    <cellStyle name="Input 2 3 3 3 2 3 2 2" xfId="26177" xr:uid="{00000000-0005-0000-0000-00007E400000}"/>
    <cellStyle name="Input 2 3 3 3 2 3 2 2 2" xfId="44858" xr:uid="{00000000-0005-0000-0000-00007F400000}"/>
    <cellStyle name="Input 2 3 3 3 2 3 2 3" xfId="16040" xr:uid="{00000000-0005-0000-0000-000080400000}"/>
    <cellStyle name="Input 2 3 3 3 2 3 2 3 2" xfId="37130" xr:uid="{00000000-0005-0000-0000-000081400000}"/>
    <cellStyle name="Input 2 3 3 3 2 3 3" xfId="20750" xr:uid="{00000000-0005-0000-0000-000082400000}"/>
    <cellStyle name="Input 2 3 3 3 2 3 3 2" xfId="40993" xr:uid="{00000000-0005-0000-0000-000083400000}"/>
    <cellStyle name="Input 2 3 3 3 2 3 4" xfId="12178" xr:uid="{00000000-0005-0000-0000-000084400000}"/>
    <cellStyle name="Input 2 3 3 3 2 3 4 2" xfId="33268" xr:uid="{00000000-0005-0000-0000-000085400000}"/>
    <cellStyle name="Input 2 3 3 3 2 4" xfId="7197" xr:uid="{00000000-0005-0000-0000-000086400000}"/>
    <cellStyle name="Input 2 3 3 3 2 4 2" xfId="24446" xr:uid="{00000000-0005-0000-0000-000087400000}"/>
    <cellStyle name="Input 2 3 3 3 2 4 2 2" xfId="43619" xr:uid="{00000000-0005-0000-0000-000088400000}"/>
    <cellStyle name="Input 2 3 3 3 2 4 3" xfId="14802" xr:uid="{00000000-0005-0000-0000-000089400000}"/>
    <cellStyle name="Input 2 3 3 3 2 4 3 2" xfId="35892" xr:uid="{00000000-0005-0000-0000-00008A400000}"/>
    <cellStyle name="Input 2 3 3 3 2 5" xfId="19019" xr:uid="{00000000-0005-0000-0000-00008B400000}"/>
    <cellStyle name="Input 2 3 3 3 2 5 2" xfId="39754" xr:uid="{00000000-0005-0000-0000-00008C400000}"/>
    <cellStyle name="Input 2 3 3 3 2 6" xfId="29906" xr:uid="{00000000-0005-0000-0000-00008D400000}"/>
    <cellStyle name="Input 2 3 3 3 3" xfId="4338" xr:uid="{00000000-0005-0000-0000-00008E400000}"/>
    <cellStyle name="Input 2 3 3 3 3 2" xfId="9765" xr:uid="{00000000-0005-0000-0000-00008F400000}"/>
    <cellStyle name="Input 2 3 3 3 3 2 2" xfId="27014" xr:uid="{00000000-0005-0000-0000-000090400000}"/>
    <cellStyle name="Input 2 3 3 3 3 2 2 2" xfId="45441" xr:uid="{00000000-0005-0000-0000-000091400000}"/>
    <cellStyle name="Input 2 3 3 3 3 2 3" xfId="16623" xr:uid="{00000000-0005-0000-0000-000092400000}"/>
    <cellStyle name="Input 2 3 3 3 3 2 3 2" xfId="37713" xr:uid="{00000000-0005-0000-0000-000093400000}"/>
    <cellStyle name="Input 2 3 3 3 3 3" xfId="21587" xr:uid="{00000000-0005-0000-0000-000094400000}"/>
    <cellStyle name="Input 2 3 3 3 3 3 2" xfId="41576" xr:uid="{00000000-0005-0000-0000-000095400000}"/>
    <cellStyle name="Input 2 3 3 3 3 4" xfId="12761" xr:uid="{00000000-0005-0000-0000-000096400000}"/>
    <cellStyle name="Input 2 3 3 3 3 4 2" xfId="33851" xr:uid="{00000000-0005-0000-0000-000097400000}"/>
    <cellStyle name="Input 2 3 3 3 3 5" xfId="30852" xr:uid="{00000000-0005-0000-0000-000098400000}"/>
    <cellStyle name="Input 2 3 3 3 4" xfId="2673" xr:uid="{00000000-0005-0000-0000-000099400000}"/>
    <cellStyle name="Input 2 3 3 3 4 2" xfId="8100" xr:uid="{00000000-0005-0000-0000-00009A400000}"/>
    <cellStyle name="Input 2 3 3 3 4 2 2" xfId="25349" xr:uid="{00000000-0005-0000-0000-00009B400000}"/>
    <cellStyle name="Input 2 3 3 3 4 2 2 2" xfId="44274" xr:uid="{00000000-0005-0000-0000-00009C400000}"/>
    <cellStyle name="Input 2 3 3 3 4 2 3" xfId="15456" xr:uid="{00000000-0005-0000-0000-00009D400000}"/>
    <cellStyle name="Input 2 3 3 3 4 2 3 2" xfId="36546" xr:uid="{00000000-0005-0000-0000-00009E400000}"/>
    <cellStyle name="Input 2 3 3 3 4 3" xfId="19922" xr:uid="{00000000-0005-0000-0000-00009F400000}"/>
    <cellStyle name="Input 2 3 3 3 4 3 2" xfId="40409" xr:uid="{00000000-0005-0000-0000-0000A0400000}"/>
    <cellStyle name="Input 2 3 3 3 4 4" xfId="11594" xr:uid="{00000000-0005-0000-0000-0000A1400000}"/>
    <cellStyle name="Input 2 3 3 3 4 4 2" xfId="32684" xr:uid="{00000000-0005-0000-0000-0000A2400000}"/>
    <cellStyle name="Input 2 3 3 3 5" xfId="6117" xr:uid="{00000000-0005-0000-0000-0000A3400000}"/>
    <cellStyle name="Input 2 3 3 3 5 2" xfId="23366" xr:uid="{00000000-0005-0000-0000-0000A4400000}"/>
    <cellStyle name="Input 2 3 3 3 5 2 2" xfId="42827" xr:uid="{00000000-0005-0000-0000-0000A5400000}"/>
    <cellStyle name="Input 2 3 3 3 5 3" xfId="14010" xr:uid="{00000000-0005-0000-0000-0000A6400000}"/>
    <cellStyle name="Input 2 3 3 3 5 3 2" xfId="35100" xr:uid="{00000000-0005-0000-0000-0000A7400000}"/>
    <cellStyle name="Input 2 3 3 3 6" xfId="17939" xr:uid="{00000000-0005-0000-0000-0000A8400000}"/>
    <cellStyle name="Input 2 3 3 3 6 2" xfId="38962" xr:uid="{00000000-0005-0000-0000-0000A9400000}"/>
    <cellStyle name="Input 2 3 3 3 7" xfId="28826" xr:uid="{00000000-0005-0000-0000-0000AA400000}"/>
    <cellStyle name="Input 2 3 3 3 8" xfId="691" xr:uid="{00000000-0005-0000-0000-0000AB400000}"/>
    <cellStyle name="Input 2 3 3 4" xfId="1145" xr:uid="{00000000-0005-0000-0000-0000AC400000}"/>
    <cellStyle name="Input 2 3 3 4 2" xfId="2221" xr:uid="{00000000-0005-0000-0000-0000AD400000}"/>
    <cellStyle name="Input 2 3 3 4 2 2" xfId="5538" xr:uid="{00000000-0005-0000-0000-0000AE400000}"/>
    <cellStyle name="Input 2 3 3 4 2 2 2" xfId="10965" xr:uid="{00000000-0005-0000-0000-0000AF400000}"/>
    <cellStyle name="Input 2 3 3 4 2 2 2 2" xfId="28214" xr:uid="{00000000-0005-0000-0000-0000B0400000}"/>
    <cellStyle name="Input 2 3 3 4 2 2 2 2 2" xfId="46282" xr:uid="{00000000-0005-0000-0000-0000B1400000}"/>
    <cellStyle name="Input 2 3 3 4 2 2 2 3" xfId="17464" xr:uid="{00000000-0005-0000-0000-0000B2400000}"/>
    <cellStyle name="Input 2 3 3 4 2 2 2 3 2" xfId="38554" xr:uid="{00000000-0005-0000-0000-0000B3400000}"/>
    <cellStyle name="Input 2 3 3 4 2 2 3" xfId="22787" xr:uid="{00000000-0005-0000-0000-0000B4400000}"/>
    <cellStyle name="Input 2 3 3 4 2 2 3 2" xfId="42417" xr:uid="{00000000-0005-0000-0000-0000B5400000}"/>
    <cellStyle name="Input 2 3 3 4 2 2 4" xfId="13602" xr:uid="{00000000-0005-0000-0000-0000B6400000}"/>
    <cellStyle name="Input 2 3 3 4 2 2 4 2" xfId="34692" xr:uid="{00000000-0005-0000-0000-0000B7400000}"/>
    <cellStyle name="Input 2 3 3 4 2 2 5" xfId="32052" xr:uid="{00000000-0005-0000-0000-0000B8400000}"/>
    <cellStyle name="Input 2 3 3 4 2 3" xfId="3905" xr:uid="{00000000-0005-0000-0000-0000B9400000}"/>
    <cellStyle name="Input 2 3 3 4 2 3 2" xfId="9332" xr:uid="{00000000-0005-0000-0000-0000BA400000}"/>
    <cellStyle name="Input 2 3 3 4 2 3 2 2" xfId="26581" xr:uid="{00000000-0005-0000-0000-0000BB400000}"/>
    <cellStyle name="Input 2 3 3 4 2 3 2 2 2" xfId="45141" xr:uid="{00000000-0005-0000-0000-0000BC400000}"/>
    <cellStyle name="Input 2 3 3 4 2 3 2 3" xfId="16323" xr:uid="{00000000-0005-0000-0000-0000BD400000}"/>
    <cellStyle name="Input 2 3 3 4 2 3 2 3 2" xfId="37413" xr:uid="{00000000-0005-0000-0000-0000BE400000}"/>
    <cellStyle name="Input 2 3 3 4 2 3 3" xfId="21154" xr:uid="{00000000-0005-0000-0000-0000BF400000}"/>
    <cellStyle name="Input 2 3 3 4 2 3 3 2" xfId="41276" xr:uid="{00000000-0005-0000-0000-0000C0400000}"/>
    <cellStyle name="Input 2 3 3 4 2 3 4" xfId="12461" xr:uid="{00000000-0005-0000-0000-0000C1400000}"/>
    <cellStyle name="Input 2 3 3 4 2 3 4 2" xfId="33551" xr:uid="{00000000-0005-0000-0000-0000C2400000}"/>
    <cellStyle name="Input 2 3 3 4 2 4" xfId="7647" xr:uid="{00000000-0005-0000-0000-0000C3400000}"/>
    <cellStyle name="Input 2 3 3 4 2 4 2" xfId="24896" xr:uid="{00000000-0005-0000-0000-0000C4400000}"/>
    <cellStyle name="Input 2 3 3 4 2 4 2 2" xfId="43948" xr:uid="{00000000-0005-0000-0000-0000C5400000}"/>
    <cellStyle name="Input 2 3 3 4 2 4 3" xfId="15131" xr:uid="{00000000-0005-0000-0000-0000C6400000}"/>
    <cellStyle name="Input 2 3 3 4 2 4 3 2" xfId="36221" xr:uid="{00000000-0005-0000-0000-0000C7400000}"/>
    <cellStyle name="Input 2 3 3 4 2 5" xfId="19469" xr:uid="{00000000-0005-0000-0000-0000C8400000}"/>
    <cellStyle name="Input 2 3 3 4 2 5 2" xfId="40083" xr:uid="{00000000-0005-0000-0000-0000C9400000}"/>
    <cellStyle name="Input 2 3 3 4 2 6" xfId="30356" xr:uid="{00000000-0005-0000-0000-0000CA400000}"/>
    <cellStyle name="Input 2 3 3 4 3" xfId="4582" xr:uid="{00000000-0005-0000-0000-0000CB400000}"/>
    <cellStyle name="Input 2 3 3 4 3 2" xfId="10009" xr:uid="{00000000-0005-0000-0000-0000CC400000}"/>
    <cellStyle name="Input 2 3 3 4 3 2 2" xfId="27258" xr:uid="{00000000-0005-0000-0000-0000CD400000}"/>
    <cellStyle name="Input 2 3 3 4 3 2 2 2" xfId="45613" xr:uid="{00000000-0005-0000-0000-0000CE400000}"/>
    <cellStyle name="Input 2 3 3 4 3 2 3" xfId="16795" xr:uid="{00000000-0005-0000-0000-0000CF400000}"/>
    <cellStyle name="Input 2 3 3 4 3 2 3 2" xfId="37885" xr:uid="{00000000-0005-0000-0000-0000D0400000}"/>
    <cellStyle name="Input 2 3 3 4 3 3" xfId="21831" xr:uid="{00000000-0005-0000-0000-0000D1400000}"/>
    <cellStyle name="Input 2 3 3 4 3 3 2" xfId="41748" xr:uid="{00000000-0005-0000-0000-0000D2400000}"/>
    <cellStyle name="Input 2 3 3 4 3 4" xfId="12933" xr:uid="{00000000-0005-0000-0000-0000D3400000}"/>
    <cellStyle name="Input 2 3 3 4 3 4 2" xfId="34023" xr:uid="{00000000-0005-0000-0000-0000D4400000}"/>
    <cellStyle name="Input 2 3 3 4 3 5" xfId="31096" xr:uid="{00000000-0005-0000-0000-0000D5400000}"/>
    <cellStyle name="Input 2 3 3 4 4" xfId="2631" xr:uid="{00000000-0005-0000-0000-0000D6400000}"/>
    <cellStyle name="Input 2 3 3 4 4 2" xfId="8058" xr:uid="{00000000-0005-0000-0000-0000D7400000}"/>
    <cellStyle name="Input 2 3 3 4 4 2 2" xfId="25307" xr:uid="{00000000-0005-0000-0000-0000D8400000}"/>
    <cellStyle name="Input 2 3 3 4 4 2 2 2" xfId="44253" xr:uid="{00000000-0005-0000-0000-0000D9400000}"/>
    <cellStyle name="Input 2 3 3 4 4 2 3" xfId="15435" xr:uid="{00000000-0005-0000-0000-0000DA400000}"/>
    <cellStyle name="Input 2 3 3 4 4 2 3 2" xfId="36525" xr:uid="{00000000-0005-0000-0000-0000DB400000}"/>
    <cellStyle name="Input 2 3 3 4 4 3" xfId="19880" xr:uid="{00000000-0005-0000-0000-0000DC400000}"/>
    <cellStyle name="Input 2 3 3 4 4 3 2" xfId="40388" xr:uid="{00000000-0005-0000-0000-0000DD400000}"/>
    <cellStyle name="Input 2 3 3 4 4 4" xfId="11573" xr:uid="{00000000-0005-0000-0000-0000DE400000}"/>
    <cellStyle name="Input 2 3 3 4 4 4 2" xfId="32663" xr:uid="{00000000-0005-0000-0000-0000DF400000}"/>
    <cellStyle name="Input 2 3 3 4 5" xfId="6571" xr:uid="{00000000-0005-0000-0000-0000E0400000}"/>
    <cellStyle name="Input 2 3 3 4 5 2" xfId="23820" xr:uid="{00000000-0005-0000-0000-0000E1400000}"/>
    <cellStyle name="Input 2 3 3 4 5 2 2" xfId="43159" xr:uid="{00000000-0005-0000-0000-0000E2400000}"/>
    <cellStyle name="Input 2 3 3 4 5 3" xfId="14342" xr:uid="{00000000-0005-0000-0000-0000E3400000}"/>
    <cellStyle name="Input 2 3 3 4 5 3 2" xfId="35432" xr:uid="{00000000-0005-0000-0000-0000E4400000}"/>
    <cellStyle name="Input 2 3 3 4 6" xfId="18393" xr:uid="{00000000-0005-0000-0000-0000E5400000}"/>
    <cellStyle name="Input 2 3 3 4 6 2" xfId="39294" xr:uid="{00000000-0005-0000-0000-0000E6400000}"/>
    <cellStyle name="Input 2 3 3 4 7" xfId="29280" xr:uid="{00000000-0005-0000-0000-0000E7400000}"/>
    <cellStyle name="Input 2 3 3 5" xfId="1612" xr:uid="{00000000-0005-0000-0000-0000E8400000}"/>
    <cellStyle name="Input 2 3 3 5 2" xfId="4987" xr:uid="{00000000-0005-0000-0000-0000E9400000}"/>
    <cellStyle name="Input 2 3 3 5 2 2" xfId="10414" xr:uid="{00000000-0005-0000-0000-0000EA400000}"/>
    <cellStyle name="Input 2 3 3 5 2 2 2" xfId="27663" xr:uid="{00000000-0005-0000-0000-0000EB400000}"/>
    <cellStyle name="Input 2 3 3 5 2 2 2 2" xfId="45901" xr:uid="{00000000-0005-0000-0000-0000EC400000}"/>
    <cellStyle name="Input 2 3 3 5 2 2 3" xfId="17083" xr:uid="{00000000-0005-0000-0000-0000ED400000}"/>
    <cellStyle name="Input 2 3 3 5 2 2 3 2" xfId="38173" xr:uid="{00000000-0005-0000-0000-0000EE400000}"/>
    <cellStyle name="Input 2 3 3 5 2 3" xfId="22236" xr:uid="{00000000-0005-0000-0000-0000EF400000}"/>
    <cellStyle name="Input 2 3 3 5 2 3 2" xfId="42036" xr:uid="{00000000-0005-0000-0000-0000F0400000}"/>
    <cellStyle name="Input 2 3 3 5 2 4" xfId="13221" xr:uid="{00000000-0005-0000-0000-0000F1400000}"/>
    <cellStyle name="Input 2 3 3 5 2 4 2" xfId="34311" xr:uid="{00000000-0005-0000-0000-0000F2400000}"/>
    <cellStyle name="Input 2 3 3 5 2 5" xfId="31501" xr:uid="{00000000-0005-0000-0000-0000F3400000}"/>
    <cellStyle name="Input 2 3 3 5 3" xfId="3354" xr:uid="{00000000-0005-0000-0000-0000F4400000}"/>
    <cellStyle name="Input 2 3 3 5 3 2" xfId="8781" xr:uid="{00000000-0005-0000-0000-0000F5400000}"/>
    <cellStyle name="Input 2 3 3 5 3 2 2" xfId="26030" xr:uid="{00000000-0005-0000-0000-0000F6400000}"/>
    <cellStyle name="Input 2 3 3 5 3 2 2 2" xfId="44760" xr:uid="{00000000-0005-0000-0000-0000F7400000}"/>
    <cellStyle name="Input 2 3 3 5 3 2 3" xfId="15942" xr:uid="{00000000-0005-0000-0000-0000F8400000}"/>
    <cellStyle name="Input 2 3 3 5 3 2 3 2" xfId="37032" xr:uid="{00000000-0005-0000-0000-0000F9400000}"/>
    <cellStyle name="Input 2 3 3 5 3 3" xfId="20603" xr:uid="{00000000-0005-0000-0000-0000FA400000}"/>
    <cellStyle name="Input 2 3 3 5 3 3 2" xfId="40895" xr:uid="{00000000-0005-0000-0000-0000FB400000}"/>
    <cellStyle name="Input 2 3 3 5 3 4" xfId="12080" xr:uid="{00000000-0005-0000-0000-0000FC400000}"/>
    <cellStyle name="Input 2 3 3 5 3 4 2" xfId="33170" xr:uid="{00000000-0005-0000-0000-0000FD400000}"/>
    <cellStyle name="Input 2 3 3 5 4" xfId="7038" xr:uid="{00000000-0005-0000-0000-0000FE400000}"/>
    <cellStyle name="Input 2 3 3 5 4 2" xfId="24287" xr:uid="{00000000-0005-0000-0000-0000FF400000}"/>
    <cellStyle name="Input 2 3 3 5 4 2 2" xfId="43509" xr:uid="{00000000-0005-0000-0000-000000410000}"/>
    <cellStyle name="Input 2 3 3 5 4 3" xfId="14692" xr:uid="{00000000-0005-0000-0000-000001410000}"/>
    <cellStyle name="Input 2 3 3 5 4 3 2" xfId="35782" xr:uid="{00000000-0005-0000-0000-000002410000}"/>
    <cellStyle name="Input 2 3 3 5 5" xfId="18860" xr:uid="{00000000-0005-0000-0000-000003410000}"/>
    <cellStyle name="Input 2 3 3 5 5 2" xfId="39644" xr:uid="{00000000-0005-0000-0000-000004410000}"/>
    <cellStyle name="Input 2 3 3 5 6" xfId="29747" xr:uid="{00000000-0005-0000-0000-000005410000}"/>
    <cellStyle name="Input 2 3 3 6" xfId="5957" xr:uid="{00000000-0005-0000-0000-000006410000}"/>
    <cellStyle name="Input 2 3 3 6 2" xfId="23206" xr:uid="{00000000-0005-0000-0000-000007410000}"/>
    <cellStyle name="Input 2 3 3 6 2 2" xfId="42716" xr:uid="{00000000-0005-0000-0000-000008410000}"/>
    <cellStyle name="Input 2 3 3 6 3" xfId="13899" xr:uid="{00000000-0005-0000-0000-000009410000}"/>
    <cellStyle name="Input 2 3 3 6 3 2" xfId="34989" xr:uid="{00000000-0005-0000-0000-00000A410000}"/>
    <cellStyle name="Input 2 3 3 7" xfId="17779" xr:uid="{00000000-0005-0000-0000-00000B410000}"/>
    <cellStyle name="Input 2 3 3 7 2" xfId="38851" xr:uid="{00000000-0005-0000-0000-00000C410000}"/>
    <cellStyle name="Input 2 3 3 8" xfId="28666" xr:uid="{00000000-0005-0000-0000-00000D410000}"/>
    <cellStyle name="Input 2 3 3 9" xfId="46526" xr:uid="{00000000-0005-0000-0000-00000E410000}"/>
    <cellStyle name="Input 2 3 4" xfId="390" xr:uid="{00000000-0005-0000-0000-00000F410000}"/>
    <cellStyle name="Input 2 3 4 2" xfId="1079" xr:uid="{00000000-0005-0000-0000-000010410000}"/>
    <cellStyle name="Input 2 3 4 2 2" xfId="1484" xr:uid="{00000000-0005-0000-0000-000011410000}"/>
    <cellStyle name="Input 2 3 4 2 2 2" xfId="2559" xr:uid="{00000000-0005-0000-0000-000012410000}"/>
    <cellStyle name="Input 2 3 4 2 2 2 2" xfId="5822" xr:uid="{00000000-0005-0000-0000-000013410000}"/>
    <cellStyle name="Input 2 3 4 2 2 2 2 2" xfId="11249" xr:uid="{00000000-0005-0000-0000-000014410000}"/>
    <cellStyle name="Input 2 3 4 2 2 2 2 2 2" xfId="28498" xr:uid="{00000000-0005-0000-0000-000015410000}"/>
    <cellStyle name="Input 2 3 4 2 2 2 2 2 2 2" xfId="46477" xr:uid="{00000000-0005-0000-0000-000016410000}"/>
    <cellStyle name="Input 2 3 4 2 2 2 2 2 3" xfId="17659" xr:uid="{00000000-0005-0000-0000-000017410000}"/>
    <cellStyle name="Input 2 3 4 2 2 2 2 2 3 2" xfId="38749" xr:uid="{00000000-0005-0000-0000-000018410000}"/>
    <cellStyle name="Input 2 3 4 2 2 2 2 3" xfId="23071" xr:uid="{00000000-0005-0000-0000-000019410000}"/>
    <cellStyle name="Input 2 3 4 2 2 2 2 3 2" xfId="42612" xr:uid="{00000000-0005-0000-0000-00001A410000}"/>
    <cellStyle name="Input 2 3 4 2 2 2 2 4" xfId="13797" xr:uid="{00000000-0005-0000-0000-00001B410000}"/>
    <cellStyle name="Input 2 3 4 2 2 2 2 4 2" xfId="34887" xr:uid="{00000000-0005-0000-0000-00001C410000}"/>
    <cellStyle name="Input 2 3 4 2 2 2 2 5" xfId="32336" xr:uid="{00000000-0005-0000-0000-00001D410000}"/>
    <cellStyle name="Input 2 3 4 2 2 2 3" xfId="4189" xr:uid="{00000000-0005-0000-0000-00001E410000}"/>
    <cellStyle name="Input 2 3 4 2 2 2 3 2" xfId="9616" xr:uid="{00000000-0005-0000-0000-00001F410000}"/>
    <cellStyle name="Input 2 3 4 2 2 2 3 2 2" xfId="26865" xr:uid="{00000000-0005-0000-0000-000020410000}"/>
    <cellStyle name="Input 2 3 4 2 2 2 3 2 2 2" xfId="45336" xr:uid="{00000000-0005-0000-0000-000021410000}"/>
    <cellStyle name="Input 2 3 4 2 2 2 3 2 3" xfId="16518" xr:uid="{00000000-0005-0000-0000-000022410000}"/>
    <cellStyle name="Input 2 3 4 2 2 2 3 2 3 2" xfId="37608" xr:uid="{00000000-0005-0000-0000-000023410000}"/>
    <cellStyle name="Input 2 3 4 2 2 2 3 3" xfId="21438" xr:uid="{00000000-0005-0000-0000-000024410000}"/>
    <cellStyle name="Input 2 3 4 2 2 2 3 3 2" xfId="41471" xr:uid="{00000000-0005-0000-0000-000025410000}"/>
    <cellStyle name="Input 2 3 4 2 2 2 3 4" xfId="12656" xr:uid="{00000000-0005-0000-0000-000026410000}"/>
    <cellStyle name="Input 2 3 4 2 2 2 3 4 2" xfId="33746" xr:uid="{00000000-0005-0000-0000-000027410000}"/>
    <cellStyle name="Input 2 3 4 2 2 2 4" xfId="7985" xr:uid="{00000000-0005-0000-0000-000028410000}"/>
    <cellStyle name="Input 2 3 4 2 2 2 4 2" xfId="25234" xr:uid="{00000000-0005-0000-0000-000029410000}"/>
    <cellStyle name="Input 2 3 4 2 2 2 4 2 2" xfId="44197" xr:uid="{00000000-0005-0000-0000-00002A410000}"/>
    <cellStyle name="Input 2 3 4 2 2 2 4 3" xfId="15380" xr:uid="{00000000-0005-0000-0000-00002B410000}"/>
    <cellStyle name="Input 2 3 4 2 2 2 4 3 2" xfId="36470" xr:uid="{00000000-0005-0000-0000-00002C410000}"/>
    <cellStyle name="Input 2 3 4 2 2 2 5" xfId="19807" xr:uid="{00000000-0005-0000-0000-00002D410000}"/>
    <cellStyle name="Input 2 3 4 2 2 2 5 2" xfId="40332" xr:uid="{00000000-0005-0000-0000-00002E410000}"/>
    <cellStyle name="Input 2 3 4 2 2 2 6" xfId="30694" xr:uid="{00000000-0005-0000-0000-00002F410000}"/>
    <cellStyle name="Input 2 3 4 2 2 3" xfId="4867" xr:uid="{00000000-0005-0000-0000-000030410000}"/>
    <cellStyle name="Input 2 3 4 2 2 3 2" xfId="10294" xr:uid="{00000000-0005-0000-0000-000031410000}"/>
    <cellStyle name="Input 2 3 4 2 2 3 2 2" xfId="27543" xr:uid="{00000000-0005-0000-0000-000032410000}"/>
    <cellStyle name="Input 2 3 4 2 2 3 2 2 2" xfId="45809" xr:uid="{00000000-0005-0000-0000-000033410000}"/>
    <cellStyle name="Input 2 3 4 2 2 3 2 3" xfId="16991" xr:uid="{00000000-0005-0000-0000-000034410000}"/>
    <cellStyle name="Input 2 3 4 2 2 3 2 3 2" xfId="38081" xr:uid="{00000000-0005-0000-0000-000035410000}"/>
    <cellStyle name="Input 2 3 4 2 2 3 3" xfId="22116" xr:uid="{00000000-0005-0000-0000-000036410000}"/>
    <cellStyle name="Input 2 3 4 2 2 3 3 2" xfId="41944" xr:uid="{00000000-0005-0000-0000-000037410000}"/>
    <cellStyle name="Input 2 3 4 2 2 3 4" xfId="13129" xr:uid="{00000000-0005-0000-0000-000038410000}"/>
    <cellStyle name="Input 2 3 4 2 2 3 4 2" xfId="34219" xr:uid="{00000000-0005-0000-0000-000039410000}"/>
    <cellStyle name="Input 2 3 4 2 2 3 5" xfId="31381" xr:uid="{00000000-0005-0000-0000-00003A410000}"/>
    <cellStyle name="Input 2 3 4 2 2 4" xfId="3244" xr:uid="{00000000-0005-0000-0000-00003B410000}"/>
    <cellStyle name="Input 2 3 4 2 2 4 2" xfId="8671" xr:uid="{00000000-0005-0000-0000-00003C410000}"/>
    <cellStyle name="Input 2 3 4 2 2 4 2 2" xfId="25920" xr:uid="{00000000-0005-0000-0000-00003D410000}"/>
    <cellStyle name="Input 2 3 4 2 2 4 2 2 2" xfId="44678" xr:uid="{00000000-0005-0000-0000-00003E410000}"/>
    <cellStyle name="Input 2 3 4 2 2 4 2 3" xfId="15860" xr:uid="{00000000-0005-0000-0000-00003F410000}"/>
    <cellStyle name="Input 2 3 4 2 2 4 2 3 2" xfId="36950" xr:uid="{00000000-0005-0000-0000-000040410000}"/>
    <cellStyle name="Input 2 3 4 2 2 4 3" xfId="20493" xr:uid="{00000000-0005-0000-0000-000041410000}"/>
    <cellStyle name="Input 2 3 4 2 2 4 3 2" xfId="40813" xr:uid="{00000000-0005-0000-0000-000042410000}"/>
    <cellStyle name="Input 2 3 4 2 2 4 4" xfId="11998" xr:uid="{00000000-0005-0000-0000-000043410000}"/>
    <cellStyle name="Input 2 3 4 2 2 4 4 2" xfId="33088" xr:uid="{00000000-0005-0000-0000-000044410000}"/>
    <cellStyle name="Input 2 3 4 2 2 5" xfId="6910" xr:uid="{00000000-0005-0000-0000-000045410000}"/>
    <cellStyle name="Input 2 3 4 2 2 5 2" xfId="24159" xr:uid="{00000000-0005-0000-0000-000046410000}"/>
    <cellStyle name="Input 2 3 4 2 2 5 2 2" xfId="43409" xr:uid="{00000000-0005-0000-0000-000047410000}"/>
    <cellStyle name="Input 2 3 4 2 2 5 3" xfId="14592" xr:uid="{00000000-0005-0000-0000-000048410000}"/>
    <cellStyle name="Input 2 3 4 2 2 5 3 2" xfId="35682" xr:uid="{00000000-0005-0000-0000-000049410000}"/>
    <cellStyle name="Input 2 3 4 2 2 6" xfId="18732" xr:uid="{00000000-0005-0000-0000-00004A410000}"/>
    <cellStyle name="Input 2 3 4 2 2 6 2" xfId="39544" xr:uid="{00000000-0005-0000-0000-00004B410000}"/>
    <cellStyle name="Input 2 3 4 2 2 7" xfId="29619" xr:uid="{00000000-0005-0000-0000-00004C410000}"/>
    <cellStyle name="Input 2 3 4 2 3" xfId="2157" xr:uid="{00000000-0005-0000-0000-00004D410000}"/>
    <cellStyle name="Input 2 3 4 2 3 2" xfId="5486" xr:uid="{00000000-0005-0000-0000-00004E410000}"/>
    <cellStyle name="Input 2 3 4 2 3 2 2" xfId="10913" xr:uid="{00000000-0005-0000-0000-00004F410000}"/>
    <cellStyle name="Input 2 3 4 2 3 2 2 2" xfId="28162" xr:uid="{00000000-0005-0000-0000-000050410000}"/>
    <cellStyle name="Input 2 3 4 2 3 2 2 2 2" xfId="46243" xr:uid="{00000000-0005-0000-0000-000051410000}"/>
    <cellStyle name="Input 2 3 4 2 3 2 2 3" xfId="17425" xr:uid="{00000000-0005-0000-0000-000052410000}"/>
    <cellStyle name="Input 2 3 4 2 3 2 2 3 2" xfId="38515" xr:uid="{00000000-0005-0000-0000-000053410000}"/>
    <cellStyle name="Input 2 3 4 2 3 2 3" xfId="22735" xr:uid="{00000000-0005-0000-0000-000054410000}"/>
    <cellStyle name="Input 2 3 4 2 3 2 3 2" xfId="42378" xr:uid="{00000000-0005-0000-0000-000055410000}"/>
    <cellStyle name="Input 2 3 4 2 3 2 4" xfId="13563" xr:uid="{00000000-0005-0000-0000-000056410000}"/>
    <cellStyle name="Input 2 3 4 2 3 2 4 2" xfId="34653" xr:uid="{00000000-0005-0000-0000-000057410000}"/>
    <cellStyle name="Input 2 3 4 2 3 2 5" xfId="32000" xr:uid="{00000000-0005-0000-0000-000058410000}"/>
    <cellStyle name="Input 2 3 4 2 3 3" xfId="3853" xr:uid="{00000000-0005-0000-0000-000059410000}"/>
    <cellStyle name="Input 2 3 4 2 3 3 2" xfId="9280" xr:uid="{00000000-0005-0000-0000-00005A410000}"/>
    <cellStyle name="Input 2 3 4 2 3 3 2 2" xfId="26529" xr:uid="{00000000-0005-0000-0000-00005B410000}"/>
    <cellStyle name="Input 2 3 4 2 3 3 2 2 2" xfId="45102" xr:uid="{00000000-0005-0000-0000-00005C410000}"/>
    <cellStyle name="Input 2 3 4 2 3 3 2 3" xfId="16284" xr:uid="{00000000-0005-0000-0000-00005D410000}"/>
    <cellStyle name="Input 2 3 4 2 3 3 2 3 2" xfId="37374" xr:uid="{00000000-0005-0000-0000-00005E410000}"/>
    <cellStyle name="Input 2 3 4 2 3 3 3" xfId="21102" xr:uid="{00000000-0005-0000-0000-00005F410000}"/>
    <cellStyle name="Input 2 3 4 2 3 3 3 2" xfId="41237" xr:uid="{00000000-0005-0000-0000-000060410000}"/>
    <cellStyle name="Input 2 3 4 2 3 3 4" xfId="12422" xr:uid="{00000000-0005-0000-0000-000061410000}"/>
    <cellStyle name="Input 2 3 4 2 3 3 4 2" xfId="33512" xr:uid="{00000000-0005-0000-0000-000062410000}"/>
    <cellStyle name="Input 2 3 4 2 3 4" xfId="7583" xr:uid="{00000000-0005-0000-0000-000063410000}"/>
    <cellStyle name="Input 2 3 4 2 3 4 2" xfId="24832" xr:uid="{00000000-0005-0000-0000-000064410000}"/>
    <cellStyle name="Input 2 3 4 2 3 4 2 2" xfId="43897" xr:uid="{00000000-0005-0000-0000-000065410000}"/>
    <cellStyle name="Input 2 3 4 2 3 4 3" xfId="15080" xr:uid="{00000000-0005-0000-0000-000066410000}"/>
    <cellStyle name="Input 2 3 4 2 3 4 3 2" xfId="36170" xr:uid="{00000000-0005-0000-0000-000067410000}"/>
    <cellStyle name="Input 2 3 4 2 3 5" xfId="19405" xr:uid="{00000000-0005-0000-0000-000068410000}"/>
    <cellStyle name="Input 2 3 4 2 3 5 2" xfId="40032" xr:uid="{00000000-0005-0000-0000-000069410000}"/>
    <cellStyle name="Input 2 3 4 2 3 6" xfId="30292" xr:uid="{00000000-0005-0000-0000-00006A410000}"/>
    <cellStyle name="Input 2 3 4 2 4" xfId="4528" xr:uid="{00000000-0005-0000-0000-00006B410000}"/>
    <cellStyle name="Input 2 3 4 2 4 2" xfId="9955" xr:uid="{00000000-0005-0000-0000-00006C410000}"/>
    <cellStyle name="Input 2 3 4 2 4 2 2" xfId="27204" xr:uid="{00000000-0005-0000-0000-00006D410000}"/>
    <cellStyle name="Input 2 3 4 2 4 2 2 2" xfId="45573" xr:uid="{00000000-0005-0000-0000-00006E410000}"/>
    <cellStyle name="Input 2 3 4 2 4 2 3" xfId="16755" xr:uid="{00000000-0005-0000-0000-00006F410000}"/>
    <cellStyle name="Input 2 3 4 2 4 2 3 2" xfId="37845" xr:uid="{00000000-0005-0000-0000-000070410000}"/>
    <cellStyle name="Input 2 3 4 2 4 3" xfId="21777" xr:uid="{00000000-0005-0000-0000-000071410000}"/>
    <cellStyle name="Input 2 3 4 2 4 3 2" xfId="41708" xr:uid="{00000000-0005-0000-0000-000072410000}"/>
    <cellStyle name="Input 2 3 4 2 4 4" xfId="12893" xr:uid="{00000000-0005-0000-0000-000073410000}"/>
    <cellStyle name="Input 2 3 4 2 4 4 2" xfId="33983" xr:uid="{00000000-0005-0000-0000-000074410000}"/>
    <cellStyle name="Input 2 3 4 2 4 5" xfId="31042" xr:uid="{00000000-0005-0000-0000-000075410000}"/>
    <cellStyle name="Input 2 3 4 2 5" xfId="2802" xr:uid="{00000000-0005-0000-0000-000076410000}"/>
    <cellStyle name="Input 2 3 4 2 5 2" xfId="8229" xr:uid="{00000000-0005-0000-0000-000077410000}"/>
    <cellStyle name="Input 2 3 4 2 5 2 2" xfId="25478" xr:uid="{00000000-0005-0000-0000-000078410000}"/>
    <cellStyle name="Input 2 3 4 2 5 2 2 2" xfId="44373" xr:uid="{00000000-0005-0000-0000-000079410000}"/>
    <cellStyle name="Input 2 3 4 2 5 2 3" xfId="15555" xr:uid="{00000000-0005-0000-0000-00007A410000}"/>
    <cellStyle name="Input 2 3 4 2 5 2 3 2" xfId="36645" xr:uid="{00000000-0005-0000-0000-00007B410000}"/>
    <cellStyle name="Input 2 3 4 2 5 3" xfId="20051" xr:uid="{00000000-0005-0000-0000-00007C410000}"/>
    <cellStyle name="Input 2 3 4 2 5 3 2" xfId="40508" xr:uid="{00000000-0005-0000-0000-00007D410000}"/>
    <cellStyle name="Input 2 3 4 2 5 4" xfId="11693" xr:uid="{00000000-0005-0000-0000-00007E410000}"/>
    <cellStyle name="Input 2 3 4 2 5 4 2" xfId="32783" xr:uid="{00000000-0005-0000-0000-00007F410000}"/>
    <cellStyle name="Input 2 3 4 2 6" xfId="6505" xr:uid="{00000000-0005-0000-0000-000080410000}"/>
    <cellStyle name="Input 2 3 4 2 6 2" xfId="23754" xr:uid="{00000000-0005-0000-0000-000081410000}"/>
    <cellStyle name="Input 2 3 4 2 6 2 2" xfId="43107" xr:uid="{00000000-0005-0000-0000-000082410000}"/>
    <cellStyle name="Input 2 3 4 2 6 3" xfId="14290" xr:uid="{00000000-0005-0000-0000-000083410000}"/>
    <cellStyle name="Input 2 3 4 2 6 3 2" xfId="35380" xr:uid="{00000000-0005-0000-0000-000084410000}"/>
    <cellStyle name="Input 2 3 4 2 7" xfId="18327" xr:uid="{00000000-0005-0000-0000-000085410000}"/>
    <cellStyle name="Input 2 3 4 2 7 2" xfId="39242" xr:uid="{00000000-0005-0000-0000-000086410000}"/>
    <cellStyle name="Input 2 3 4 2 8" xfId="29214" xr:uid="{00000000-0005-0000-0000-000087410000}"/>
    <cellStyle name="Input 2 3 4 3" xfId="912" xr:uid="{00000000-0005-0000-0000-000088410000}"/>
    <cellStyle name="Input 2 3 4 3 2" xfId="1991" xr:uid="{00000000-0005-0000-0000-000089410000}"/>
    <cellStyle name="Input 2 3 4 3 2 2" xfId="5322" xr:uid="{00000000-0005-0000-0000-00008A410000}"/>
    <cellStyle name="Input 2 3 4 3 2 2 2" xfId="10749" xr:uid="{00000000-0005-0000-0000-00008B410000}"/>
    <cellStyle name="Input 2 3 4 3 2 2 2 2" xfId="27998" xr:uid="{00000000-0005-0000-0000-00008C410000}"/>
    <cellStyle name="Input 2 3 4 3 2 2 2 2 2" xfId="46129" xr:uid="{00000000-0005-0000-0000-00008D410000}"/>
    <cellStyle name="Input 2 3 4 3 2 2 2 3" xfId="17311" xr:uid="{00000000-0005-0000-0000-00008E410000}"/>
    <cellStyle name="Input 2 3 4 3 2 2 2 3 2" xfId="38401" xr:uid="{00000000-0005-0000-0000-00008F410000}"/>
    <cellStyle name="Input 2 3 4 3 2 2 3" xfId="22571" xr:uid="{00000000-0005-0000-0000-000090410000}"/>
    <cellStyle name="Input 2 3 4 3 2 2 3 2" xfId="42264" xr:uid="{00000000-0005-0000-0000-000091410000}"/>
    <cellStyle name="Input 2 3 4 3 2 2 4" xfId="13449" xr:uid="{00000000-0005-0000-0000-000092410000}"/>
    <cellStyle name="Input 2 3 4 3 2 2 4 2" xfId="34539" xr:uid="{00000000-0005-0000-0000-000093410000}"/>
    <cellStyle name="Input 2 3 4 3 2 2 5" xfId="31836" xr:uid="{00000000-0005-0000-0000-000094410000}"/>
    <cellStyle name="Input 2 3 4 3 2 3" xfId="3689" xr:uid="{00000000-0005-0000-0000-000095410000}"/>
    <cellStyle name="Input 2 3 4 3 2 3 2" xfId="9116" xr:uid="{00000000-0005-0000-0000-000096410000}"/>
    <cellStyle name="Input 2 3 4 3 2 3 2 2" xfId="26365" xr:uid="{00000000-0005-0000-0000-000097410000}"/>
    <cellStyle name="Input 2 3 4 3 2 3 2 2 2" xfId="44988" xr:uid="{00000000-0005-0000-0000-000098410000}"/>
    <cellStyle name="Input 2 3 4 3 2 3 2 3" xfId="16170" xr:uid="{00000000-0005-0000-0000-000099410000}"/>
    <cellStyle name="Input 2 3 4 3 2 3 2 3 2" xfId="37260" xr:uid="{00000000-0005-0000-0000-00009A410000}"/>
    <cellStyle name="Input 2 3 4 3 2 3 3" xfId="20938" xr:uid="{00000000-0005-0000-0000-00009B410000}"/>
    <cellStyle name="Input 2 3 4 3 2 3 3 2" xfId="41123" xr:uid="{00000000-0005-0000-0000-00009C410000}"/>
    <cellStyle name="Input 2 3 4 3 2 3 4" xfId="12308" xr:uid="{00000000-0005-0000-0000-00009D410000}"/>
    <cellStyle name="Input 2 3 4 3 2 3 4 2" xfId="33398" xr:uid="{00000000-0005-0000-0000-00009E410000}"/>
    <cellStyle name="Input 2 3 4 3 2 4" xfId="7417" xr:uid="{00000000-0005-0000-0000-00009F410000}"/>
    <cellStyle name="Input 2 3 4 3 2 4 2" xfId="24666" xr:uid="{00000000-0005-0000-0000-0000A0410000}"/>
    <cellStyle name="Input 2 3 4 3 2 4 2 2" xfId="43781" xr:uid="{00000000-0005-0000-0000-0000A1410000}"/>
    <cellStyle name="Input 2 3 4 3 2 4 3" xfId="14964" xr:uid="{00000000-0005-0000-0000-0000A2410000}"/>
    <cellStyle name="Input 2 3 4 3 2 4 3 2" xfId="36054" xr:uid="{00000000-0005-0000-0000-0000A3410000}"/>
    <cellStyle name="Input 2 3 4 3 2 5" xfId="19239" xr:uid="{00000000-0005-0000-0000-0000A4410000}"/>
    <cellStyle name="Input 2 3 4 3 2 5 2" xfId="39916" xr:uid="{00000000-0005-0000-0000-0000A5410000}"/>
    <cellStyle name="Input 2 3 4 3 2 6" xfId="30126" xr:uid="{00000000-0005-0000-0000-0000A6410000}"/>
    <cellStyle name="Input 2 3 4 3 3" xfId="4363" xr:uid="{00000000-0005-0000-0000-0000A7410000}"/>
    <cellStyle name="Input 2 3 4 3 3 2" xfId="9790" xr:uid="{00000000-0005-0000-0000-0000A8410000}"/>
    <cellStyle name="Input 2 3 4 3 3 2 2" xfId="27039" xr:uid="{00000000-0005-0000-0000-0000A9410000}"/>
    <cellStyle name="Input 2 3 4 3 3 2 2 2" xfId="45458" xr:uid="{00000000-0005-0000-0000-0000AA410000}"/>
    <cellStyle name="Input 2 3 4 3 3 2 3" xfId="16640" xr:uid="{00000000-0005-0000-0000-0000AB410000}"/>
    <cellStyle name="Input 2 3 4 3 3 2 3 2" xfId="37730" xr:uid="{00000000-0005-0000-0000-0000AC410000}"/>
    <cellStyle name="Input 2 3 4 3 3 3" xfId="21612" xr:uid="{00000000-0005-0000-0000-0000AD410000}"/>
    <cellStyle name="Input 2 3 4 3 3 3 2" xfId="41593" xr:uid="{00000000-0005-0000-0000-0000AE410000}"/>
    <cellStyle name="Input 2 3 4 3 3 4" xfId="12778" xr:uid="{00000000-0005-0000-0000-0000AF410000}"/>
    <cellStyle name="Input 2 3 4 3 3 4 2" xfId="33868" xr:uid="{00000000-0005-0000-0000-0000B0410000}"/>
    <cellStyle name="Input 2 3 4 3 3 5" xfId="30877" xr:uid="{00000000-0005-0000-0000-0000B1410000}"/>
    <cellStyle name="Input 2 3 4 3 4" xfId="3080" xr:uid="{00000000-0005-0000-0000-0000B2410000}"/>
    <cellStyle name="Input 2 3 4 3 4 2" xfId="8507" xr:uid="{00000000-0005-0000-0000-0000B3410000}"/>
    <cellStyle name="Input 2 3 4 3 4 2 2" xfId="25756" xr:uid="{00000000-0005-0000-0000-0000B4410000}"/>
    <cellStyle name="Input 2 3 4 3 4 2 2 2" xfId="44564" xr:uid="{00000000-0005-0000-0000-0000B5410000}"/>
    <cellStyle name="Input 2 3 4 3 4 2 3" xfId="15746" xr:uid="{00000000-0005-0000-0000-0000B6410000}"/>
    <cellStyle name="Input 2 3 4 3 4 2 3 2" xfId="36836" xr:uid="{00000000-0005-0000-0000-0000B7410000}"/>
    <cellStyle name="Input 2 3 4 3 4 3" xfId="20329" xr:uid="{00000000-0005-0000-0000-0000B8410000}"/>
    <cellStyle name="Input 2 3 4 3 4 3 2" xfId="40699" xr:uid="{00000000-0005-0000-0000-0000B9410000}"/>
    <cellStyle name="Input 2 3 4 3 4 4" xfId="11884" xr:uid="{00000000-0005-0000-0000-0000BA410000}"/>
    <cellStyle name="Input 2 3 4 3 4 4 2" xfId="32974" xr:uid="{00000000-0005-0000-0000-0000BB410000}"/>
    <cellStyle name="Input 2 3 4 3 5" xfId="6338" xr:uid="{00000000-0005-0000-0000-0000BC410000}"/>
    <cellStyle name="Input 2 3 4 3 5 2" xfId="23587" xr:uid="{00000000-0005-0000-0000-0000BD410000}"/>
    <cellStyle name="Input 2 3 4 3 5 2 2" xfId="42990" xr:uid="{00000000-0005-0000-0000-0000BE410000}"/>
    <cellStyle name="Input 2 3 4 3 5 3" xfId="14173" xr:uid="{00000000-0005-0000-0000-0000BF410000}"/>
    <cellStyle name="Input 2 3 4 3 5 3 2" xfId="35263" xr:uid="{00000000-0005-0000-0000-0000C0410000}"/>
    <cellStyle name="Input 2 3 4 3 6" xfId="18160" xr:uid="{00000000-0005-0000-0000-0000C1410000}"/>
    <cellStyle name="Input 2 3 4 3 6 2" xfId="39125" xr:uid="{00000000-0005-0000-0000-0000C2410000}"/>
    <cellStyle name="Input 2 3 4 3 7" xfId="29047" xr:uid="{00000000-0005-0000-0000-0000C3410000}"/>
    <cellStyle name="Input 2 3 4 4" xfId="1170" xr:uid="{00000000-0005-0000-0000-0000C4410000}"/>
    <cellStyle name="Input 2 3 4 4 2" xfId="2246" xr:uid="{00000000-0005-0000-0000-0000C5410000}"/>
    <cellStyle name="Input 2 3 4 4 2 2" xfId="5553" xr:uid="{00000000-0005-0000-0000-0000C6410000}"/>
    <cellStyle name="Input 2 3 4 4 2 2 2" xfId="10980" xr:uid="{00000000-0005-0000-0000-0000C7410000}"/>
    <cellStyle name="Input 2 3 4 4 2 2 2 2" xfId="28229" xr:uid="{00000000-0005-0000-0000-0000C8410000}"/>
    <cellStyle name="Input 2 3 4 4 2 2 2 2 2" xfId="46290" xr:uid="{00000000-0005-0000-0000-0000C9410000}"/>
    <cellStyle name="Input 2 3 4 4 2 2 2 3" xfId="17472" xr:uid="{00000000-0005-0000-0000-0000CA410000}"/>
    <cellStyle name="Input 2 3 4 4 2 2 2 3 2" xfId="38562" xr:uid="{00000000-0005-0000-0000-0000CB410000}"/>
    <cellStyle name="Input 2 3 4 4 2 2 3" xfId="22802" xr:uid="{00000000-0005-0000-0000-0000CC410000}"/>
    <cellStyle name="Input 2 3 4 4 2 2 3 2" xfId="42425" xr:uid="{00000000-0005-0000-0000-0000CD410000}"/>
    <cellStyle name="Input 2 3 4 4 2 2 4" xfId="13610" xr:uid="{00000000-0005-0000-0000-0000CE410000}"/>
    <cellStyle name="Input 2 3 4 4 2 2 4 2" xfId="34700" xr:uid="{00000000-0005-0000-0000-0000CF410000}"/>
    <cellStyle name="Input 2 3 4 4 2 2 5" xfId="32067" xr:uid="{00000000-0005-0000-0000-0000D0410000}"/>
    <cellStyle name="Input 2 3 4 4 2 3" xfId="3920" xr:uid="{00000000-0005-0000-0000-0000D1410000}"/>
    <cellStyle name="Input 2 3 4 4 2 3 2" xfId="9347" xr:uid="{00000000-0005-0000-0000-0000D2410000}"/>
    <cellStyle name="Input 2 3 4 4 2 3 2 2" xfId="26596" xr:uid="{00000000-0005-0000-0000-0000D3410000}"/>
    <cellStyle name="Input 2 3 4 4 2 3 2 2 2" xfId="45149" xr:uid="{00000000-0005-0000-0000-0000D4410000}"/>
    <cellStyle name="Input 2 3 4 4 2 3 2 3" xfId="16331" xr:uid="{00000000-0005-0000-0000-0000D5410000}"/>
    <cellStyle name="Input 2 3 4 4 2 3 2 3 2" xfId="37421" xr:uid="{00000000-0005-0000-0000-0000D6410000}"/>
    <cellStyle name="Input 2 3 4 4 2 3 3" xfId="21169" xr:uid="{00000000-0005-0000-0000-0000D7410000}"/>
    <cellStyle name="Input 2 3 4 4 2 3 3 2" xfId="41284" xr:uid="{00000000-0005-0000-0000-0000D8410000}"/>
    <cellStyle name="Input 2 3 4 4 2 3 4" xfId="12469" xr:uid="{00000000-0005-0000-0000-0000D9410000}"/>
    <cellStyle name="Input 2 3 4 4 2 3 4 2" xfId="33559" xr:uid="{00000000-0005-0000-0000-0000DA410000}"/>
    <cellStyle name="Input 2 3 4 4 2 4" xfId="7672" xr:uid="{00000000-0005-0000-0000-0000DB410000}"/>
    <cellStyle name="Input 2 3 4 4 2 4 2" xfId="24921" xr:uid="{00000000-0005-0000-0000-0000DC410000}"/>
    <cellStyle name="Input 2 3 4 4 2 4 2 2" xfId="43966" xr:uid="{00000000-0005-0000-0000-0000DD410000}"/>
    <cellStyle name="Input 2 3 4 4 2 4 3" xfId="15149" xr:uid="{00000000-0005-0000-0000-0000DE410000}"/>
    <cellStyle name="Input 2 3 4 4 2 4 3 2" xfId="36239" xr:uid="{00000000-0005-0000-0000-0000DF410000}"/>
    <cellStyle name="Input 2 3 4 4 2 5" xfId="19494" xr:uid="{00000000-0005-0000-0000-0000E0410000}"/>
    <cellStyle name="Input 2 3 4 4 2 5 2" xfId="40101" xr:uid="{00000000-0005-0000-0000-0000E1410000}"/>
    <cellStyle name="Input 2 3 4 4 2 6" xfId="30381" xr:uid="{00000000-0005-0000-0000-0000E2410000}"/>
    <cellStyle name="Input 2 3 4 4 3" xfId="4597" xr:uid="{00000000-0005-0000-0000-0000E3410000}"/>
    <cellStyle name="Input 2 3 4 4 3 2" xfId="10024" xr:uid="{00000000-0005-0000-0000-0000E4410000}"/>
    <cellStyle name="Input 2 3 4 4 3 2 2" xfId="27273" xr:uid="{00000000-0005-0000-0000-0000E5410000}"/>
    <cellStyle name="Input 2 3 4 4 3 2 2 2" xfId="45621" xr:uid="{00000000-0005-0000-0000-0000E6410000}"/>
    <cellStyle name="Input 2 3 4 4 3 2 3" xfId="16803" xr:uid="{00000000-0005-0000-0000-0000E7410000}"/>
    <cellStyle name="Input 2 3 4 4 3 2 3 2" xfId="37893" xr:uid="{00000000-0005-0000-0000-0000E8410000}"/>
    <cellStyle name="Input 2 3 4 4 3 3" xfId="21846" xr:uid="{00000000-0005-0000-0000-0000E9410000}"/>
    <cellStyle name="Input 2 3 4 4 3 3 2" xfId="41756" xr:uid="{00000000-0005-0000-0000-0000EA410000}"/>
    <cellStyle name="Input 2 3 4 4 3 4" xfId="12941" xr:uid="{00000000-0005-0000-0000-0000EB410000}"/>
    <cellStyle name="Input 2 3 4 4 3 4 2" xfId="34031" xr:uid="{00000000-0005-0000-0000-0000EC410000}"/>
    <cellStyle name="Input 2 3 4 4 3 5" xfId="31111" xr:uid="{00000000-0005-0000-0000-0000ED410000}"/>
    <cellStyle name="Input 2 3 4 4 4" xfId="2684" xr:uid="{00000000-0005-0000-0000-0000EE410000}"/>
    <cellStyle name="Input 2 3 4 4 4 2" xfId="8111" xr:uid="{00000000-0005-0000-0000-0000EF410000}"/>
    <cellStyle name="Input 2 3 4 4 4 2 2" xfId="25360" xr:uid="{00000000-0005-0000-0000-0000F0410000}"/>
    <cellStyle name="Input 2 3 4 4 4 2 2 2" xfId="44281" xr:uid="{00000000-0005-0000-0000-0000F1410000}"/>
    <cellStyle name="Input 2 3 4 4 4 2 3" xfId="15463" xr:uid="{00000000-0005-0000-0000-0000F2410000}"/>
    <cellStyle name="Input 2 3 4 4 4 2 3 2" xfId="36553" xr:uid="{00000000-0005-0000-0000-0000F3410000}"/>
    <cellStyle name="Input 2 3 4 4 4 3" xfId="19933" xr:uid="{00000000-0005-0000-0000-0000F4410000}"/>
    <cellStyle name="Input 2 3 4 4 4 3 2" xfId="40416" xr:uid="{00000000-0005-0000-0000-0000F5410000}"/>
    <cellStyle name="Input 2 3 4 4 4 4" xfId="11601" xr:uid="{00000000-0005-0000-0000-0000F6410000}"/>
    <cellStyle name="Input 2 3 4 4 4 4 2" xfId="32691" xr:uid="{00000000-0005-0000-0000-0000F7410000}"/>
    <cellStyle name="Input 2 3 4 4 5" xfId="6596" xr:uid="{00000000-0005-0000-0000-0000F8410000}"/>
    <cellStyle name="Input 2 3 4 4 5 2" xfId="23845" xr:uid="{00000000-0005-0000-0000-0000F9410000}"/>
    <cellStyle name="Input 2 3 4 4 5 2 2" xfId="43177" xr:uid="{00000000-0005-0000-0000-0000FA410000}"/>
    <cellStyle name="Input 2 3 4 4 5 3" xfId="14360" xr:uid="{00000000-0005-0000-0000-0000FB410000}"/>
    <cellStyle name="Input 2 3 4 4 5 3 2" xfId="35450" xr:uid="{00000000-0005-0000-0000-0000FC410000}"/>
    <cellStyle name="Input 2 3 4 4 6" xfId="18418" xr:uid="{00000000-0005-0000-0000-0000FD410000}"/>
    <cellStyle name="Input 2 3 4 4 6 2" xfId="39312" xr:uid="{00000000-0005-0000-0000-0000FE410000}"/>
    <cellStyle name="Input 2 3 4 4 7" xfId="29305" xr:uid="{00000000-0005-0000-0000-0000FF410000}"/>
    <cellStyle name="Input 2 3 4 5" xfId="1796" xr:uid="{00000000-0005-0000-0000-000000420000}"/>
    <cellStyle name="Input 2 3 4 5 2" xfId="5157" xr:uid="{00000000-0005-0000-0000-000001420000}"/>
    <cellStyle name="Input 2 3 4 5 2 2" xfId="10584" xr:uid="{00000000-0005-0000-0000-000002420000}"/>
    <cellStyle name="Input 2 3 4 5 2 2 2" xfId="27833" xr:uid="{00000000-0005-0000-0000-000003420000}"/>
    <cellStyle name="Input 2 3 4 5 2 2 2 2" xfId="46014" xr:uid="{00000000-0005-0000-0000-000004420000}"/>
    <cellStyle name="Input 2 3 4 5 2 2 3" xfId="17196" xr:uid="{00000000-0005-0000-0000-000005420000}"/>
    <cellStyle name="Input 2 3 4 5 2 2 3 2" xfId="38286" xr:uid="{00000000-0005-0000-0000-000006420000}"/>
    <cellStyle name="Input 2 3 4 5 2 3" xfId="22406" xr:uid="{00000000-0005-0000-0000-000007420000}"/>
    <cellStyle name="Input 2 3 4 5 2 3 2" xfId="42149" xr:uid="{00000000-0005-0000-0000-000008420000}"/>
    <cellStyle name="Input 2 3 4 5 2 4" xfId="13334" xr:uid="{00000000-0005-0000-0000-000009420000}"/>
    <cellStyle name="Input 2 3 4 5 2 4 2" xfId="34424" xr:uid="{00000000-0005-0000-0000-00000A420000}"/>
    <cellStyle name="Input 2 3 4 5 2 5" xfId="31671" xr:uid="{00000000-0005-0000-0000-00000B420000}"/>
    <cellStyle name="Input 2 3 4 5 3" xfId="3524" xr:uid="{00000000-0005-0000-0000-00000C420000}"/>
    <cellStyle name="Input 2 3 4 5 3 2" xfId="8951" xr:uid="{00000000-0005-0000-0000-00000D420000}"/>
    <cellStyle name="Input 2 3 4 5 3 2 2" xfId="26200" xr:uid="{00000000-0005-0000-0000-00000E420000}"/>
    <cellStyle name="Input 2 3 4 5 3 2 2 2" xfId="44873" xr:uid="{00000000-0005-0000-0000-00000F420000}"/>
    <cellStyle name="Input 2 3 4 5 3 2 3" xfId="16055" xr:uid="{00000000-0005-0000-0000-000010420000}"/>
    <cellStyle name="Input 2 3 4 5 3 2 3 2" xfId="37145" xr:uid="{00000000-0005-0000-0000-000011420000}"/>
    <cellStyle name="Input 2 3 4 5 3 3" xfId="20773" xr:uid="{00000000-0005-0000-0000-000012420000}"/>
    <cellStyle name="Input 2 3 4 5 3 3 2" xfId="41008" xr:uid="{00000000-0005-0000-0000-000013420000}"/>
    <cellStyle name="Input 2 3 4 5 3 4" xfId="12193" xr:uid="{00000000-0005-0000-0000-000014420000}"/>
    <cellStyle name="Input 2 3 4 5 3 4 2" xfId="33283" xr:uid="{00000000-0005-0000-0000-000015420000}"/>
    <cellStyle name="Input 2 3 4 5 4" xfId="7222" xr:uid="{00000000-0005-0000-0000-000016420000}"/>
    <cellStyle name="Input 2 3 4 5 4 2" xfId="24471" xr:uid="{00000000-0005-0000-0000-000017420000}"/>
    <cellStyle name="Input 2 3 4 5 4 2 2" xfId="43636" xr:uid="{00000000-0005-0000-0000-000018420000}"/>
    <cellStyle name="Input 2 3 4 5 4 3" xfId="14819" xr:uid="{00000000-0005-0000-0000-000019420000}"/>
    <cellStyle name="Input 2 3 4 5 4 3 2" xfId="35909" xr:uid="{00000000-0005-0000-0000-00001A420000}"/>
    <cellStyle name="Input 2 3 4 5 5" xfId="19044" xr:uid="{00000000-0005-0000-0000-00001B420000}"/>
    <cellStyle name="Input 2 3 4 5 5 2" xfId="39771" xr:uid="{00000000-0005-0000-0000-00001C420000}"/>
    <cellStyle name="Input 2 3 4 5 6" xfId="29931" xr:uid="{00000000-0005-0000-0000-00001D420000}"/>
    <cellStyle name="Input 2 3 4 6" xfId="6143" xr:uid="{00000000-0005-0000-0000-00001E420000}"/>
    <cellStyle name="Input 2 3 4 6 2" xfId="23392" xr:uid="{00000000-0005-0000-0000-00001F420000}"/>
    <cellStyle name="Input 2 3 4 6 2 2" xfId="42845" xr:uid="{00000000-0005-0000-0000-000020420000}"/>
    <cellStyle name="Input 2 3 4 6 3" xfId="14028" xr:uid="{00000000-0005-0000-0000-000021420000}"/>
    <cellStyle name="Input 2 3 4 6 3 2" xfId="35118" xr:uid="{00000000-0005-0000-0000-000022420000}"/>
    <cellStyle name="Input 2 3 4 7" xfId="17965" xr:uid="{00000000-0005-0000-0000-000023420000}"/>
    <cellStyle name="Input 2 3 4 7 2" xfId="38980" xr:uid="{00000000-0005-0000-0000-000024420000}"/>
    <cellStyle name="Input 2 3 4 8" xfId="28852" xr:uid="{00000000-0005-0000-0000-000025420000}"/>
    <cellStyle name="Input 2 3 4 9" xfId="717" xr:uid="{00000000-0005-0000-0000-000026420000}"/>
    <cellStyle name="Input 2 3 5" xfId="780" xr:uid="{00000000-0005-0000-0000-000027420000}"/>
    <cellStyle name="Input 2 3 5 2" xfId="964" xr:uid="{00000000-0005-0000-0000-000028420000}"/>
    <cellStyle name="Input 2 3 5 2 2" xfId="2043" xr:uid="{00000000-0005-0000-0000-000029420000}"/>
    <cellStyle name="Input 2 3 5 2 2 2" xfId="5374" xr:uid="{00000000-0005-0000-0000-00002A420000}"/>
    <cellStyle name="Input 2 3 5 2 2 2 2" xfId="10801" xr:uid="{00000000-0005-0000-0000-00002B420000}"/>
    <cellStyle name="Input 2 3 5 2 2 2 2 2" xfId="28050" xr:uid="{00000000-0005-0000-0000-00002C420000}"/>
    <cellStyle name="Input 2 3 5 2 2 2 2 2 2" xfId="46165" xr:uid="{00000000-0005-0000-0000-00002D420000}"/>
    <cellStyle name="Input 2 3 5 2 2 2 2 3" xfId="17347" xr:uid="{00000000-0005-0000-0000-00002E420000}"/>
    <cellStyle name="Input 2 3 5 2 2 2 2 3 2" xfId="38437" xr:uid="{00000000-0005-0000-0000-00002F420000}"/>
    <cellStyle name="Input 2 3 5 2 2 2 3" xfId="22623" xr:uid="{00000000-0005-0000-0000-000030420000}"/>
    <cellStyle name="Input 2 3 5 2 2 2 3 2" xfId="42300" xr:uid="{00000000-0005-0000-0000-000031420000}"/>
    <cellStyle name="Input 2 3 5 2 2 2 4" xfId="13485" xr:uid="{00000000-0005-0000-0000-000032420000}"/>
    <cellStyle name="Input 2 3 5 2 2 2 4 2" xfId="34575" xr:uid="{00000000-0005-0000-0000-000033420000}"/>
    <cellStyle name="Input 2 3 5 2 2 2 5" xfId="31888" xr:uid="{00000000-0005-0000-0000-000034420000}"/>
    <cellStyle name="Input 2 3 5 2 2 3" xfId="3741" xr:uid="{00000000-0005-0000-0000-000035420000}"/>
    <cellStyle name="Input 2 3 5 2 2 3 2" xfId="9168" xr:uid="{00000000-0005-0000-0000-000036420000}"/>
    <cellStyle name="Input 2 3 5 2 2 3 2 2" xfId="26417" xr:uid="{00000000-0005-0000-0000-000037420000}"/>
    <cellStyle name="Input 2 3 5 2 2 3 2 2 2" xfId="45024" xr:uid="{00000000-0005-0000-0000-000038420000}"/>
    <cellStyle name="Input 2 3 5 2 2 3 2 3" xfId="16206" xr:uid="{00000000-0005-0000-0000-000039420000}"/>
    <cellStyle name="Input 2 3 5 2 2 3 2 3 2" xfId="37296" xr:uid="{00000000-0005-0000-0000-00003A420000}"/>
    <cellStyle name="Input 2 3 5 2 2 3 3" xfId="20990" xr:uid="{00000000-0005-0000-0000-00003B420000}"/>
    <cellStyle name="Input 2 3 5 2 2 3 3 2" xfId="41159" xr:uid="{00000000-0005-0000-0000-00003C420000}"/>
    <cellStyle name="Input 2 3 5 2 2 3 4" xfId="12344" xr:uid="{00000000-0005-0000-0000-00003D420000}"/>
    <cellStyle name="Input 2 3 5 2 2 3 4 2" xfId="33434" xr:uid="{00000000-0005-0000-0000-00003E420000}"/>
    <cellStyle name="Input 2 3 5 2 2 4" xfId="7469" xr:uid="{00000000-0005-0000-0000-00003F420000}"/>
    <cellStyle name="Input 2 3 5 2 2 4 2" xfId="24718" xr:uid="{00000000-0005-0000-0000-000040420000}"/>
    <cellStyle name="Input 2 3 5 2 2 4 2 2" xfId="43817" xr:uid="{00000000-0005-0000-0000-000041420000}"/>
    <cellStyle name="Input 2 3 5 2 2 4 3" xfId="15000" xr:uid="{00000000-0005-0000-0000-000042420000}"/>
    <cellStyle name="Input 2 3 5 2 2 4 3 2" xfId="36090" xr:uid="{00000000-0005-0000-0000-000043420000}"/>
    <cellStyle name="Input 2 3 5 2 2 5" xfId="19291" xr:uid="{00000000-0005-0000-0000-000044420000}"/>
    <cellStyle name="Input 2 3 5 2 2 5 2" xfId="39952" xr:uid="{00000000-0005-0000-0000-000045420000}"/>
    <cellStyle name="Input 2 3 5 2 2 6" xfId="30178" xr:uid="{00000000-0005-0000-0000-000046420000}"/>
    <cellStyle name="Input 2 3 5 2 3" xfId="4415" xr:uid="{00000000-0005-0000-0000-000047420000}"/>
    <cellStyle name="Input 2 3 5 2 3 2" xfId="9842" xr:uid="{00000000-0005-0000-0000-000048420000}"/>
    <cellStyle name="Input 2 3 5 2 3 2 2" xfId="27091" xr:uid="{00000000-0005-0000-0000-000049420000}"/>
    <cellStyle name="Input 2 3 5 2 3 2 2 2" xfId="45494" xr:uid="{00000000-0005-0000-0000-00004A420000}"/>
    <cellStyle name="Input 2 3 5 2 3 2 3" xfId="16676" xr:uid="{00000000-0005-0000-0000-00004B420000}"/>
    <cellStyle name="Input 2 3 5 2 3 2 3 2" xfId="37766" xr:uid="{00000000-0005-0000-0000-00004C420000}"/>
    <cellStyle name="Input 2 3 5 2 3 3" xfId="21664" xr:uid="{00000000-0005-0000-0000-00004D420000}"/>
    <cellStyle name="Input 2 3 5 2 3 3 2" xfId="41629" xr:uid="{00000000-0005-0000-0000-00004E420000}"/>
    <cellStyle name="Input 2 3 5 2 3 4" xfId="12814" xr:uid="{00000000-0005-0000-0000-00004F420000}"/>
    <cellStyle name="Input 2 3 5 2 3 4 2" xfId="33904" xr:uid="{00000000-0005-0000-0000-000050420000}"/>
    <cellStyle name="Input 2 3 5 2 3 5" xfId="30929" xr:uid="{00000000-0005-0000-0000-000051420000}"/>
    <cellStyle name="Input 2 3 5 2 4" xfId="3132" xr:uid="{00000000-0005-0000-0000-000052420000}"/>
    <cellStyle name="Input 2 3 5 2 4 2" xfId="8559" xr:uid="{00000000-0005-0000-0000-000053420000}"/>
    <cellStyle name="Input 2 3 5 2 4 2 2" xfId="25808" xr:uid="{00000000-0005-0000-0000-000054420000}"/>
    <cellStyle name="Input 2 3 5 2 4 2 2 2" xfId="44600" xr:uid="{00000000-0005-0000-0000-000055420000}"/>
    <cellStyle name="Input 2 3 5 2 4 2 3" xfId="15782" xr:uid="{00000000-0005-0000-0000-000056420000}"/>
    <cellStyle name="Input 2 3 5 2 4 2 3 2" xfId="36872" xr:uid="{00000000-0005-0000-0000-000057420000}"/>
    <cellStyle name="Input 2 3 5 2 4 3" xfId="20381" xr:uid="{00000000-0005-0000-0000-000058420000}"/>
    <cellStyle name="Input 2 3 5 2 4 3 2" xfId="40735" xr:uid="{00000000-0005-0000-0000-000059420000}"/>
    <cellStyle name="Input 2 3 5 2 4 4" xfId="11920" xr:uid="{00000000-0005-0000-0000-00005A420000}"/>
    <cellStyle name="Input 2 3 5 2 4 4 2" xfId="33010" xr:uid="{00000000-0005-0000-0000-00005B420000}"/>
    <cellStyle name="Input 2 3 5 2 5" xfId="6390" xr:uid="{00000000-0005-0000-0000-00005C420000}"/>
    <cellStyle name="Input 2 3 5 2 5 2" xfId="23639" xr:uid="{00000000-0005-0000-0000-00005D420000}"/>
    <cellStyle name="Input 2 3 5 2 5 2 2" xfId="43026" xr:uid="{00000000-0005-0000-0000-00005E420000}"/>
    <cellStyle name="Input 2 3 5 2 5 3" xfId="14209" xr:uid="{00000000-0005-0000-0000-00005F420000}"/>
    <cellStyle name="Input 2 3 5 2 5 3 2" xfId="35299" xr:uid="{00000000-0005-0000-0000-000060420000}"/>
    <cellStyle name="Input 2 3 5 2 6" xfId="18212" xr:uid="{00000000-0005-0000-0000-000061420000}"/>
    <cellStyle name="Input 2 3 5 2 6 2" xfId="39161" xr:uid="{00000000-0005-0000-0000-000062420000}"/>
    <cellStyle name="Input 2 3 5 2 7" xfId="29099" xr:uid="{00000000-0005-0000-0000-000063420000}"/>
    <cellStyle name="Input 2 3 5 3" xfId="1350" xr:uid="{00000000-0005-0000-0000-000064420000}"/>
    <cellStyle name="Input 2 3 5 3 2" xfId="2425" xr:uid="{00000000-0005-0000-0000-000065420000}"/>
    <cellStyle name="Input 2 3 5 3 2 2" xfId="5710" xr:uid="{00000000-0005-0000-0000-000066420000}"/>
    <cellStyle name="Input 2 3 5 3 2 2 2" xfId="11137" xr:uid="{00000000-0005-0000-0000-000067420000}"/>
    <cellStyle name="Input 2 3 5 3 2 2 2 2" xfId="28386" xr:uid="{00000000-0005-0000-0000-000068420000}"/>
    <cellStyle name="Input 2 3 5 3 2 2 2 2 2" xfId="46399" xr:uid="{00000000-0005-0000-0000-000069420000}"/>
    <cellStyle name="Input 2 3 5 3 2 2 2 3" xfId="17581" xr:uid="{00000000-0005-0000-0000-00006A420000}"/>
    <cellStyle name="Input 2 3 5 3 2 2 2 3 2" xfId="38671" xr:uid="{00000000-0005-0000-0000-00006B420000}"/>
    <cellStyle name="Input 2 3 5 3 2 2 3" xfId="22959" xr:uid="{00000000-0005-0000-0000-00006C420000}"/>
    <cellStyle name="Input 2 3 5 3 2 2 3 2" xfId="42534" xr:uid="{00000000-0005-0000-0000-00006D420000}"/>
    <cellStyle name="Input 2 3 5 3 2 2 4" xfId="13719" xr:uid="{00000000-0005-0000-0000-00006E420000}"/>
    <cellStyle name="Input 2 3 5 3 2 2 4 2" xfId="34809" xr:uid="{00000000-0005-0000-0000-00006F420000}"/>
    <cellStyle name="Input 2 3 5 3 2 2 5" xfId="32224" xr:uid="{00000000-0005-0000-0000-000070420000}"/>
    <cellStyle name="Input 2 3 5 3 2 3" xfId="4077" xr:uid="{00000000-0005-0000-0000-000071420000}"/>
    <cellStyle name="Input 2 3 5 3 2 3 2" xfId="9504" xr:uid="{00000000-0005-0000-0000-000072420000}"/>
    <cellStyle name="Input 2 3 5 3 2 3 2 2" xfId="26753" xr:uid="{00000000-0005-0000-0000-000073420000}"/>
    <cellStyle name="Input 2 3 5 3 2 3 2 2 2" xfId="45258" xr:uid="{00000000-0005-0000-0000-000074420000}"/>
    <cellStyle name="Input 2 3 5 3 2 3 2 3" xfId="16440" xr:uid="{00000000-0005-0000-0000-000075420000}"/>
    <cellStyle name="Input 2 3 5 3 2 3 2 3 2" xfId="37530" xr:uid="{00000000-0005-0000-0000-000076420000}"/>
    <cellStyle name="Input 2 3 5 3 2 3 3" xfId="21326" xr:uid="{00000000-0005-0000-0000-000077420000}"/>
    <cellStyle name="Input 2 3 5 3 2 3 3 2" xfId="41393" xr:uid="{00000000-0005-0000-0000-000078420000}"/>
    <cellStyle name="Input 2 3 5 3 2 3 4" xfId="12578" xr:uid="{00000000-0005-0000-0000-000079420000}"/>
    <cellStyle name="Input 2 3 5 3 2 3 4 2" xfId="33668" xr:uid="{00000000-0005-0000-0000-00007A420000}"/>
    <cellStyle name="Input 2 3 5 3 2 4" xfId="7851" xr:uid="{00000000-0005-0000-0000-00007B420000}"/>
    <cellStyle name="Input 2 3 5 3 2 4 2" xfId="25100" xr:uid="{00000000-0005-0000-0000-00007C420000}"/>
    <cellStyle name="Input 2 3 5 3 2 4 2 2" xfId="44097" xr:uid="{00000000-0005-0000-0000-00007D420000}"/>
    <cellStyle name="Input 2 3 5 3 2 4 3" xfId="15280" xr:uid="{00000000-0005-0000-0000-00007E420000}"/>
    <cellStyle name="Input 2 3 5 3 2 4 3 2" xfId="36370" xr:uid="{00000000-0005-0000-0000-00007F420000}"/>
    <cellStyle name="Input 2 3 5 3 2 5" xfId="19673" xr:uid="{00000000-0005-0000-0000-000080420000}"/>
    <cellStyle name="Input 2 3 5 3 2 5 2" xfId="40232" xr:uid="{00000000-0005-0000-0000-000081420000}"/>
    <cellStyle name="Input 2 3 5 3 2 6" xfId="30560" xr:uid="{00000000-0005-0000-0000-000082420000}"/>
    <cellStyle name="Input 2 3 5 3 3" xfId="4755" xr:uid="{00000000-0005-0000-0000-000083420000}"/>
    <cellStyle name="Input 2 3 5 3 3 2" xfId="10182" xr:uid="{00000000-0005-0000-0000-000084420000}"/>
    <cellStyle name="Input 2 3 5 3 3 2 2" xfId="27431" xr:uid="{00000000-0005-0000-0000-000085420000}"/>
    <cellStyle name="Input 2 3 5 3 3 2 2 2" xfId="45731" xr:uid="{00000000-0005-0000-0000-000086420000}"/>
    <cellStyle name="Input 2 3 5 3 3 2 3" xfId="16913" xr:uid="{00000000-0005-0000-0000-000087420000}"/>
    <cellStyle name="Input 2 3 5 3 3 2 3 2" xfId="38003" xr:uid="{00000000-0005-0000-0000-000088420000}"/>
    <cellStyle name="Input 2 3 5 3 3 3" xfId="22004" xr:uid="{00000000-0005-0000-0000-000089420000}"/>
    <cellStyle name="Input 2 3 5 3 3 3 2" xfId="41866" xr:uid="{00000000-0005-0000-0000-00008A420000}"/>
    <cellStyle name="Input 2 3 5 3 3 4" xfId="13051" xr:uid="{00000000-0005-0000-0000-00008B420000}"/>
    <cellStyle name="Input 2 3 5 3 3 4 2" xfId="34141" xr:uid="{00000000-0005-0000-0000-00008C420000}"/>
    <cellStyle name="Input 2 3 5 3 3 5" xfId="31269" xr:uid="{00000000-0005-0000-0000-00008D420000}"/>
    <cellStyle name="Input 2 3 5 3 4" xfId="2968" xr:uid="{00000000-0005-0000-0000-00008E420000}"/>
    <cellStyle name="Input 2 3 5 3 4 2" xfId="8395" xr:uid="{00000000-0005-0000-0000-00008F420000}"/>
    <cellStyle name="Input 2 3 5 3 4 2 2" xfId="25644" xr:uid="{00000000-0005-0000-0000-000090420000}"/>
    <cellStyle name="Input 2 3 5 3 4 2 2 2" xfId="44486" xr:uid="{00000000-0005-0000-0000-000091420000}"/>
    <cellStyle name="Input 2 3 5 3 4 2 3" xfId="15668" xr:uid="{00000000-0005-0000-0000-000092420000}"/>
    <cellStyle name="Input 2 3 5 3 4 2 3 2" xfId="36758" xr:uid="{00000000-0005-0000-0000-000093420000}"/>
    <cellStyle name="Input 2 3 5 3 4 3" xfId="20217" xr:uid="{00000000-0005-0000-0000-000094420000}"/>
    <cellStyle name="Input 2 3 5 3 4 3 2" xfId="40621" xr:uid="{00000000-0005-0000-0000-000095420000}"/>
    <cellStyle name="Input 2 3 5 3 4 4" xfId="11806" xr:uid="{00000000-0005-0000-0000-000096420000}"/>
    <cellStyle name="Input 2 3 5 3 4 4 2" xfId="32896" xr:uid="{00000000-0005-0000-0000-000097420000}"/>
    <cellStyle name="Input 2 3 5 3 5" xfId="6776" xr:uid="{00000000-0005-0000-0000-000098420000}"/>
    <cellStyle name="Input 2 3 5 3 5 2" xfId="24025" xr:uid="{00000000-0005-0000-0000-000099420000}"/>
    <cellStyle name="Input 2 3 5 3 5 2 2" xfId="43309" xr:uid="{00000000-0005-0000-0000-00009A420000}"/>
    <cellStyle name="Input 2 3 5 3 5 3" xfId="14492" xr:uid="{00000000-0005-0000-0000-00009B420000}"/>
    <cellStyle name="Input 2 3 5 3 5 3 2" xfId="35582" xr:uid="{00000000-0005-0000-0000-00009C420000}"/>
    <cellStyle name="Input 2 3 5 3 6" xfId="18598" xr:uid="{00000000-0005-0000-0000-00009D420000}"/>
    <cellStyle name="Input 2 3 5 3 6 2" xfId="39444" xr:uid="{00000000-0005-0000-0000-00009E420000}"/>
    <cellStyle name="Input 2 3 5 3 7" xfId="29485" xr:uid="{00000000-0005-0000-0000-00009F420000}"/>
    <cellStyle name="Input 2 3 5 4" xfId="1859" xr:uid="{00000000-0005-0000-0000-0000A0420000}"/>
    <cellStyle name="Input 2 3 5 4 2" xfId="5210" xr:uid="{00000000-0005-0000-0000-0000A1420000}"/>
    <cellStyle name="Input 2 3 5 4 2 2" xfId="10637" xr:uid="{00000000-0005-0000-0000-0000A2420000}"/>
    <cellStyle name="Input 2 3 5 4 2 2 2" xfId="27886" xr:uid="{00000000-0005-0000-0000-0000A3420000}"/>
    <cellStyle name="Input 2 3 5 4 2 2 2 2" xfId="46051" xr:uid="{00000000-0005-0000-0000-0000A4420000}"/>
    <cellStyle name="Input 2 3 5 4 2 2 3" xfId="17233" xr:uid="{00000000-0005-0000-0000-0000A5420000}"/>
    <cellStyle name="Input 2 3 5 4 2 2 3 2" xfId="38323" xr:uid="{00000000-0005-0000-0000-0000A6420000}"/>
    <cellStyle name="Input 2 3 5 4 2 3" xfId="22459" xr:uid="{00000000-0005-0000-0000-0000A7420000}"/>
    <cellStyle name="Input 2 3 5 4 2 3 2" xfId="42186" xr:uid="{00000000-0005-0000-0000-0000A8420000}"/>
    <cellStyle name="Input 2 3 5 4 2 4" xfId="13371" xr:uid="{00000000-0005-0000-0000-0000A9420000}"/>
    <cellStyle name="Input 2 3 5 4 2 4 2" xfId="34461" xr:uid="{00000000-0005-0000-0000-0000AA420000}"/>
    <cellStyle name="Input 2 3 5 4 2 5" xfId="31724" xr:uid="{00000000-0005-0000-0000-0000AB420000}"/>
    <cellStyle name="Input 2 3 5 4 3" xfId="3577" xr:uid="{00000000-0005-0000-0000-0000AC420000}"/>
    <cellStyle name="Input 2 3 5 4 3 2" xfId="9004" xr:uid="{00000000-0005-0000-0000-0000AD420000}"/>
    <cellStyle name="Input 2 3 5 4 3 2 2" xfId="26253" xr:uid="{00000000-0005-0000-0000-0000AE420000}"/>
    <cellStyle name="Input 2 3 5 4 3 2 2 2" xfId="44910" xr:uid="{00000000-0005-0000-0000-0000AF420000}"/>
    <cellStyle name="Input 2 3 5 4 3 2 3" xfId="16092" xr:uid="{00000000-0005-0000-0000-0000B0420000}"/>
    <cellStyle name="Input 2 3 5 4 3 2 3 2" xfId="37182" xr:uid="{00000000-0005-0000-0000-0000B1420000}"/>
    <cellStyle name="Input 2 3 5 4 3 3" xfId="20826" xr:uid="{00000000-0005-0000-0000-0000B2420000}"/>
    <cellStyle name="Input 2 3 5 4 3 3 2" xfId="41045" xr:uid="{00000000-0005-0000-0000-0000B3420000}"/>
    <cellStyle name="Input 2 3 5 4 3 4" xfId="12230" xr:uid="{00000000-0005-0000-0000-0000B4420000}"/>
    <cellStyle name="Input 2 3 5 4 3 4 2" xfId="33320" xr:uid="{00000000-0005-0000-0000-0000B5420000}"/>
    <cellStyle name="Input 2 3 5 4 4" xfId="7285" xr:uid="{00000000-0005-0000-0000-0000B6420000}"/>
    <cellStyle name="Input 2 3 5 4 4 2" xfId="24534" xr:uid="{00000000-0005-0000-0000-0000B7420000}"/>
    <cellStyle name="Input 2 3 5 4 4 2 2" xfId="43683" xr:uid="{00000000-0005-0000-0000-0000B8420000}"/>
    <cellStyle name="Input 2 3 5 4 4 3" xfId="14866" xr:uid="{00000000-0005-0000-0000-0000B9420000}"/>
    <cellStyle name="Input 2 3 5 4 4 3 2" xfId="35956" xr:uid="{00000000-0005-0000-0000-0000BA420000}"/>
    <cellStyle name="Input 2 3 5 4 5" xfId="19107" xr:uid="{00000000-0005-0000-0000-0000BB420000}"/>
    <cellStyle name="Input 2 3 5 4 5 2" xfId="39818" xr:uid="{00000000-0005-0000-0000-0000BC420000}"/>
    <cellStyle name="Input 2 3 5 4 6" xfId="29994" xr:uid="{00000000-0005-0000-0000-0000BD420000}"/>
    <cellStyle name="Input 2 3 5 5" xfId="6206" xr:uid="{00000000-0005-0000-0000-0000BE420000}"/>
    <cellStyle name="Input 2 3 5 5 2" xfId="23455" xr:uid="{00000000-0005-0000-0000-0000BF420000}"/>
    <cellStyle name="Input 2 3 5 5 2 2" xfId="42892" xr:uid="{00000000-0005-0000-0000-0000C0420000}"/>
    <cellStyle name="Input 2 3 5 5 3" xfId="14075" xr:uid="{00000000-0005-0000-0000-0000C1420000}"/>
    <cellStyle name="Input 2 3 5 5 3 2" xfId="35165" xr:uid="{00000000-0005-0000-0000-0000C2420000}"/>
    <cellStyle name="Input 2 3 5 6" xfId="18028" xr:uid="{00000000-0005-0000-0000-0000C3420000}"/>
    <cellStyle name="Input 2 3 5 6 2" xfId="39027" xr:uid="{00000000-0005-0000-0000-0000C4420000}"/>
    <cellStyle name="Input 2 3 5 7" xfId="28915" xr:uid="{00000000-0005-0000-0000-0000C5420000}"/>
    <cellStyle name="Input 2 3 6" xfId="653" xr:uid="{00000000-0005-0000-0000-0000C6420000}"/>
    <cellStyle name="Input 2 3 6 2" xfId="1734" xr:uid="{00000000-0005-0000-0000-0000C7420000}"/>
    <cellStyle name="Input 2 3 6 2 2" xfId="5097" xr:uid="{00000000-0005-0000-0000-0000C8420000}"/>
    <cellStyle name="Input 2 3 6 2 2 2" xfId="10524" xr:uid="{00000000-0005-0000-0000-0000C9420000}"/>
    <cellStyle name="Input 2 3 6 2 2 2 2" xfId="27773" xr:uid="{00000000-0005-0000-0000-0000CA420000}"/>
    <cellStyle name="Input 2 3 6 2 2 2 2 2" xfId="45972" xr:uid="{00000000-0005-0000-0000-0000CB420000}"/>
    <cellStyle name="Input 2 3 6 2 2 2 3" xfId="17154" xr:uid="{00000000-0005-0000-0000-0000CC420000}"/>
    <cellStyle name="Input 2 3 6 2 2 2 3 2" xfId="38244" xr:uid="{00000000-0005-0000-0000-0000CD420000}"/>
    <cellStyle name="Input 2 3 6 2 2 3" xfId="22346" xr:uid="{00000000-0005-0000-0000-0000CE420000}"/>
    <cellStyle name="Input 2 3 6 2 2 3 2" xfId="42107" xr:uid="{00000000-0005-0000-0000-0000CF420000}"/>
    <cellStyle name="Input 2 3 6 2 2 4" xfId="13292" xr:uid="{00000000-0005-0000-0000-0000D0420000}"/>
    <cellStyle name="Input 2 3 6 2 2 4 2" xfId="34382" xr:uid="{00000000-0005-0000-0000-0000D1420000}"/>
    <cellStyle name="Input 2 3 6 2 2 5" xfId="31611" xr:uid="{00000000-0005-0000-0000-0000D2420000}"/>
    <cellStyle name="Input 2 3 6 2 3" xfId="3464" xr:uid="{00000000-0005-0000-0000-0000D3420000}"/>
    <cellStyle name="Input 2 3 6 2 3 2" xfId="8891" xr:uid="{00000000-0005-0000-0000-0000D4420000}"/>
    <cellStyle name="Input 2 3 6 2 3 2 2" xfId="26140" xr:uid="{00000000-0005-0000-0000-0000D5420000}"/>
    <cellStyle name="Input 2 3 6 2 3 2 2 2" xfId="44831" xr:uid="{00000000-0005-0000-0000-0000D6420000}"/>
    <cellStyle name="Input 2 3 6 2 3 2 3" xfId="16013" xr:uid="{00000000-0005-0000-0000-0000D7420000}"/>
    <cellStyle name="Input 2 3 6 2 3 2 3 2" xfId="37103" xr:uid="{00000000-0005-0000-0000-0000D8420000}"/>
    <cellStyle name="Input 2 3 6 2 3 3" xfId="20713" xr:uid="{00000000-0005-0000-0000-0000D9420000}"/>
    <cellStyle name="Input 2 3 6 2 3 3 2" xfId="40966" xr:uid="{00000000-0005-0000-0000-0000DA420000}"/>
    <cellStyle name="Input 2 3 6 2 3 4" xfId="12151" xr:uid="{00000000-0005-0000-0000-0000DB420000}"/>
    <cellStyle name="Input 2 3 6 2 3 4 2" xfId="33241" xr:uid="{00000000-0005-0000-0000-0000DC420000}"/>
    <cellStyle name="Input 2 3 6 2 4" xfId="7160" xr:uid="{00000000-0005-0000-0000-0000DD420000}"/>
    <cellStyle name="Input 2 3 6 2 4 2" xfId="24409" xr:uid="{00000000-0005-0000-0000-0000DE420000}"/>
    <cellStyle name="Input 2 3 6 2 4 2 2" xfId="43592" xr:uid="{00000000-0005-0000-0000-0000DF420000}"/>
    <cellStyle name="Input 2 3 6 2 4 3" xfId="14775" xr:uid="{00000000-0005-0000-0000-0000E0420000}"/>
    <cellStyle name="Input 2 3 6 2 4 3 2" xfId="35865" xr:uid="{00000000-0005-0000-0000-0000E1420000}"/>
    <cellStyle name="Input 2 3 6 2 5" xfId="18982" xr:uid="{00000000-0005-0000-0000-0000E2420000}"/>
    <cellStyle name="Input 2 3 6 2 5 2" xfId="39727" xr:uid="{00000000-0005-0000-0000-0000E3420000}"/>
    <cellStyle name="Input 2 3 6 2 6" xfId="29869" xr:uid="{00000000-0005-0000-0000-0000E4420000}"/>
    <cellStyle name="Input 2 3 6 3" xfId="4300" xr:uid="{00000000-0005-0000-0000-0000E5420000}"/>
    <cellStyle name="Input 2 3 6 3 2" xfId="9727" xr:uid="{00000000-0005-0000-0000-0000E6420000}"/>
    <cellStyle name="Input 2 3 6 3 2 2" xfId="26976" xr:uid="{00000000-0005-0000-0000-0000E7420000}"/>
    <cellStyle name="Input 2 3 6 3 2 2 2" xfId="45413" xr:uid="{00000000-0005-0000-0000-0000E8420000}"/>
    <cellStyle name="Input 2 3 6 3 2 3" xfId="16595" xr:uid="{00000000-0005-0000-0000-0000E9420000}"/>
    <cellStyle name="Input 2 3 6 3 2 3 2" xfId="37685" xr:uid="{00000000-0005-0000-0000-0000EA420000}"/>
    <cellStyle name="Input 2 3 6 3 3" xfId="21549" xr:uid="{00000000-0005-0000-0000-0000EB420000}"/>
    <cellStyle name="Input 2 3 6 3 3 2" xfId="41548" xr:uid="{00000000-0005-0000-0000-0000EC420000}"/>
    <cellStyle name="Input 2 3 6 3 4" xfId="12733" xr:uid="{00000000-0005-0000-0000-0000ED420000}"/>
    <cellStyle name="Input 2 3 6 3 4 2" xfId="33823" xr:uid="{00000000-0005-0000-0000-0000EE420000}"/>
    <cellStyle name="Input 2 3 6 3 5" xfId="30814" xr:uid="{00000000-0005-0000-0000-0000EF420000}"/>
    <cellStyle name="Input 2 3 6 4" xfId="2885" xr:uid="{00000000-0005-0000-0000-0000F0420000}"/>
    <cellStyle name="Input 2 3 6 4 2" xfId="8312" xr:uid="{00000000-0005-0000-0000-0000F1420000}"/>
    <cellStyle name="Input 2 3 6 4 2 2" xfId="25561" xr:uid="{00000000-0005-0000-0000-0000F2420000}"/>
    <cellStyle name="Input 2 3 6 4 2 2 2" xfId="44426" xr:uid="{00000000-0005-0000-0000-0000F3420000}"/>
    <cellStyle name="Input 2 3 6 4 2 3" xfId="15608" xr:uid="{00000000-0005-0000-0000-0000F4420000}"/>
    <cellStyle name="Input 2 3 6 4 2 3 2" xfId="36698" xr:uid="{00000000-0005-0000-0000-0000F5420000}"/>
    <cellStyle name="Input 2 3 6 4 3" xfId="20134" xr:uid="{00000000-0005-0000-0000-0000F6420000}"/>
    <cellStyle name="Input 2 3 6 4 3 2" xfId="40561" xr:uid="{00000000-0005-0000-0000-0000F7420000}"/>
    <cellStyle name="Input 2 3 6 4 4" xfId="11746" xr:uid="{00000000-0005-0000-0000-0000F8420000}"/>
    <cellStyle name="Input 2 3 6 4 4 2" xfId="32836" xr:uid="{00000000-0005-0000-0000-0000F9420000}"/>
    <cellStyle name="Input 2 3 6 5" xfId="6079" xr:uid="{00000000-0005-0000-0000-0000FA420000}"/>
    <cellStyle name="Input 2 3 6 5 2" xfId="23328" xr:uid="{00000000-0005-0000-0000-0000FB420000}"/>
    <cellStyle name="Input 2 3 6 5 2 2" xfId="42799" xr:uid="{00000000-0005-0000-0000-0000FC420000}"/>
    <cellStyle name="Input 2 3 6 5 3" xfId="13982" xr:uid="{00000000-0005-0000-0000-0000FD420000}"/>
    <cellStyle name="Input 2 3 6 5 3 2" xfId="35072" xr:uid="{00000000-0005-0000-0000-0000FE420000}"/>
    <cellStyle name="Input 2 3 6 6" xfId="17901" xr:uid="{00000000-0005-0000-0000-0000FF420000}"/>
    <cellStyle name="Input 2 3 6 6 2" xfId="38934" xr:uid="{00000000-0005-0000-0000-000000430000}"/>
    <cellStyle name="Input 2 3 6 7" xfId="28788" xr:uid="{00000000-0005-0000-0000-000001430000}"/>
    <cellStyle name="Input 2 3 7" xfId="1227" xr:uid="{00000000-0005-0000-0000-000002430000}"/>
    <cellStyle name="Input 2 3 7 2" xfId="2302" xr:uid="{00000000-0005-0000-0000-000003430000}"/>
    <cellStyle name="Input 2 3 7 2 2" xfId="5602" xr:uid="{00000000-0005-0000-0000-000004430000}"/>
    <cellStyle name="Input 2 3 7 2 2 2" xfId="11029" xr:uid="{00000000-0005-0000-0000-000005430000}"/>
    <cellStyle name="Input 2 3 7 2 2 2 2" xfId="28278" xr:uid="{00000000-0005-0000-0000-000006430000}"/>
    <cellStyle name="Input 2 3 7 2 2 2 2 2" xfId="46326" xr:uid="{00000000-0005-0000-0000-000007430000}"/>
    <cellStyle name="Input 2 3 7 2 2 2 3" xfId="17508" xr:uid="{00000000-0005-0000-0000-000008430000}"/>
    <cellStyle name="Input 2 3 7 2 2 2 3 2" xfId="38598" xr:uid="{00000000-0005-0000-0000-000009430000}"/>
    <cellStyle name="Input 2 3 7 2 2 3" xfId="22851" xr:uid="{00000000-0005-0000-0000-00000A430000}"/>
    <cellStyle name="Input 2 3 7 2 2 3 2" xfId="42461" xr:uid="{00000000-0005-0000-0000-00000B430000}"/>
    <cellStyle name="Input 2 3 7 2 2 4" xfId="13646" xr:uid="{00000000-0005-0000-0000-00000C430000}"/>
    <cellStyle name="Input 2 3 7 2 2 4 2" xfId="34736" xr:uid="{00000000-0005-0000-0000-00000D430000}"/>
    <cellStyle name="Input 2 3 7 2 2 5" xfId="32116" xr:uid="{00000000-0005-0000-0000-00000E430000}"/>
    <cellStyle name="Input 2 3 7 2 3" xfId="3969" xr:uid="{00000000-0005-0000-0000-00000F430000}"/>
    <cellStyle name="Input 2 3 7 2 3 2" xfId="9396" xr:uid="{00000000-0005-0000-0000-000010430000}"/>
    <cellStyle name="Input 2 3 7 2 3 2 2" xfId="26645" xr:uid="{00000000-0005-0000-0000-000011430000}"/>
    <cellStyle name="Input 2 3 7 2 3 2 2 2" xfId="45185" xr:uid="{00000000-0005-0000-0000-000012430000}"/>
    <cellStyle name="Input 2 3 7 2 3 2 3" xfId="16367" xr:uid="{00000000-0005-0000-0000-000013430000}"/>
    <cellStyle name="Input 2 3 7 2 3 2 3 2" xfId="37457" xr:uid="{00000000-0005-0000-0000-000014430000}"/>
    <cellStyle name="Input 2 3 7 2 3 3" xfId="21218" xr:uid="{00000000-0005-0000-0000-000015430000}"/>
    <cellStyle name="Input 2 3 7 2 3 3 2" xfId="41320" xr:uid="{00000000-0005-0000-0000-000016430000}"/>
    <cellStyle name="Input 2 3 7 2 3 4" xfId="12505" xr:uid="{00000000-0005-0000-0000-000017430000}"/>
    <cellStyle name="Input 2 3 7 2 3 4 2" xfId="33595" xr:uid="{00000000-0005-0000-0000-000018430000}"/>
    <cellStyle name="Input 2 3 7 2 4" xfId="7728" xr:uid="{00000000-0005-0000-0000-000019430000}"/>
    <cellStyle name="Input 2 3 7 2 4 2" xfId="24977" xr:uid="{00000000-0005-0000-0000-00001A430000}"/>
    <cellStyle name="Input 2 3 7 2 4 2 2" xfId="44009" xr:uid="{00000000-0005-0000-0000-00001B430000}"/>
    <cellStyle name="Input 2 3 7 2 4 3" xfId="15192" xr:uid="{00000000-0005-0000-0000-00001C430000}"/>
    <cellStyle name="Input 2 3 7 2 4 3 2" xfId="36282" xr:uid="{00000000-0005-0000-0000-00001D430000}"/>
    <cellStyle name="Input 2 3 7 2 5" xfId="19550" xr:uid="{00000000-0005-0000-0000-00001E430000}"/>
    <cellStyle name="Input 2 3 7 2 5 2" xfId="40144" xr:uid="{00000000-0005-0000-0000-00001F430000}"/>
    <cellStyle name="Input 2 3 7 2 6" xfId="30437" xr:uid="{00000000-0005-0000-0000-000020430000}"/>
    <cellStyle name="Input 2 3 7 3" xfId="4647" xr:uid="{00000000-0005-0000-0000-000021430000}"/>
    <cellStyle name="Input 2 3 7 3 2" xfId="10074" xr:uid="{00000000-0005-0000-0000-000022430000}"/>
    <cellStyle name="Input 2 3 7 3 2 2" xfId="27323" xr:uid="{00000000-0005-0000-0000-000023430000}"/>
    <cellStyle name="Input 2 3 7 3 2 2 2" xfId="45658" xr:uid="{00000000-0005-0000-0000-000024430000}"/>
    <cellStyle name="Input 2 3 7 3 2 3" xfId="16840" xr:uid="{00000000-0005-0000-0000-000025430000}"/>
    <cellStyle name="Input 2 3 7 3 2 3 2" xfId="37930" xr:uid="{00000000-0005-0000-0000-000026430000}"/>
    <cellStyle name="Input 2 3 7 3 3" xfId="21896" xr:uid="{00000000-0005-0000-0000-000027430000}"/>
    <cellStyle name="Input 2 3 7 3 3 2" xfId="41793" xr:uid="{00000000-0005-0000-0000-000028430000}"/>
    <cellStyle name="Input 2 3 7 3 4" xfId="12978" xr:uid="{00000000-0005-0000-0000-000029430000}"/>
    <cellStyle name="Input 2 3 7 3 4 2" xfId="34068" xr:uid="{00000000-0005-0000-0000-00002A430000}"/>
    <cellStyle name="Input 2 3 7 3 5" xfId="31161" xr:uid="{00000000-0005-0000-0000-00002B430000}"/>
    <cellStyle name="Input 2 3 7 4" xfId="2773" xr:uid="{00000000-0005-0000-0000-00002C430000}"/>
    <cellStyle name="Input 2 3 7 4 2" xfId="8200" xr:uid="{00000000-0005-0000-0000-00002D430000}"/>
    <cellStyle name="Input 2 3 7 4 2 2" xfId="25449" xr:uid="{00000000-0005-0000-0000-00002E430000}"/>
    <cellStyle name="Input 2 3 7 4 2 2 2" xfId="44350" xr:uid="{00000000-0005-0000-0000-00002F430000}"/>
    <cellStyle name="Input 2 3 7 4 2 3" xfId="15532" xr:uid="{00000000-0005-0000-0000-000030430000}"/>
    <cellStyle name="Input 2 3 7 4 2 3 2" xfId="36622" xr:uid="{00000000-0005-0000-0000-000031430000}"/>
    <cellStyle name="Input 2 3 7 4 3" xfId="20022" xr:uid="{00000000-0005-0000-0000-000032430000}"/>
    <cellStyle name="Input 2 3 7 4 3 2" xfId="40485" xr:uid="{00000000-0005-0000-0000-000033430000}"/>
    <cellStyle name="Input 2 3 7 4 4" xfId="11670" xr:uid="{00000000-0005-0000-0000-000034430000}"/>
    <cellStyle name="Input 2 3 7 4 4 2" xfId="32760" xr:uid="{00000000-0005-0000-0000-000035430000}"/>
    <cellStyle name="Input 2 3 7 5" xfId="6653" xr:uid="{00000000-0005-0000-0000-000036430000}"/>
    <cellStyle name="Input 2 3 7 5 2" xfId="23902" xr:uid="{00000000-0005-0000-0000-000037430000}"/>
    <cellStyle name="Input 2 3 7 5 2 2" xfId="43221" xr:uid="{00000000-0005-0000-0000-000038430000}"/>
    <cellStyle name="Input 2 3 7 5 3" xfId="14404" xr:uid="{00000000-0005-0000-0000-000039430000}"/>
    <cellStyle name="Input 2 3 7 5 3 2" xfId="35494" xr:uid="{00000000-0005-0000-0000-00003A430000}"/>
    <cellStyle name="Input 2 3 7 6" xfId="18475" xr:uid="{00000000-0005-0000-0000-00003B430000}"/>
    <cellStyle name="Input 2 3 7 6 2" xfId="39356" xr:uid="{00000000-0005-0000-0000-00003C430000}"/>
    <cellStyle name="Input 2 3 7 7" xfId="29362" xr:uid="{00000000-0005-0000-0000-00003D430000}"/>
    <cellStyle name="Input 2 3 8" xfId="1543" xr:uid="{00000000-0005-0000-0000-00003E430000}"/>
    <cellStyle name="Input 2 3 8 2" xfId="4918" xr:uid="{00000000-0005-0000-0000-00003F430000}"/>
    <cellStyle name="Input 2 3 8 2 2" xfId="10345" xr:uid="{00000000-0005-0000-0000-000040430000}"/>
    <cellStyle name="Input 2 3 8 2 2 2" xfId="27594" xr:uid="{00000000-0005-0000-0000-000041430000}"/>
    <cellStyle name="Input 2 3 8 2 2 2 2" xfId="45845" xr:uid="{00000000-0005-0000-0000-000042430000}"/>
    <cellStyle name="Input 2 3 8 2 2 3" xfId="17027" xr:uid="{00000000-0005-0000-0000-000043430000}"/>
    <cellStyle name="Input 2 3 8 2 2 3 2" xfId="38117" xr:uid="{00000000-0005-0000-0000-000044430000}"/>
    <cellStyle name="Input 2 3 8 2 3" xfId="22167" xr:uid="{00000000-0005-0000-0000-000045430000}"/>
    <cellStyle name="Input 2 3 8 2 3 2" xfId="41980" xr:uid="{00000000-0005-0000-0000-000046430000}"/>
    <cellStyle name="Input 2 3 8 2 4" xfId="13165" xr:uid="{00000000-0005-0000-0000-000047430000}"/>
    <cellStyle name="Input 2 3 8 2 4 2" xfId="34255" xr:uid="{00000000-0005-0000-0000-000048430000}"/>
    <cellStyle name="Input 2 3 8 2 5" xfId="31432" xr:uid="{00000000-0005-0000-0000-000049430000}"/>
    <cellStyle name="Input 2 3 8 3" xfId="3293" xr:uid="{00000000-0005-0000-0000-00004A430000}"/>
    <cellStyle name="Input 2 3 8 3 2" xfId="8720" xr:uid="{00000000-0005-0000-0000-00004B430000}"/>
    <cellStyle name="Input 2 3 8 3 2 2" xfId="25969" xr:uid="{00000000-0005-0000-0000-00004C430000}"/>
    <cellStyle name="Input 2 3 8 3 2 2 2" xfId="44712" xr:uid="{00000000-0005-0000-0000-00004D430000}"/>
    <cellStyle name="Input 2 3 8 3 2 3" xfId="15894" xr:uid="{00000000-0005-0000-0000-00004E430000}"/>
    <cellStyle name="Input 2 3 8 3 2 3 2" xfId="36984" xr:uid="{00000000-0005-0000-0000-00004F430000}"/>
    <cellStyle name="Input 2 3 8 3 3" xfId="20542" xr:uid="{00000000-0005-0000-0000-000050430000}"/>
    <cellStyle name="Input 2 3 8 3 3 2" xfId="40847" xr:uid="{00000000-0005-0000-0000-000051430000}"/>
    <cellStyle name="Input 2 3 8 3 4" xfId="12032" xr:uid="{00000000-0005-0000-0000-000052430000}"/>
    <cellStyle name="Input 2 3 8 3 4 2" xfId="33122" xr:uid="{00000000-0005-0000-0000-000053430000}"/>
    <cellStyle name="Input 2 3 8 4" xfId="6969" xr:uid="{00000000-0005-0000-0000-000054430000}"/>
    <cellStyle name="Input 2 3 8 4 2" xfId="24218" xr:uid="{00000000-0005-0000-0000-000055430000}"/>
    <cellStyle name="Input 2 3 8 4 2 2" xfId="43453" xr:uid="{00000000-0005-0000-0000-000056430000}"/>
    <cellStyle name="Input 2 3 8 4 3" xfId="14636" xr:uid="{00000000-0005-0000-0000-000057430000}"/>
    <cellStyle name="Input 2 3 8 4 3 2" xfId="35726" xr:uid="{00000000-0005-0000-0000-000058430000}"/>
    <cellStyle name="Input 2 3 8 5" xfId="18791" xr:uid="{00000000-0005-0000-0000-000059430000}"/>
    <cellStyle name="Input 2 3 8 5 2" xfId="39588" xr:uid="{00000000-0005-0000-0000-00005A430000}"/>
    <cellStyle name="Input 2 3 8 6" xfId="29678" xr:uid="{00000000-0005-0000-0000-00005B430000}"/>
    <cellStyle name="Input 2 3 9" xfId="5888" xr:uid="{00000000-0005-0000-0000-00005C430000}"/>
    <cellStyle name="Input 2 3 9 2" xfId="23137" xr:uid="{00000000-0005-0000-0000-00005D430000}"/>
    <cellStyle name="Input 2 3 9 2 2" xfId="42660" xr:uid="{00000000-0005-0000-0000-00005E430000}"/>
    <cellStyle name="Input 2 3 9 3" xfId="13843" xr:uid="{00000000-0005-0000-0000-00005F430000}"/>
    <cellStyle name="Input 2 3 9 3 2" xfId="34933" xr:uid="{00000000-0005-0000-0000-000060430000}"/>
    <cellStyle name="Input 2 4" xfId="143" xr:uid="{00000000-0005-0000-0000-000061430000}"/>
    <cellStyle name="Input 2 4 10" xfId="17709" xr:uid="{00000000-0005-0000-0000-000062430000}"/>
    <cellStyle name="Input 2 4 10 2" xfId="38794" xr:uid="{00000000-0005-0000-0000-000063430000}"/>
    <cellStyle name="Input 2 4 11" xfId="28596" xr:uid="{00000000-0005-0000-0000-000064430000}"/>
    <cellStyle name="Input 2 4 12" xfId="280" xr:uid="{00000000-0005-0000-0000-000065430000}"/>
    <cellStyle name="Input 2 4 2" xfId="179" xr:uid="{00000000-0005-0000-0000-000066430000}"/>
    <cellStyle name="Input 2 4 2 10" xfId="28632" xr:uid="{00000000-0005-0000-0000-000067430000}"/>
    <cellStyle name="Input 2 4 2 11" xfId="503" xr:uid="{00000000-0005-0000-0000-000068430000}"/>
    <cellStyle name="Input 2 4 2 2" xfId="216" xr:uid="{00000000-0005-0000-0000-000069430000}"/>
    <cellStyle name="Input 2 4 2 2 10" xfId="46601" xr:uid="{00000000-0005-0000-0000-00006A430000}"/>
    <cellStyle name="Input 2 4 2 2 11" xfId="537" xr:uid="{00000000-0005-0000-0000-00006B430000}"/>
    <cellStyle name="Input 2 4 2 2 2" xfId="398" xr:uid="{00000000-0005-0000-0000-00006C430000}"/>
    <cellStyle name="Input 2 4 2 2 2 2" xfId="1028" xr:uid="{00000000-0005-0000-0000-00006D430000}"/>
    <cellStyle name="Input 2 4 2 2 2 2 2" xfId="2107" xr:uid="{00000000-0005-0000-0000-00006E430000}"/>
    <cellStyle name="Input 2 4 2 2 2 2 2 2" xfId="5438" xr:uid="{00000000-0005-0000-0000-00006F430000}"/>
    <cellStyle name="Input 2 4 2 2 2 2 2 2 2" xfId="10865" xr:uid="{00000000-0005-0000-0000-000070430000}"/>
    <cellStyle name="Input 2 4 2 2 2 2 2 2 2 2" xfId="28114" xr:uid="{00000000-0005-0000-0000-000071430000}"/>
    <cellStyle name="Input 2 4 2 2 2 2 2 2 2 2 2" xfId="46216" xr:uid="{00000000-0005-0000-0000-000072430000}"/>
    <cellStyle name="Input 2 4 2 2 2 2 2 2 2 3" xfId="17398" xr:uid="{00000000-0005-0000-0000-000073430000}"/>
    <cellStyle name="Input 2 4 2 2 2 2 2 2 2 3 2" xfId="38488" xr:uid="{00000000-0005-0000-0000-000074430000}"/>
    <cellStyle name="Input 2 4 2 2 2 2 2 2 3" xfId="22687" xr:uid="{00000000-0005-0000-0000-000075430000}"/>
    <cellStyle name="Input 2 4 2 2 2 2 2 2 3 2" xfId="42351" xr:uid="{00000000-0005-0000-0000-000076430000}"/>
    <cellStyle name="Input 2 4 2 2 2 2 2 2 4" xfId="13536" xr:uid="{00000000-0005-0000-0000-000077430000}"/>
    <cellStyle name="Input 2 4 2 2 2 2 2 2 4 2" xfId="34626" xr:uid="{00000000-0005-0000-0000-000078430000}"/>
    <cellStyle name="Input 2 4 2 2 2 2 2 2 5" xfId="31952" xr:uid="{00000000-0005-0000-0000-000079430000}"/>
    <cellStyle name="Input 2 4 2 2 2 2 2 3" xfId="3805" xr:uid="{00000000-0005-0000-0000-00007A430000}"/>
    <cellStyle name="Input 2 4 2 2 2 2 2 3 2" xfId="9232" xr:uid="{00000000-0005-0000-0000-00007B430000}"/>
    <cellStyle name="Input 2 4 2 2 2 2 2 3 2 2" xfId="26481" xr:uid="{00000000-0005-0000-0000-00007C430000}"/>
    <cellStyle name="Input 2 4 2 2 2 2 2 3 2 2 2" xfId="45075" xr:uid="{00000000-0005-0000-0000-00007D430000}"/>
    <cellStyle name="Input 2 4 2 2 2 2 2 3 2 3" xfId="16257" xr:uid="{00000000-0005-0000-0000-00007E430000}"/>
    <cellStyle name="Input 2 4 2 2 2 2 2 3 2 3 2" xfId="37347" xr:uid="{00000000-0005-0000-0000-00007F430000}"/>
    <cellStyle name="Input 2 4 2 2 2 2 2 3 3" xfId="21054" xr:uid="{00000000-0005-0000-0000-000080430000}"/>
    <cellStyle name="Input 2 4 2 2 2 2 2 3 3 2" xfId="41210" xr:uid="{00000000-0005-0000-0000-000081430000}"/>
    <cellStyle name="Input 2 4 2 2 2 2 2 3 4" xfId="12395" xr:uid="{00000000-0005-0000-0000-000082430000}"/>
    <cellStyle name="Input 2 4 2 2 2 2 2 3 4 2" xfId="33485" xr:uid="{00000000-0005-0000-0000-000083430000}"/>
    <cellStyle name="Input 2 4 2 2 2 2 2 4" xfId="7533" xr:uid="{00000000-0005-0000-0000-000084430000}"/>
    <cellStyle name="Input 2 4 2 2 2 2 2 4 2" xfId="24782" xr:uid="{00000000-0005-0000-0000-000085430000}"/>
    <cellStyle name="Input 2 4 2 2 2 2 2 4 2 2" xfId="43868" xr:uid="{00000000-0005-0000-0000-000086430000}"/>
    <cellStyle name="Input 2 4 2 2 2 2 2 4 3" xfId="15051" xr:uid="{00000000-0005-0000-0000-000087430000}"/>
    <cellStyle name="Input 2 4 2 2 2 2 2 4 3 2" xfId="36141" xr:uid="{00000000-0005-0000-0000-000088430000}"/>
    <cellStyle name="Input 2 4 2 2 2 2 2 5" xfId="19355" xr:uid="{00000000-0005-0000-0000-000089430000}"/>
    <cellStyle name="Input 2 4 2 2 2 2 2 5 2" xfId="40003" xr:uid="{00000000-0005-0000-0000-00008A430000}"/>
    <cellStyle name="Input 2 4 2 2 2 2 2 6" xfId="30242" xr:uid="{00000000-0005-0000-0000-00008B430000}"/>
    <cellStyle name="Input 2 4 2 2 2 2 3" xfId="4479" xr:uid="{00000000-0005-0000-0000-00008C430000}"/>
    <cellStyle name="Input 2 4 2 2 2 2 3 2" xfId="9906" xr:uid="{00000000-0005-0000-0000-00008D430000}"/>
    <cellStyle name="Input 2 4 2 2 2 2 3 2 2" xfId="27155" xr:uid="{00000000-0005-0000-0000-00008E430000}"/>
    <cellStyle name="Input 2 4 2 2 2 2 3 2 2 2" xfId="45545" xr:uid="{00000000-0005-0000-0000-00008F430000}"/>
    <cellStyle name="Input 2 4 2 2 2 2 3 2 3" xfId="16727" xr:uid="{00000000-0005-0000-0000-000090430000}"/>
    <cellStyle name="Input 2 4 2 2 2 2 3 2 3 2" xfId="37817" xr:uid="{00000000-0005-0000-0000-000091430000}"/>
    <cellStyle name="Input 2 4 2 2 2 2 3 3" xfId="21728" xr:uid="{00000000-0005-0000-0000-000092430000}"/>
    <cellStyle name="Input 2 4 2 2 2 2 3 3 2" xfId="41680" xr:uid="{00000000-0005-0000-0000-000093430000}"/>
    <cellStyle name="Input 2 4 2 2 2 2 3 4" xfId="12865" xr:uid="{00000000-0005-0000-0000-000094430000}"/>
    <cellStyle name="Input 2 4 2 2 2 2 3 4 2" xfId="33955" xr:uid="{00000000-0005-0000-0000-000095430000}"/>
    <cellStyle name="Input 2 4 2 2 2 2 3 5" xfId="30993" xr:uid="{00000000-0005-0000-0000-000096430000}"/>
    <cellStyle name="Input 2 4 2 2 2 2 4" xfId="3196" xr:uid="{00000000-0005-0000-0000-000097430000}"/>
    <cellStyle name="Input 2 4 2 2 2 2 4 2" xfId="8623" xr:uid="{00000000-0005-0000-0000-000098430000}"/>
    <cellStyle name="Input 2 4 2 2 2 2 4 2 2" xfId="25872" xr:uid="{00000000-0005-0000-0000-000099430000}"/>
    <cellStyle name="Input 2 4 2 2 2 2 4 2 2 2" xfId="44651" xr:uid="{00000000-0005-0000-0000-00009A430000}"/>
    <cellStyle name="Input 2 4 2 2 2 2 4 2 3" xfId="15833" xr:uid="{00000000-0005-0000-0000-00009B430000}"/>
    <cellStyle name="Input 2 4 2 2 2 2 4 2 3 2" xfId="36923" xr:uid="{00000000-0005-0000-0000-00009C430000}"/>
    <cellStyle name="Input 2 4 2 2 2 2 4 3" xfId="20445" xr:uid="{00000000-0005-0000-0000-00009D430000}"/>
    <cellStyle name="Input 2 4 2 2 2 2 4 3 2" xfId="40786" xr:uid="{00000000-0005-0000-0000-00009E430000}"/>
    <cellStyle name="Input 2 4 2 2 2 2 4 4" xfId="11971" xr:uid="{00000000-0005-0000-0000-00009F430000}"/>
    <cellStyle name="Input 2 4 2 2 2 2 4 4 2" xfId="33061" xr:uid="{00000000-0005-0000-0000-0000A0430000}"/>
    <cellStyle name="Input 2 4 2 2 2 2 5" xfId="6454" xr:uid="{00000000-0005-0000-0000-0000A1430000}"/>
    <cellStyle name="Input 2 4 2 2 2 2 5 2" xfId="23703" xr:uid="{00000000-0005-0000-0000-0000A2430000}"/>
    <cellStyle name="Input 2 4 2 2 2 2 5 2 2" xfId="43077" xr:uid="{00000000-0005-0000-0000-0000A3430000}"/>
    <cellStyle name="Input 2 4 2 2 2 2 5 3" xfId="14260" xr:uid="{00000000-0005-0000-0000-0000A4430000}"/>
    <cellStyle name="Input 2 4 2 2 2 2 5 3 2" xfId="35350" xr:uid="{00000000-0005-0000-0000-0000A5430000}"/>
    <cellStyle name="Input 2 4 2 2 2 2 6" xfId="18276" xr:uid="{00000000-0005-0000-0000-0000A6430000}"/>
    <cellStyle name="Input 2 4 2 2 2 2 6 2" xfId="39212" xr:uid="{00000000-0005-0000-0000-0000A7430000}"/>
    <cellStyle name="Input 2 4 2 2 2 2 7" xfId="29163" xr:uid="{00000000-0005-0000-0000-0000A8430000}"/>
    <cellStyle name="Input 2 4 2 2 2 3" xfId="1422" xr:uid="{00000000-0005-0000-0000-0000A9430000}"/>
    <cellStyle name="Input 2 4 2 2 2 3 2" xfId="2497" xr:uid="{00000000-0005-0000-0000-0000AA430000}"/>
    <cellStyle name="Input 2 4 2 2 2 3 2 2" xfId="5774" xr:uid="{00000000-0005-0000-0000-0000AB430000}"/>
    <cellStyle name="Input 2 4 2 2 2 3 2 2 2" xfId="11201" xr:uid="{00000000-0005-0000-0000-0000AC430000}"/>
    <cellStyle name="Input 2 4 2 2 2 3 2 2 2 2" xfId="28450" xr:uid="{00000000-0005-0000-0000-0000AD430000}"/>
    <cellStyle name="Input 2 4 2 2 2 3 2 2 2 2 2" xfId="46450" xr:uid="{00000000-0005-0000-0000-0000AE430000}"/>
    <cellStyle name="Input 2 4 2 2 2 3 2 2 2 3" xfId="17632" xr:uid="{00000000-0005-0000-0000-0000AF430000}"/>
    <cellStyle name="Input 2 4 2 2 2 3 2 2 2 3 2" xfId="38722" xr:uid="{00000000-0005-0000-0000-0000B0430000}"/>
    <cellStyle name="Input 2 4 2 2 2 3 2 2 3" xfId="23023" xr:uid="{00000000-0005-0000-0000-0000B1430000}"/>
    <cellStyle name="Input 2 4 2 2 2 3 2 2 3 2" xfId="42585" xr:uid="{00000000-0005-0000-0000-0000B2430000}"/>
    <cellStyle name="Input 2 4 2 2 2 3 2 2 4" xfId="13770" xr:uid="{00000000-0005-0000-0000-0000B3430000}"/>
    <cellStyle name="Input 2 4 2 2 2 3 2 2 4 2" xfId="34860" xr:uid="{00000000-0005-0000-0000-0000B4430000}"/>
    <cellStyle name="Input 2 4 2 2 2 3 2 2 5" xfId="32288" xr:uid="{00000000-0005-0000-0000-0000B5430000}"/>
    <cellStyle name="Input 2 4 2 2 2 3 2 3" xfId="4141" xr:uid="{00000000-0005-0000-0000-0000B6430000}"/>
    <cellStyle name="Input 2 4 2 2 2 3 2 3 2" xfId="9568" xr:uid="{00000000-0005-0000-0000-0000B7430000}"/>
    <cellStyle name="Input 2 4 2 2 2 3 2 3 2 2" xfId="26817" xr:uid="{00000000-0005-0000-0000-0000B8430000}"/>
    <cellStyle name="Input 2 4 2 2 2 3 2 3 2 2 2" xfId="45309" xr:uid="{00000000-0005-0000-0000-0000B9430000}"/>
    <cellStyle name="Input 2 4 2 2 2 3 2 3 2 3" xfId="16491" xr:uid="{00000000-0005-0000-0000-0000BA430000}"/>
    <cellStyle name="Input 2 4 2 2 2 3 2 3 2 3 2" xfId="37581" xr:uid="{00000000-0005-0000-0000-0000BB430000}"/>
    <cellStyle name="Input 2 4 2 2 2 3 2 3 3" xfId="21390" xr:uid="{00000000-0005-0000-0000-0000BC430000}"/>
    <cellStyle name="Input 2 4 2 2 2 3 2 3 3 2" xfId="41444" xr:uid="{00000000-0005-0000-0000-0000BD430000}"/>
    <cellStyle name="Input 2 4 2 2 2 3 2 3 4" xfId="12629" xr:uid="{00000000-0005-0000-0000-0000BE430000}"/>
    <cellStyle name="Input 2 4 2 2 2 3 2 3 4 2" xfId="33719" xr:uid="{00000000-0005-0000-0000-0000BF430000}"/>
    <cellStyle name="Input 2 4 2 2 2 3 2 4" xfId="7923" xr:uid="{00000000-0005-0000-0000-0000C0430000}"/>
    <cellStyle name="Input 2 4 2 2 2 3 2 4 2" xfId="25172" xr:uid="{00000000-0005-0000-0000-0000C1430000}"/>
    <cellStyle name="Input 2 4 2 2 2 3 2 4 2 2" xfId="44156" xr:uid="{00000000-0005-0000-0000-0000C2430000}"/>
    <cellStyle name="Input 2 4 2 2 2 3 2 4 3" xfId="15339" xr:uid="{00000000-0005-0000-0000-0000C3430000}"/>
    <cellStyle name="Input 2 4 2 2 2 3 2 4 3 2" xfId="36429" xr:uid="{00000000-0005-0000-0000-0000C4430000}"/>
    <cellStyle name="Input 2 4 2 2 2 3 2 5" xfId="19745" xr:uid="{00000000-0005-0000-0000-0000C5430000}"/>
    <cellStyle name="Input 2 4 2 2 2 3 2 5 2" xfId="40291" xr:uid="{00000000-0005-0000-0000-0000C6430000}"/>
    <cellStyle name="Input 2 4 2 2 2 3 2 6" xfId="30632" xr:uid="{00000000-0005-0000-0000-0000C7430000}"/>
    <cellStyle name="Input 2 4 2 2 2 3 3" xfId="4819" xr:uid="{00000000-0005-0000-0000-0000C8430000}"/>
    <cellStyle name="Input 2 4 2 2 2 3 3 2" xfId="10246" xr:uid="{00000000-0005-0000-0000-0000C9430000}"/>
    <cellStyle name="Input 2 4 2 2 2 3 3 2 2" xfId="27495" xr:uid="{00000000-0005-0000-0000-0000CA430000}"/>
    <cellStyle name="Input 2 4 2 2 2 3 3 2 2 2" xfId="45782" xr:uid="{00000000-0005-0000-0000-0000CB430000}"/>
    <cellStyle name="Input 2 4 2 2 2 3 3 2 3" xfId="16964" xr:uid="{00000000-0005-0000-0000-0000CC430000}"/>
    <cellStyle name="Input 2 4 2 2 2 3 3 2 3 2" xfId="38054" xr:uid="{00000000-0005-0000-0000-0000CD430000}"/>
    <cellStyle name="Input 2 4 2 2 2 3 3 3" xfId="22068" xr:uid="{00000000-0005-0000-0000-0000CE430000}"/>
    <cellStyle name="Input 2 4 2 2 2 3 3 3 2" xfId="41917" xr:uid="{00000000-0005-0000-0000-0000CF430000}"/>
    <cellStyle name="Input 2 4 2 2 2 3 3 4" xfId="13102" xr:uid="{00000000-0005-0000-0000-0000D0430000}"/>
    <cellStyle name="Input 2 4 2 2 2 3 3 4 2" xfId="34192" xr:uid="{00000000-0005-0000-0000-0000D1430000}"/>
    <cellStyle name="Input 2 4 2 2 2 3 3 5" xfId="31333" xr:uid="{00000000-0005-0000-0000-0000D2430000}"/>
    <cellStyle name="Input 2 4 2 2 2 3 4" xfId="3032" xr:uid="{00000000-0005-0000-0000-0000D3430000}"/>
    <cellStyle name="Input 2 4 2 2 2 3 4 2" xfId="8459" xr:uid="{00000000-0005-0000-0000-0000D4430000}"/>
    <cellStyle name="Input 2 4 2 2 2 3 4 2 2" xfId="25708" xr:uid="{00000000-0005-0000-0000-0000D5430000}"/>
    <cellStyle name="Input 2 4 2 2 2 3 4 2 2 2" xfId="44537" xr:uid="{00000000-0005-0000-0000-0000D6430000}"/>
    <cellStyle name="Input 2 4 2 2 2 3 4 2 3" xfId="15719" xr:uid="{00000000-0005-0000-0000-0000D7430000}"/>
    <cellStyle name="Input 2 4 2 2 2 3 4 2 3 2" xfId="36809" xr:uid="{00000000-0005-0000-0000-0000D8430000}"/>
    <cellStyle name="Input 2 4 2 2 2 3 4 3" xfId="20281" xr:uid="{00000000-0005-0000-0000-0000D9430000}"/>
    <cellStyle name="Input 2 4 2 2 2 3 4 3 2" xfId="40672" xr:uid="{00000000-0005-0000-0000-0000DA430000}"/>
    <cellStyle name="Input 2 4 2 2 2 3 4 4" xfId="11857" xr:uid="{00000000-0005-0000-0000-0000DB430000}"/>
    <cellStyle name="Input 2 4 2 2 2 3 4 4 2" xfId="32947" xr:uid="{00000000-0005-0000-0000-0000DC430000}"/>
    <cellStyle name="Input 2 4 2 2 2 3 5" xfId="6848" xr:uid="{00000000-0005-0000-0000-0000DD430000}"/>
    <cellStyle name="Input 2 4 2 2 2 3 5 2" xfId="24097" xr:uid="{00000000-0005-0000-0000-0000DE430000}"/>
    <cellStyle name="Input 2 4 2 2 2 3 5 2 2" xfId="43368" xr:uid="{00000000-0005-0000-0000-0000DF430000}"/>
    <cellStyle name="Input 2 4 2 2 2 3 5 3" xfId="14551" xr:uid="{00000000-0005-0000-0000-0000E0430000}"/>
    <cellStyle name="Input 2 4 2 2 2 3 5 3 2" xfId="35641" xr:uid="{00000000-0005-0000-0000-0000E1430000}"/>
    <cellStyle name="Input 2 4 2 2 2 3 6" xfId="18670" xr:uid="{00000000-0005-0000-0000-0000E2430000}"/>
    <cellStyle name="Input 2 4 2 2 2 3 6 2" xfId="39503" xr:uid="{00000000-0005-0000-0000-0000E3430000}"/>
    <cellStyle name="Input 2 4 2 2 2 3 7" xfId="29557" xr:uid="{00000000-0005-0000-0000-0000E4430000}"/>
    <cellStyle name="Input 2 4 2 2 2 4" xfId="1931" xr:uid="{00000000-0005-0000-0000-0000E5430000}"/>
    <cellStyle name="Input 2 4 2 2 2 4 2" xfId="5274" xr:uid="{00000000-0005-0000-0000-0000E6430000}"/>
    <cellStyle name="Input 2 4 2 2 2 4 2 2" xfId="10701" xr:uid="{00000000-0005-0000-0000-0000E7430000}"/>
    <cellStyle name="Input 2 4 2 2 2 4 2 2 2" xfId="27950" xr:uid="{00000000-0005-0000-0000-0000E8430000}"/>
    <cellStyle name="Input 2 4 2 2 2 4 2 2 2 2" xfId="46102" xr:uid="{00000000-0005-0000-0000-0000E9430000}"/>
    <cellStyle name="Input 2 4 2 2 2 4 2 2 3" xfId="17284" xr:uid="{00000000-0005-0000-0000-0000EA430000}"/>
    <cellStyle name="Input 2 4 2 2 2 4 2 2 3 2" xfId="38374" xr:uid="{00000000-0005-0000-0000-0000EB430000}"/>
    <cellStyle name="Input 2 4 2 2 2 4 2 3" xfId="22523" xr:uid="{00000000-0005-0000-0000-0000EC430000}"/>
    <cellStyle name="Input 2 4 2 2 2 4 2 3 2" xfId="42237" xr:uid="{00000000-0005-0000-0000-0000ED430000}"/>
    <cellStyle name="Input 2 4 2 2 2 4 2 4" xfId="13422" xr:uid="{00000000-0005-0000-0000-0000EE430000}"/>
    <cellStyle name="Input 2 4 2 2 2 4 2 4 2" xfId="34512" xr:uid="{00000000-0005-0000-0000-0000EF430000}"/>
    <cellStyle name="Input 2 4 2 2 2 4 2 5" xfId="31788" xr:uid="{00000000-0005-0000-0000-0000F0430000}"/>
    <cellStyle name="Input 2 4 2 2 2 4 3" xfId="3641" xr:uid="{00000000-0005-0000-0000-0000F1430000}"/>
    <cellStyle name="Input 2 4 2 2 2 4 3 2" xfId="9068" xr:uid="{00000000-0005-0000-0000-0000F2430000}"/>
    <cellStyle name="Input 2 4 2 2 2 4 3 2 2" xfId="26317" xr:uid="{00000000-0005-0000-0000-0000F3430000}"/>
    <cellStyle name="Input 2 4 2 2 2 4 3 2 2 2" xfId="44961" xr:uid="{00000000-0005-0000-0000-0000F4430000}"/>
    <cellStyle name="Input 2 4 2 2 2 4 3 2 3" xfId="16143" xr:uid="{00000000-0005-0000-0000-0000F5430000}"/>
    <cellStyle name="Input 2 4 2 2 2 4 3 2 3 2" xfId="37233" xr:uid="{00000000-0005-0000-0000-0000F6430000}"/>
    <cellStyle name="Input 2 4 2 2 2 4 3 3" xfId="20890" xr:uid="{00000000-0005-0000-0000-0000F7430000}"/>
    <cellStyle name="Input 2 4 2 2 2 4 3 3 2" xfId="41096" xr:uid="{00000000-0005-0000-0000-0000F8430000}"/>
    <cellStyle name="Input 2 4 2 2 2 4 3 4" xfId="12281" xr:uid="{00000000-0005-0000-0000-0000F9430000}"/>
    <cellStyle name="Input 2 4 2 2 2 4 3 4 2" xfId="33371" xr:uid="{00000000-0005-0000-0000-0000FA430000}"/>
    <cellStyle name="Input 2 4 2 2 2 4 4" xfId="7357" xr:uid="{00000000-0005-0000-0000-0000FB430000}"/>
    <cellStyle name="Input 2 4 2 2 2 4 4 2" xfId="24606" xr:uid="{00000000-0005-0000-0000-0000FC430000}"/>
    <cellStyle name="Input 2 4 2 2 2 4 4 2 2" xfId="43742" xr:uid="{00000000-0005-0000-0000-0000FD430000}"/>
    <cellStyle name="Input 2 4 2 2 2 4 4 3" xfId="14925" xr:uid="{00000000-0005-0000-0000-0000FE430000}"/>
    <cellStyle name="Input 2 4 2 2 2 4 4 3 2" xfId="36015" xr:uid="{00000000-0005-0000-0000-0000FF430000}"/>
    <cellStyle name="Input 2 4 2 2 2 4 5" xfId="19179" xr:uid="{00000000-0005-0000-0000-000000440000}"/>
    <cellStyle name="Input 2 4 2 2 2 4 5 2" xfId="39877" xr:uid="{00000000-0005-0000-0000-000001440000}"/>
    <cellStyle name="Input 2 4 2 2 2 4 6" xfId="30066" xr:uid="{00000000-0005-0000-0000-000002440000}"/>
    <cellStyle name="Input 2 4 2 2 2 5" xfId="6278" xr:uid="{00000000-0005-0000-0000-000003440000}"/>
    <cellStyle name="Input 2 4 2 2 2 5 2" xfId="23527" xr:uid="{00000000-0005-0000-0000-000004440000}"/>
    <cellStyle name="Input 2 4 2 2 2 5 2 2" xfId="42951" xr:uid="{00000000-0005-0000-0000-000005440000}"/>
    <cellStyle name="Input 2 4 2 2 2 5 3" xfId="14134" xr:uid="{00000000-0005-0000-0000-000006440000}"/>
    <cellStyle name="Input 2 4 2 2 2 5 3 2" xfId="35224" xr:uid="{00000000-0005-0000-0000-000007440000}"/>
    <cellStyle name="Input 2 4 2 2 2 6" xfId="18100" xr:uid="{00000000-0005-0000-0000-000008440000}"/>
    <cellStyle name="Input 2 4 2 2 2 6 2" xfId="39086" xr:uid="{00000000-0005-0000-0000-000009440000}"/>
    <cellStyle name="Input 2 4 2 2 2 7" xfId="28987" xr:uid="{00000000-0005-0000-0000-00000A440000}"/>
    <cellStyle name="Input 2 4 2 2 2 8" xfId="852" xr:uid="{00000000-0005-0000-0000-00000B440000}"/>
    <cellStyle name="Input 2 4 2 2 3" xfId="459" xr:uid="{00000000-0005-0000-0000-00000C440000}"/>
    <cellStyle name="Input 2 4 2 2 3 2" xfId="1770" xr:uid="{00000000-0005-0000-0000-00000D440000}"/>
    <cellStyle name="Input 2 4 2 2 3 2 2" xfId="5133" xr:uid="{00000000-0005-0000-0000-00000E440000}"/>
    <cellStyle name="Input 2 4 2 2 3 2 2 2" xfId="10560" xr:uid="{00000000-0005-0000-0000-00000F440000}"/>
    <cellStyle name="Input 2 4 2 2 3 2 2 2 2" xfId="27809" xr:uid="{00000000-0005-0000-0000-000010440000}"/>
    <cellStyle name="Input 2 4 2 2 3 2 2 2 2 2" xfId="45998" xr:uid="{00000000-0005-0000-0000-000011440000}"/>
    <cellStyle name="Input 2 4 2 2 3 2 2 2 3" xfId="17180" xr:uid="{00000000-0005-0000-0000-000012440000}"/>
    <cellStyle name="Input 2 4 2 2 3 2 2 2 3 2" xfId="38270" xr:uid="{00000000-0005-0000-0000-000013440000}"/>
    <cellStyle name="Input 2 4 2 2 3 2 2 3" xfId="22382" xr:uid="{00000000-0005-0000-0000-000014440000}"/>
    <cellStyle name="Input 2 4 2 2 3 2 2 3 2" xfId="42133" xr:uid="{00000000-0005-0000-0000-000015440000}"/>
    <cellStyle name="Input 2 4 2 2 3 2 2 4" xfId="13318" xr:uid="{00000000-0005-0000-0000-000016440000}"/>
    <cellStyle name="Input 2 4 2 2 3 2 2 4 2" xfId="34408" xr:uid="{00000000-0005-0000-0000-000017440000}"/>
    <cellStyle name="Input 2 4 2 2 3 2 2 5" xfId="31647" xr:uid="{00000000-0005-0000-0000-000018440000}"/>
    <cellStyle name="Input 2 4 2 2 3 2 3" xfId="3500" xr:uid="{00000000-0005-0000-0000-000019440000}"/>
    <cellStyle name="Input 2 4 2 2 3 2 3 2" xfId="8927" xr:uid="{00000000-0005-0000-0000-00001A440000}"/>
    <cellStyle name="Input 2 4 2 2 3 2 3 2 2" xfId="26176" xr:uid="{00000000-0005-0000-0000-00001B440000}"/>
    <cellStyle name="Input 2 4 2 2 3 2 3 2 2 2" xfId="44857" xr:uid="{00000000-0005-0000-0000-00001C440000}"/>
    <cellStyle name="Input 2 4 2 2 3 2 3 2 3" xfId="16039" xr:uid="{00000000-0005-0000-0000-00001D440000}"/>
    <cellStyle name="Input 2 4 2 2 3 2 3 2 3 2" xfId="37129" xr:uid="{00000000-0005-0000-0000-00001E440000}"/>
    <cellStyle name="Input 2 4 2 2 3 2 3 3" xfId="20749" xr:uid="{00000000-0005-0000-0000-00001F440000}"/>
    <cellStyle name="Input 2 4 2 2 3 2 3 3 2" xfId="40992" xr:uid="{00000000-0005-0000-0000-000020440000}"/>
    <cellStyle name="Input 2 4 2 2 3 2 3 4" xfId="12177" xr:uid="{00000000-0005-0000-0000-000021440000}"/>
    <cellStyle name="Input 2 4 2 2 3 2 3 4 2" xfId="33267" xr:uid="{00000000-0005-0000-0000-000022440000}"/>
    <cellStyle name="Input 2 4 2 2 3 2 4" xfId="7196" xr:uid="{00000000-0005-0000-0000-000023440000}"/>
    <cellStyle name="Input 2 4 2 2 3 2 4 2" xfId="24445" xr:uid="{00000000-0005-0000-0000-000024440000}"/>
    <cellStyle name="Input 2 4 2 2 3 2 4 2 2" xfId="43618" xr:uid="{00000000-0005-0000-0000-000025440000}"/>
    <cellStyle name="Input 2 4 2 2 3 2 4 3" xfId="14801" xr:uid="{00000000-0005-0000-0000-000026440000}"/>
    <cellStyle name="Input 2 4 2 2 3 2 4 3 2" xfId="35891" xr:uid="{00000000-0005-0000-0000-000027440000}"/>
    <cellStyle name="Input 2 4 2 2 3 2 5" xfId="19018" xr:uid="{00000000-0005-0000-0000-000028440000}"/>
    <cellStyle name="Input 2 4 2 2 3 2 5 2" xfId="39753" xr:uid="{00000000-0005-0000-0000-000029440000}"/>
    <cellStyle name="Input 2 4 2 2 3 2 6" xfId="29905" xr:uid="{00000000-0005-0000-0000-00002A440000}"/>
    <cellStyle name="Input 2 4 2 2 3 3" xfId="4337" xr:uid="{00000000-0005-0000-0000-00002B440000}"/>
    <cellStyle name="Input 2 4 2 2 3 3 2" xfId="9764" xr:uid="{00000000-0005-0000-0000-00002C440000}"/>
    <cellStyle name="Input 2 4 2 2 3 3 2 2" xfId="27013" xr:uid="{00000000-0005-0000-0000-00002D440000}"/>
    <cellStyle name="Input 2 4 2 2 3 3 2 2 2" xfId="45440" xr:uid="{00000000-0005-0000-0000-00002E440000}"/>
    <cellStyle name="Input 2 4 2 2 3 3 2 3" xfId="16622" xr:uid="{00000000-0005-0000-0000-00002F440000}"/>
    <cellStyle name="Input 2 4 2 2 3 3 2 3 2" xfId="37712" xr:uid="{00000000-0005-0000-0000-000030440000}"/>
    <cellStyle name="Input 2 4 2 2 3 3 3" xfId="21586" xr:uid="{00000000-0005-0000-0000-000031440000}"/>
    <cellStyle name="Input 2 4 2 2 3 3 3 2" xfId="41575" xr:uid="{00000000-0005-0000-0000-000032440000}"/>
    <cellStyle name="Input 2 4 2 2 3 3 4" xfId="12760" xr:uid="{00000000-0005-0000-0000-000033440000}"/>
    <cellStyle name="Input 2 4 2 2 3 3 4 2" xfId="33850" xr:uid="{00000000-0005-0000-0000-000034440000}"/>
    <cellStyle name="Input 2 4 2 2 3 3 5" xfId="30851" xr:uid="{00000000-0005-0000-0000-000035440000}"/>
    <cellStyle name="Input 2 4 2 2 3 4" xfId="2695" xr:uid="{00000000-0005-0000-0000-000036440000}"/>
    <cellStyle name="Input 2 4 2 2 3 4 2" xfId="8122" xr:uid="{00000000-0005-0000-0000-000037440000}"/>
    <cellStyle name="Input 2 4 2 2 3 4 2 2" xfId="25371" xr:uid="{00000000-0005-0000-0000-000038440000}"/>
    <cellStyle name="Input 2 4 2 2 3 4 2 2 2" xfId="44289" xr:uid="{00000000-0005-0000-0000-000039440000}"/>
    <cellStyle name="Input 2 4 2 2 3 4 2 3" xfId="15471" xr:uid="{00000000-0005-0000-0000-00003A440000}"/>
    <cellStyle name="Input 2 4 2 2 3 4 2 3 2" xfId="36561" xr:uid="{00000000-0005-0000-0000-00003B440000}"/>
    <cellStyle name="Input 2 4 2 2 3 4 3" xfId="19944" xr:uid="{00000000-0005-0000-0000-00003C440000}"/>
    <cellStyle name="Input 2 4 2 2 3 4 3 2" xfId="40424" xr:uid="{00000000-0005-0000-0000-00003D440000}"/>
    <cellStyle name="Input 2 4 2 2 3 4 4" xfId="11609" xr:uid="{00000000-0005-0000-0000-00003E440000}"/>
    <cellStyle name="Input 2 4 2 2 3 4 4 2" xfId="32699" xr:uid="{00000000-0005-0000-0000-00003F440000}"/>
    <cellStyle name="Input 2 4 2 2 3 5" xfId="6116" xr:uid="{00000000-0005-0000-0000-000040440000}"/>
    <cellStyle name="Input 2 4 2 2 3 5 2" xfId="23365" xr:uid="{00000000-0005-0000-0000-000041440000}"/>
    <cellStyle name="Input 2 4 2 2 3 5 2 2" xfId="42826" xr:uid="{00000000-0005-0000-0000-000042440000}"/>
    <cellStyle name="Input 2 4 2 2 3 5 3" xfId="14009" xr:uid="{00000000-0005-0000-0000-000043440000}"/>
    <cellStyle name="Input 2 4 2 2 3 5 3 2" xfId="35099" xr:uid="{00000000-0005-0000-0000-000044440000}"/>
    <cellStyle name="Input 2 4 2 2 3 6" xfId="17938" xr:uid="{00000000-0005-0000-0000-000045440000}"/>
    <cellStyle name="Input 2 4 2 2 3 6 2" xfId="38961" xr:uid="{00000000-0005-0000-0000-000046440000}"/>
    <cellStyle name="Input 2 4 2 2 3 7" xfId="28825" xr:uid="{00000000-0005-0000-0000-000047440000}"/>
    <cellStyle name="Input 2 4 2 2 3 8" xfId="690" xr:uid="{00000000-0005-0000-0000-000048440000}"/>
    <cellStyle name="Input 2 4 2 2 4" xfId="1235" xr:uid="{00000000-0005-0000-0000-000049440000}"/>
    <cellStyle name="Input 2 4 2 2 4 2" xfId="2310" xr:uid="{00000000-0005-0000-0000-00004A440000}"/>
    <cellStyle name="Input 2 4 2 2 4 2 2" xfId="5609" xr:uid="{00000000-0005-0000-0000-00004B440000}"/>
    <cellStyle name="Input 2 4 2 2 4 2 2 2" xfId="11036" xr:uid="{00000000-0005-0000-0000-00004C440000}"/>
    <cellStyle name="Input 2 4 2 2 4 2 2 2 2" xfId="28285" xr:uid="{00000000-0005-0000-0000-00004D440000}"/>
    <cellStyle name="Input 2 4 2 2 4 2 2 2 2 2" xfId="46330" xr:uid="{00000000-0005-0000-0000-00004E440000}"/>
    <cellStyle name="Input 2 4 2 2 4 2 2 2 3" xfId="17512" xr:uid="{00000000-0005-0000-0000-00004F440000}"/>
    <cellStyle name="Input 2 4 2 2 4 2 2 2 3 2" xfId="38602" xr:uid="{00000000-0005-0000-0000-000050440000}"/>
    <cellStyle name="Input 2 4 2 2 4 2 2 3" xfId="22858" xr:uid="{00000000-0005-0000-0000-000051440000}"/>
    <cellStyle name="Input 2 4 2 2 4 2 2 3 2" xfId="42465" xr:uid="{00000000-0005-0000-0000-000052440000}"/>
    <cellStyle name="Input 2 4 2 2 4 2 2 4" xfId="13650" xr:uid="{00000000-0005-0000-0000-000053440000}"/>
    <cellStyle name="Input 2 4 2 2 4 2 2 4 2" xfId="34740" xr:uid="{00000000-0005-0000-0000-000054440000}"/>
    <cellStyle name="Input 2 4 2 2 4 2 2 5" xfId="32123" xr:uid="{00000000-0005-0000-0000-000055440000}"/>
    <cellStyle name="Input 2 4 2 2 4 2 3" xfId="3976" xr:uid="{00000000-0005-0000-0000-000056440000}"/>
    <cellStyle name="Input 2 4 2 2 4 2 3 2" xfId="9403" xr:uid="{00000000-0005-0000-0000-000057440000}"/>
    <cellStyle name="Input 2 4 2 2 4 2 3 2 2" xfId="26652" xr:uid="{00000000-0005-0000-0000-000058440000}"/>
    <cellStyle name="Input 2 4 2 2 4 2 3 2 2 2" xfId="45189" xr:uid="{00000000-0005-0000-0000-000059440000}"/>
    <cellStyle name="Input 2 4 2 2 4 2 3 2 3" xfId="16371" xr:uid="{00000000-0005-0000-0000-00005A440000}"/>
    <cellStyle name="Input 2 4 2 2 4 2 3 2 3 2" xfId="37461" xr:uid="{00000000-0005-0000-0000-00005B440000}"/>
    <cellStyle name="Input 2 4 2 2 4 2 3 3" xfId="21225" xr:uid="{00000000-0005-0000-0000-00005C440000}"/>
    <cellStyle name="Input 2 4 2 2 4 2 3 3 2" xfId="41324" xr:uid="{00000000-0005-0000-0000-00005D440000}"/>
    <cellStyle name="Input 2 4 2 2 4 2 3 4" xfId="12509" xr:uid="{00000000-0005-0000-0000-00005E440000}"/>
    <cellStyle name="Input 2 4 2 2 4 2 3 4 2" xfId="33599" xr:uid="{00000000-0005-0000-0000-00005F440000}"/>
    <cellStyle name="Input 2 4 2 2 4 2 4" xfId="7736" xr:uid="{00000000-0005-0000-0000-000060440000}"/>
    <cellStyle name="Input 2 4 2 2 4 2 4 2" xfId="24985" xr:uid="{00000000-0005-0000-0000-000061440000}"/>
    <cellStyle name="Input 2 4 2 2 4 2 4 2 2" xfId="44014" xr:uid="{00000000-0005-0000-0000-000062440000}"/>
    <cellStyle name="Input 2 4 2 2 4 2 4 3" xfId="15197" xr:uid="{00000000-0005-0000-0000-000063440000}"/>
    <cellStyle name="Input 2 4 2 2 4 2 4 3 2" xfId="36287" xr:uid="{00000000-0005-0000-0000-000064440000}"/>
    <cellStyle name="Input 2 4 2 2 4 2 5" xfId="19558" xr:uid="{00000000-0005-0000-0000-000065440000}"/>
    <cellStyle name="Input 2 4 2 2 4 2 5 2" xfId="40149" xr:uid="{00000000-0005-0000-0000-000066440000}"/>
    <cellStyle name="Input 2 4 2 2 4 2 6" xfId="30445" xr:uid="{00000000-0005-0000-0000-000067440000}"/>
    <cellStyle name="Input 2 4 2 2 4 3" xfId="4654" xr:uid="{00000000-0005-0000-0000-000068440000}"/>
    <cellStyle name="Input 2 4 2 2 4 3 2" xfId="10081" xr:uid="{00000000-0005-0000-0000-000069440000}"/>
    <cellStyle name="Input 2 4 2 2 4 3 2 2" xfId="27330" xr:uid="{00000000-0005-0000-0000-00006A440000}"/>
    <cellStyle name="Input 2 4 2 2 4 3 2 2 2" xfId="45662" xr:uid="{00000000-0005-0000-0000-00006B440000}"/>
    <cellStyle name="Input 2 4 2 2 4 3 2 3" xfId="16844" xr:uid="{00000000-0005-0000-0000-00006C440000}"/>
    <cellStyle name="Input 2 4 2 2 4 3 2 3 2" xfId="37934" xr:uid="{00000000-0005-0000-0000-00006D440000}"/>
    <cellStyle name="Input 2 4 2 2 4 3 3" xfId="21903" xr:uid="{00000000-0005-0000-0000-00006E440000}"/>
    <cellStyle name="Input 2 4 2 2 4 3 3 2" xfId="41797" xr:uid="{00000000-0005-0000-0000-00006F440000}"/>
    <cellStyle name="Input 2 4 2 2 4 3 4" xfId="12982" xr:uid="{00000000-0005-0000-0000-000070440000}"/>
    <cellStyle name="Input 2 4 2 2 4 3 4 2" xfId="34072" xr:uid="{00000000-0005-0000-0000-000071440000}"/>
    <cellStyle name="Input 2 4 2 2 4 3 5" xfId="31168" xr:uid="{00000000-0005-0000-0000-000072440000}"/>
    <cellStyle name="Input 2 4 2 2 4 4" xfId="2782" xr:uid="{00000000-0005-0000-0000-000073440000}"/>
    <cellStyle name="Input 2 4 2 2 4 4 2" xfId="8209" xr:uid="{00000000-0005-0000-0000-000074440000}"/>
    <cellStyle name="Input 2 4 2 2 4 4 2 2" xfId="25458" xr:uid="{00000000-0005-0000-0000-000075440000}"/>
    <cellStyle name="Input 2 4 2 2 4 4 2 2 2" xfId="44356" xr:uid="{00000000-0005-0000-0000-000076440000}"/>
    <cellStyle name="Input 2 4 2 2 4 4 2 3" xfId="15538" xr:uid="{00000000-0005-0000-0000-000077440000}"/>
    <cellStyle name="Input 2 4 2 2 4 4 2 3 2" xfId="36628" xr:uid="{00000000-0005-0000-0000-000078440000}"/>
    <cellStyle name="Input 2 4 2 2 4 4 3" xfId="20031" xr:uid="{00000000-0005-0000-0000-000079440000}"/>
    <cellStyle name="Input 2 4 2 2 4 4 3 2" xfId="40491" xr:uid="{00000000-0005-0000-0000-00007A440000}"/>
    <cellStyle name="Input 2 4 2 2 4 4 4" xfId="11676" xr:uid="{00000000-0005-0000-0000-00007B440000}"/>
    <cellStyle name="Input 2 4 2 2 4 4 4 2" xfId="32766" xr:uid="{00000000-0005-0000-0000-00007C440000}"/>
    <cellStyle name="Input 2 4 2 2 4 5" xfId="6661" xr:uid="{00000000-0005-0000-0000-00007D440000}"/>
    <cellStyle name="Input 2 4 2 2 4 5 2" xfId="23910" xr:uid="{00000000-0005-0000-0000-00007E440000}"/>
    <cellStyle name="Input 2 4 2 2 4 5 2 2" xfId="43226" xr:uid="{00000000-0005-0000-0000-00007F440000}"/>
    <cellStyle name="Input 2 4 2 2 4 5 3" xfId="14409" xr:uid="{00000000-0005-0000-0000-000080440000}"/>
    <cellStyle name="Input 2 4 2 2 4 5 3 2" xfId="35499" xr:uid="{00000000-0005-0000-0000-000081440000}"/>
    <cellStyle name="Input 2 4 2 2 4 6" xfId="18483" xr:uid="{00000000-0005-0000-0000-000082440000}"/>
    <cellStyle name="Input 2 4 2 2 4 6 2" xfId="39361" xr:uid="{00000000-0005-0000-0000-000083440000}"/>
    <cellStyle name="Input 2 4 2 2 4 7" xfId="29370" xr:uid="{00000000-0005-0000-0000-000084440000}"/>
    <cellStyle name="Input 2 4 2 2 5" xfId="1615" xr:uid="{00000000-0005-0000-0000-000085440000}"/>
    <cellStyle name="Input 2 4 2 2 5 2" xfId="4990" xr:uid="{00000000-0005-0000-0000-000086440000}"/>
    <cellStyle name="Input 2 4 2 2 5 2 2" xfId="10417" xr:uid="{00000000-0005-0000-0000-000087440000}"/>
    <cellStyle name="Input 2 4 2 2 5 2 2 2" xfId="27666" xr:uid="{00000000-0005-0000-0000-000088440000}"/>
    <cellStyle name="Input 2 4 2 2 5 2 2 2 2" xfId="45904" xr:uid="{00000000-0005-0000-0000-000089440000}"/>
    <cellStyle name="Input 2 4 2 2 5 2 2 3" xfId="17086" xr:uid="{00000000-0005-0000-0000-00008A440000}"/>
    <cellStyle name="Input 2 4 2 2 5 2 2 3 2" xfId="38176" xr:uid="{00000000-0005-0000-0000-00008B440000}"/>
    <cellStyle name="Input 2 4 2 2 5 2 3" xfId="22239" xr:uid="{00000000-0005-0000-0000-00008C440000}"/>
    <cellStyle name="Input 2 4 2 2 5 2 3 2" xfId="42039" xr:uid="{00000000-0005-0000-0000-00008D440000}"/>
    <cellStyle name="Input 2 4 2 2 5 2 4" xfId="13224" xr:uid="{00000000-0005-0000-0000-00008E440000}"/>
    <cellStyle name="Input 2 4 2 2 5 2 4 2" xfId="34314" xr:uid="{00000000-0005-0000-0000-00008F440000}"/>
    <cellStyle name="Input 2 4 2 2 5 2 5" xfId="31504" xr:uid="{00000000-0005-0000-0000-000090440000}"/>
    <cellStyle name="Input 2 4 2 2 5 3" xfId="3357" xr:uid="{00000000-0005-0000-0000-000091440000}"/>
    <cellStyle name="Input 2 4 2 2 5 3 2" xfId="8784" xr:uid="{00000000-0005-0000-0000-000092440000}"/>
    <cellStyle name="Input 2 4 2 2 5 3 2 2" xfId="26033" xr:uid="{00000000-0005-0000-0000-000093440000}"/>
    <cellStyle name="Input 2 4 2 2 5 3 2 2 2" xfId="44763" xr:uid="{00000000-0005-0000-0000-000094440000}"/>
    <cellStyle name="Input 2 4 2 2 5 3 2 3" xfId="15945" xr:uid="{00000000-0005-0000-0000-000095440000}"/>
    <cellStyle name="Input 2 4 2 2 5 3 2 3 2" xfId="37035" xr:uid="{00000000-0005-0000-0000-000096440000}"/>
    <cellStyle name="Input 2 4 2 2 5 3 3" xfId="20606" xr:uid="{00000000-0005-0000-0000-000097440000}"/>
    <cellStyle name="Input 2 4 2 2 5 3 3 2" xfId="40898" xr:uid="{00000000-0005-0000-0000-000098440000}"/>
    <cellStyle name="Input 2 4 2 2 5 3 4" xfId="12083" xr:uid="{00000000-0005-0000-0000-000099440000}"/>
    <cellStyle name="Input 2 4 2 2 5 3 4 2" xfId="33173" xr:uid="{00000000-0005-0000-0000-00009A440000}"/>
    <cellStyle name="Input 2 4 2 2 5 4" xfId="7041" xr:uid="{00000000-0005-0000-0000-00009B440000}"/>
    <cellStyle name="Input 2 4 2 2 5 4 2" xfId="24290" xr:uid="{00000000-0005-0000-0000-00009C440000}"/>
    <cellStyle name="Input 2 4 2 2 5 4 2 2" xfId="43512" xr:uid="{00000000-0005-0000-0000-00009D440000}"/>
    <cellStyle name="Input 2 4 2 2 5 4 3" xfId="14695" xr:uid="{00000000-0005-0000-0000-00009E440000}"/>
    <cellStyle name="Input 2 4 2 2 5 4 3 2" xfId="35785" xr:uid="{00000000-0005-0000-0000-00009F440000}"/>
    <cellStyle name="Input 2 4 2 2 5 5" xfId="18863" xr:uid="{00000000-0005-0000-0000-0000A0440000}"/>
    <cellStyle name="Input 2 4 2 2 5 5 2" xfId="39647" xr:uid="{00000000-0005-0000-0000-0000A1440000}"/>
    <cellStyle name="Input 2 4 2 2 5 6" xfId="29750" xr:uid="{00000000-0005-0000-0000-0000A2440000}"/>
    <cellStyle name="Input 2 4 2 2 6" xfId="5960" xr:uid="{00000000-0005-0000-0000-0000A3440000}"/>
    <cellStyle name="Input 2 4 2 2 6 2" xfId="23209" xr:uid="{00000000-0005-0000-0000-0000A4440000}"/>
    <cellStyle name="Input 2 4 2 2 6 2 2" xfId="42719" xr:uid="{00000000-0005-0000-0000-0000A5440000}"/>
    <cellStyle name="Input 2 4 2 2 6 3" xfId="13902" xr:uid="{00000000-0005-0000-0000-0000A6440000}"/>
    <cellStyle name="Input 2 4 2 2 6 3 2" xfId="34992" xr:uid="{00000000-0005-0000-0000-0000A7440000}"/>
    <cellStyle name="Input 2 4 2 2 7" xfId="17782" xr:uid="{00000000-0005-0000-0000-0000A8440000}"/>
    <cellStyle name="Input 2 4 2 2 7 2" xfId="38854" xr:uid="{00000000-0005-0000-0000-0000A9440000}"/>
    <cellStyle name="Input 2 4 2 2 8" xfId="28669" xr:uid="{00000000-0005-0000-0000-0000AA440000}"/>
    <cellStyle name="Input 2 4 2 2 9" xfId="46529" xr:uid="{00000000-0005-0000-0000-0000AB440000}"/>
    <cellStyle name="Input 2 4 2 3" xfId="343" xr:uid="{00000000-0005-0000-0000-0000AC440000}"/>
    <cellStyle name="Input 2 4 2 3 2" xfId="1114" xr:uid="{00000000-0005-0000-0000-0000AD440000}"/>
    <cellStyle name="Input 2 4 2 3 2 2" xfId="1519" xr:uid="{00000000-0005-0000-0000-0000AE440000}"/>
    <cellStyle name="Input 2 4 2 3 2 2 2" xfId="2594" xr:uid="{00000000-0005-0000-0000-0000AF440000}"/>
    <cellStyle name="Input 2 4 2 3 2 2 2 2" xfId="5851" xr:uid="{00000000-0005-0000-0000-0000B0440000}"/>
    <cellStyle name="Input 2 4 2 3 2 2 2 2 2" xfId="11278" xr:uid="{00000000-0005-0000-0000-0000B1440000}"/>
    <cellStyle name="Input 2 4 2 3 2 2 2 2 2 2" xfId="28527" xr:uid="{00000000-0005-0000-0000-0000B2440000}"/>
    <cellStyle name="Input 2 4 2 3 2 2 2 2 2 2 2" xfId="46497" xr:uid="{00000000-0005-0000-0000-0000B3440000}"/>
    <cellStyle name="Input 2 4 2 3 2 2 2 2 2 3" xfId="17679" xr:uid="{00000000-0005-0000-0000-0000B4440000}"/>
    <cellStyle name="Input 2 4 2 3 2 2 2 2 2 3 2" xfId="38769" xr:uid="{00000000-0005-0000-0000-0000B5440000}"/>
    <cellStyle name="Input 2 4 2 3 2 2 2 2 3" xfId="23100" xr:uid="{00000000-0005-0000-0000-0000B6440000}"/>
    <cellStyle name="Input 2 4 2 3 2 2 2 2 3 2" xfId="42632" xr:uid="{00000000-0005-0000-0000-0000B7440000}"/>
    <cellStyle name="Input 2 4 2 3 2 2 2 2 4" xfId="13817" xr:uid="{00000000-0005-0000-0000-0000B8440000}"/>
    <cellStyle name="Input 2 4 2 3 2 2 2 2 4 2" xfId="34907" xr:uid="{00000000-0005-0000-0000-0000B9440000}"/>
    <cellStyle name="Input 2 4 2 3 2 2 2 2 5" xfId="32365" xr:uid="{00000000-0005-0000-0000-0000BA440000}"/>
    <cellStyle name="Input 2 4 2 3 2 2 2 3" xfId="4218" xr:uid="{00000000-0005-0000-0000-0000BB440000}"/>
    <cellStyle name="Input 2 4 2 3 2 2 2 3 2" xfId="9645" xr:uid="{00000000-0005-0000-0000-0000BC440000}"/>
    <cellStyle name="Input 2 4 2 3 2 2 2 3 2 2" xfId="26894" xr:uid="{00000000-0005-0000-0000-0000BD440000}"/>
    <cellStyle name="Input 2 4 2 3 2 2 2 3 2 2 2" xfId="45356" xr:uid="{00000000-0005-0000-0000-0000BE440000}"/>
    <cellStyle name="Input 2 4 2 3 2 2 2 3 2 3" xfId="16538" xr:uid="{00000000-0005-0000-0000-0000BF440000}"/>
    <cellStyle name="Input 2 4 2 3 2 2 2 3 2 3 2" xfId="37628" xr:uid="{00000000-0005-0000-0000-0000C0440000}"/>
    <cellStyle name="Input 2 4 2 3 2 2 2 3 3" xfId="21467" xr:uid="{00000000-0005-0000-0000-0000C1440000}"/>
    <cellStyle name="Input 2 4 2 3 2 2 2 3 3 2" xfId="41491" xr:uid="{00000000-0005-0000-0000-0000C2440000}"/>
    <cellStyle name="Input 2 4 2 3 2 2 2 3 4" xfId="12676" xr:uid="{00000000-0005-0000-0000-0000C3440000}"/>
    <cellStyle name="Input 2 4 2 3 2 2 2 3 4 2" xfId="33766" xr:uid="{00000000-0005-0000-0000-0000C4440000}"/>
    <cellStyle name="Input 2 4 2 3 2 2 2 4" xfId="8020" xr:uid="{00000000-0005-0000-0000-0000C5440000}"/>
    <cellStyle name="Input 2 4 2 3 2 2 2 4 2" xfId="25269" xr:uid="{00000000-0005-0000-0000-0000C6440000}"/>
    <cellStyle name="Input 2 4 2 3 2 2 2 4 2 2" xfId="44223" xr:uid="{00000000-0005-0000-0000-0000C7440000}"/>
    <cellStyle name="Input 2 4 2 3 2 2 2 4 3" xfId="15406" xr:uid="{00000000-0005-0000-0000-0000C8440000}"/>
    <cellStyle name="Input 2 4 2 3 2 2 2 4 3 2" xfId="36496" xr:uid="{00000000-0005-0000-0000-0000C9440000}"/>
    <cellStyle name="Input 2 4 2 3 2 2 2 5" xfId="19842" xr:uid="{00000000-0005-0000-0000-0000CA440000}"/>
    <cellStyle name="Input 2 4 2 3 2 2 2 5 2" xfId="40358" xr:uid="{00000000-0005-0000-0000-0000CB440000}"/>
    <cellStyle name="Input 2 4 2 3 2 2 2 6" xfId="30729" xr:uid="{00000000-0005-0000-0000-0000CC440000}"/>
    <cellStyle name="Input 2 4 2 3 2 2 3" xfId="4896" xr:uid="{00000000-0005-0000-0000-0000CD440000}"/>
    <cellStyle name="Input 2 4 2 3 2 2 3 2" xfId="10323" xr:uid="{00000000-0005-0000-0000-0000CE440000}"/>
    <cellStyle name="Input 2 4 2 3 2 2 3 2 2" xfId="27572" xr:uid="{00000000-0005-0000-0000-0000CF440000}"/>
    <cellStyle name="Input 2 4 2 3 2 2 3 2 2 2" xfId="45829" xr:uid="{00000000-0005-0000-0000-0000D0440000}"/>
    <cellStyle name="Input 2 4 2 3 2 2 3 2 3" xfId="17011" xr:uid="{00000000-0005-0000-0000-0000D1440000}"/>
    <cellStyle name="Input 2 4 2 3 2 2 3 2 3 2" xfId="38101" xr:uid="{00000000-0005-0000-0000-0000D2440000}"/>
    <cellStyle name="Input 2 4 2 3 2 2 3 3" xfId="22145" xr:uid="{00000000-0005-0000-0000-0000D3440000}"/>
    <cellStyle name="Input 2 4 2 3 2 2 3 3 2" xfId="41964" xr:uid="{00000000-0005-0000-0000-0000D4440000}"/>
    <cellStyle name="Input 2 4 2 3 2 2 3 4" xfId="13149" xr:uid="{00000000-0005-0000-0000-0000D5440000}"/>
    <cellStyle name="Input 2 4 2 3 2 2 3 4 2" xfId="34239" xr:uid="{00000000-0005-0000-0000-0000D6440000}"/>
    <cellStyle name="Input 2 4 2 3 2 2 3 5" xfId="31410" xr:uid="{00000000-0005-0000-0000-0000D7440000}"/>
    <cellStyle name="Input 2 4 2 3 2 2 4" xfId="3273" xr:uid="{00000000-0005-0000-0000-0000D8440000}"/>
    <cellStyle name="Input 2 4 2 3 2 2 4 2" xfId="8700" xr:uid="{00000000-0005-0000-0000-0000D9440000}"/>
    <cellStyle name="Input 2 4 2 3 2 2 4 2 2" xfId="25949" xr:uid="{00000000-0005-0000-0000-0000DA440000}"/>
    <cellStyle name="Input 2 4 2 3 2 2 4 2 2 2" xfId="44698" xr:uid="{00000000-0005-0000-0000-0000DB440000}"/>
    <cellStyle name="Input 2 4 2 3 2 2 4 2 3" xfId="15880" xr:uid="{00000000-0005-0000-0000-0000DC440000}"/>
    <cellStyle name="Input 2 4 2 3 2 2 4 2 3 2" xfId="36970" xr:uid="{00000000-0005-0000-0000-0000DD440000}"/>
    <cellStyle name="Input 2 4 2 3 2 2 4 3" xfId="20522" xr:uid="{00000000-0005-0000-0000-0000DE440000}"/>
    <cellStyle name="Input 2 4 2 3 2 2 4 3 2" xfId="40833" xr:uid="{00000000-0005-0000-0000-0000DF440000}"/>
    <cellStyle name="Input 2 4 2 3 2 2 4 4" xfId="12018" xr:uid="{00000000-0005-0000-0000-0000E0440000}"/>
    <cellStyle name="Input 2 4 2 3 2 2 4 4 2" xfId="33108" xr:uid="{00000000-0005-0000-0000-0000E1440000}"/>
    <cellStyle name="Input 2 4 2 3 2 2 5" xfId="6945" xr:uid="{00000000-0005-0000-0000-0000E2440000}"/>
    <cellStyle name="Input 2 4 2 3 2 2 5 2" xfId="24194" xr:uid="{00000000-0005-0000-0000-0000E3440000}"/>
    <cellStyle name="Input 2 4 2 3 2 2 5 2 2" xfId="43435" xr:uid="{00000000-0005-0000-0000-0000E4440000}"/>
    <cellStyle name="Input 2 4 2 3 2 2 5 3" xfId="14618" xr:uid="{00000000-0005-0000-0000-0000E5440000}"/>
    <cellStyle name="Input 2 4 2 3 2 2 5 3 2" xfId="35708" xr:uid="{00000000-0005-0000-0000-0000E6440000}"/>
    <cellStyle name="Input 2 4 2 3 2 2 6" xfId="18767" xr:uid="{00000000-0005-0000-0000-0000E7440000}"/>
    <cellStyle name="Input 2 4 2 3 2 2 6 2" xfId="39570" xr:uid="{00000000-0005-0000-0000-0000E8440000}"/>
    <cellStyle name="Input 2 4 2 3 2 2 7" xfId="29654" xr:uid="{00000000-0005-0000-0000-0000E9440000}"/>
    <cellStyle name="Input 2 4 2 3 2 3" xfId="2192" xr:uid="{00000000-0005-0000-0000-0000EA440000}"/>
    <cellStyle name="Input 2 4 2 3 2 3 2" xfId="5515" xr:uid="{00000000-0005-0000-0000-0000EB440000}"/>
    <cellStyle name="Input 2 4 2 3 2 3 2 2" xfId="10942" xr:uid="{00000000-0005-0000-0000-0000EC440000}"/>
    <cellStyle name="Input 2 4 2 3 2 3 2 2 2" xfId="28191" xr:uid="{00000000-0005-0000-0000-0000ED440000}"/>
    <cellStyle name="Input 2 4 2 3 2 3 2 2 2 2" xfId="46263" xr:uid="{00000000-0005-0000-0000-0000EE440000}"/>
    <cellStyle name="Input 2 4 2 3 2 3 2 2 3" xfId="17445" xr:uid="{00000000-0005-0000-0000-0000EF440000}"/>
    <cellStyle name="Input 2 4 2 3 2 3 2 2 3 2" xfId="38535" xr:uid="{00000000-0005-0000-0000-0000F0440000}"/>
    <cellStyle name="Input 2 4 2 3 2 3 2 3" xfId="22764" xr:uid="{00000000-0005-0000-0000-0000F1440000}"/>
    <cellStyle name="Input 2 4 2 3 2 3 2 3 2" xfId="42398" xr:uid="{00000000-0005-0000-0000-0000F2440000}"/>
    <cellStyle name="Input 2 4 2 3 2 3 2 4" xfId="13583" xr:uid="{00000000-0005-0000-0000-0000F3440000}"/>
    <cellStyle name="Input 2 4 2 3 2 3 2 4 2" xfId="34673" xr:uid="{00000000-0005-0000-0000-0000F4440000}"/>
    <cellStyle name="Input 2 4 2 3 2 3 2 5" xfId="32029" xr:uid="{00000000-0005-0000-0000-0000F5440000}"/>
    <cellStyle name="Input 2 4 2 3 2 3 3" xfId="3882" xr:uid="{00000000-0005-0000-0000-0000F6440000}"/>
    <cellStyle name="Input 2 4 2 3 2 3 3 2" xfId="9309" xr:uid="{00000000-0005-0000-0000-0000F7440000}"/>
    <cellStyle name="Input 2 4 2 3 2 3 3 2 2" xfId="26558" xr:uid="{00000000-0005-0000-0000-0000F8440000}"/>
    <cellStyle name="Input 2 4 2 3 2 3 3 2 2 2" xfId="45122" xr:uid="{00000000-0005-0000-0000-0000F9440000}"/>
    <cellStyle name="Input 2 4 2 3 2 3 3 2 3" xfId="16304" xr:uid="{00000000-0005-0000-0000-0000FA440000}"/>
    <cellStyle name="Input 2 4 2 3 2 3 3 2 3 2" xfId="37394" xr:uid="{00000000-0005-0000-0000-0000FB440000}"/>
    <cellStyle name="Input 2 4 2 3 2 3 3 3" xfId="21131" xr:uid="{00000000-0005-0000-0000-0000FC440000}"/>
    <cellStyle name="Input 2 4 2 3 2 3 3 3 2" xfId="41257" xr:uid="{00000000-0005-0000-0000-0000FD440000}"/>
    <cellStyle name="Input 2 4 2 3 2 3 3 4" xfId="12442" xr:uid="{00000000-0005-0000-0000-0000FE440000}"/>
    <cellStyle name="Input 2 4 2 3 2 3 3 4 2" xfId="33532" xr:uid="{00000000-0005-0000-0000-0000FF440000}"/>
    <cellStyle name="Input 2 4 2 3 2 3 4" xfId="7618" xr:uid="{00000000-0005-0000-0000-000000450000}"/>
    <cellStyle name="Input 2 4 2 3 2 3 4 2" xfId="24867" xr:uid="{00000000-0005-0000-0000-000001450000}"/>
    <cellStyle name="Input 2 4 2 3 2 3 4 2 2" xfId="43923" xr:uid="{00000000-0005-0000-0000-000002450000}"/>
    <cellStyle name="Input 2 4 2 3 2 3 4 3" xfId="15106" xr:uid="{00000000-0005-0000-0000-000003450000}"/>
    <cellStyle name="Input 2 4 2 3 2 3 4 3 2" xfId="36196" xr:uid="{00000000-0005-0000-0000-000004450000}"/>
    <cellStyle name="Input 2 4 2 3 2 3 5" xfId="19440" xr:uid="{00000000-0005-0000-0000-000005450000}"/>
    <cellStyle name="Input 2 4 2 3 2 3 5 2" xfId="40058" xr:uid="{00000000-0005-0000-0000-000006450000}"/>
    <cellStyle name="Input 2 4 2 3 2 3 6" xfId="30327" xr:uid="{00000000-0005-0000-0000-000007450000}"/>
    <cellStyle name="Input 2 4 2 3 2 4" xfId="4557" xr:uid="{00000000-0005-0000-0000-000008450000}"/>
    <cellStyle name="Input 2 4 2 3 2 4 2" xfId="9984" xr:uid="{00000000-0005-0000-0000-000009450000}"/>
    <cellStyle name="Input 2 4 2 3 2 4 2 2" xfId="27233" xr:uid="{00000000-0005-0000-0000-00000A450000}"/>
    <cellStyle name="Input 2 4 2 3 2 4 2 2 2" xfId="45593" xr:uid="{00000000-0005-0000-0000-00000B450000}"/>
    <cellStyle name="Input 2 4 2 3 2 4 2 3" xfId="16775" xr:uid="{00000000-0005-0000-0000-00000C450000}"/>
    <cellStyle name="Input 2 4 2 3 2 4 2 3 2" xfId="37865" xr:uid="{00000000-0005-0000-0000-00000D450000}"/>
    <cellStyle name="Input 2 4 2 3 2 4 3" xfId="21806" xr:uid="{00000000-0005-0000-0000-00000E450000}"/>
    <cellStyle name="Input 2 4 2 3 2 4 3 2" xfId="41728" xr:uid="{00000000-0005-0000-0000-00000F450000}"/>
    <cellStyle name="Input 2 4 2 3 2 4 4" xfId="12913" xr:uid="{00000000-0005-0000-0000-000010450000}"/>
    <cellStyle name="Input 2 4 2 3 2 4 4 2" xfId="34003" xr:uid="{00000000-0005-0000-0000-000011450000}"/>
    <cellStyle name="Input 2 4 2 3 2 4 5" xfId="31071" xr:uid="{00000000-0005-0000-0000-000012450000}"/>
    <cellStyle name="Input 2 4 2 3 2 5" xfId="2831" xr:uid="{00000000-0005-0000-0000-000013450000}"/>
    <cellStyle name="Input 2 4 2 3 2 5 2" xfId="8258" xr:uid="{00000000-0005-0000-0000-000014450000}"/>
    <cellStyle name="Input 2 4 2 3 2 5 2 2" xfId="25507" xr:uid="{00000000-0005-0000-0000-000015450000}"/>
    <cellStyle name="Input 2 4 2 3 2 5 2 2 2" xfId="44393" xr:uid="{00000000-0005-0000-0000-000016450000}"/>
    <cellStyle name="Input 2 4 2 3 2 5 2 3" xfId="15575" xr:uid="{00000000-0005-0000-0000-000017450000}"/>
    <cellStyle name="Input 2 4 2 3 2 5 2 3 2" xfId="36665" xr:uid="{00000000-0005-0000-0000-000018450000}"/>
    <cellStyle name="Input 2 4 2 3 2 5 3" xfId="20080" xr:uid="{00000000-0005-0000-0000-000019450000}"/>
    <cellStyle name="Input 2 4 2 3 2 5 3 2" xfId="40528" xr:uid="{00000000-0005-0000-0000-00001A450000}"/>
    <cellStyle name="Input 2 4 2 3 2 5 4" xfId="11713" xr:uid="{00000000-0005-0000-0000-00001B450000}"/>
    <cellStyle name="Input 2 4 2 3 2 5 4 2" xfId="32803" xr:uid="{00000000-0005-0000-0000-00001C450000}"/>
    <cellStyle name="Input 2 4 2 3 2 6" xfId="6540" xr:uid="{00000000-0005-0000-0000-00001D450000}"/>
    <cellStyle name="Input 2 4 2 3 2 6 2" xfId="23789" xr:uid="{00000000-0005-0000-0000-00001E450000}"/>
    <cellStyle name="Input 2 4 2 3 2 6 2 2" xfId="43133" xr:uid="{00000000-0005-0000-0000-00001F450000}"/>
    <cellStyle name="Input 2 4 2 3 2 6 3" xfId="14316" xr:uid="{00000000-0005-0000-0000-000020450000}"/>
    <cellStyle name="Input 2 4 2 3 2 6 3 2" xfId="35406" xr:uid="{00000000-0005-0000-0000-000021450000}"/>
    <cellStyle name="Input 2 4 2 3 2 7" xfId="18362" xr:uid="{00000000-0005-0000-0000-000022450000}"/>
    <cellStyle name="Input 2 4 2 3 2 7 2" xfId="39268" xr:uid="{00000000-0005-0000-0000-000023450000}"/>
    <cellStyle name="Input 2 4 2 3 2 8" xfId="29249" xr:uid="{00000000-0005-0000-0000-000024450000}"/>
    <cellStyle name="Input 2 4 2 3 3" xfId="941" xr:uid="{00000000-0005-0000-0000-000025450000}"/>
    <cellStyle name="Input 2 4 2 3 3 2" xfId="2020" xr:uid="{00000000-0005-0000-0000-000026450000}"/>
    <cellStyle name="Input 2 4 2 3 3 2 2" xfId="5351" xr:uid="{00000000-0005-0000-0000-000027450000}"/>
    <cellStyle name="Input 2 4 2 3 3 2 2 2" xfId="10778" xr:uid="{00000000-0005-0000-0000-000028450000}"/>
    <cellStyle name="Input 2 4 2 3 3 2 2 2 2" xfId="28027" xr:uid="{00000000-0005-0000-0000-000029450000}"/>
    <cellStyle name="Input 2 4 2 3 3 2 2 2 2 2" xfId="46149" xr:uid="{00000000-0005-0000-0000-00002A450000}"/>
    <cellStyle name="Input 2 4 2 3 3 2 2 2 3" xfId="17331" xr:uid="{00000000-0005-0000-0000-00002B450000}"/>
    <cellStyle name="Input 2 4 2 3 3 2 2 2 3 2" xfId="38421" xr:uid="{00000000-0005-0000-0000-00002C450000}"/>
    <cellStyle name="Input 2 4 2 3 3 2 2 3" xfId="22600" xr:uid="{00000000-0005-0000-0000-00002D450000}"/>
    <cellStyle name="Input 2 4 2 3 3 2 2 3 2" xfId="42284" xr:uid="{00000000-0005-0000-0000-00002E450000}"/>
    <cellStyle name="Input 2 4 2 3 3 2 2 4" xfId="13469" xr:uid="{00000000-0005-0000-0000-00002F450000}"/>
    <cellStyle name="Input 2 4 2 3 3 2 2 4 2" xfId="34559" xr:uid="{00000000-0005-0000-0000-000030450000}"/>
    <cellStyle name="Input 2 4 2 3 3 2 2 5" xfId="31865" xr:uid="{00000000-0005-0000-0000-000031450000}"/>
    <cellStyle name="Input 2 4 2 3 3 2 3" xfId="3718" xr:uid="{00000000-0005-0000-0000-000032450000}"/>
    <cellStyle name="Input 2 4 2 3 3 2 3 2" xfId="9145" xr:uid="{00000000-0005-0000-0000-000033450000}"/>
    <cellStyle name="Input 2 4 2 3 3 2 3 2 2" xfId="26394" xr:uid="{00000000-0005-0000-0000-000034450000}"/>
    <cellStyle name="Input 2 4 2 3 3 2 3 2 2 2" xfId="45008" xr:uid="{00000000-0005-0000-0000-000035450000}"/>
    <cellStyle name="Input 2 4 2 3 3 2 3 2 3" xfId="16190" xr:uid="{00000000-0005-0000-0000-000036450000}"/>
    <cellStyle name="Input 2 4 2 3 3 2 3 2 3 2" xfId="37280" xr:uid="{00000000-0005-0000-0000-000037450000}"/>
    <cellStyle name="Input 2 4 2 3 3 2 3 3" xfId="20967" xr:uid="{00000000-0005-0000-0000-000038450000}"/>
    <cellStyle name="Input 2 4 2 3 3 2 3 3 2" xfId="41143" xr:uid="{00000000-0005-0000-0000-000039450000}"/>
    <cellStyle name="Input 2 4 2 3 3 2 3 4" xfId="12328" xr:uid="{00000000-0005-0000-0000-00003A450000}"/>
    <cellStyle name="Input 2 4 2 3 3 2 3 4 2" xfId="33418" xr:uid="{00000000-0005-0000-0000-00003B450000}"/>
    <cellStyle name="Input 2 4 2 3 3 2 4" xfId="7446" xr:uid="{00000000-0005-0000-0000-00003C450000}"/>
    <cellStyle name="Input 2 4 2 3 3 2 4 2" xfId="24695" xr:uid="{00000000-0005-0000-0000-00003D450000}"/>
    <cellStyle name="Input 2 4 2 3 3 2 4 2 2" xfId="43801" xr:uid="{00000000-0005-0000-0000-00003E450000}"/>
    <cellStyle name="Input 2 4 2 3 3 2 4 3" xfId="14984" xr:uid="{00000000-0005-0000-0000-00003F450000}"/>
    <cellStyle name="Input 2 4 2 3 3 2 4 3 2" xfId="36074" xr:uid="{00000000-0005-0000-0000-000040450000}"/>
    <cellStyle name="Input 2 4 2 3 3 2 5" xfId="19268" xr:uid="{00000000-0005-0000-0000-000041450000}"/>
    <cellStyle name="Input 2 4 2 3 3 2 5 2" xfId="39936" xr:uid="{00000000-0005-0000-0000-000042450000}"/>
    <cellStyle name="Input 2 4 2 3 3 2 6" xfId="30155" xr:uid="{00000000-0005-0000-0000-000043450000}"/>
    <cellStyle name="Input 2 4 2 3 3 3" xfId="4392" xr:uid="{00000000-0005-0000-0000-000044450000}"/>
    <cellStyle name="Input 2 4 2 3 3 3 2" xfId="9819" xr:uid="{00000000-0005-0000-0000-000045450000}"/>
    <cellStyle name="Input 2 4 2 3 3 3 2 2" xfId="27068" xr:uid="{00000000-0005-0000-0000-000046450000}"/>
    <cellStyle name="Input 2 4 2 3 3 3 2 2 2" xfId="45478" xr:uid="{00000000-0005-0000-0000-000047450000}"/>
    <cellStyle name="Input 2 4 2 3 3 3 2 3" xfId="16660" xr:uid="{00000000-0005-0000-0000-000048450000}"/>
    <cellStyle name="Input 2 4 2 3 3 3 2 3 2" xfId="37750" xr:uid="{00000000-0005-0000-0000-000049450000}"/>
    <cellStyle name="Input 2 4 2 3 3 3 3" xfId="21641" xr:uid="{00000000-0005-0000-0000-00004A450000}"/>
    <cellStyle name="Input 2 4 2 3 3 3 3 2" xfId="41613" xr:uid="{00000000-0005-0000-0000-00004B450000}"/>
    <cellStyle name="Input 2 4 2 3 3 3 4" xfId="12798" xr:uid="{00000000-0005-0000-0000-00004C450000}"/>
    <cellStyle name="Input 2 4 2 3 3 3 4 2" xfId="33888" xr:uid="{00000000-0005-0000-0000-00004D450000}"/>
    <cellStyle name="Input 2 4 2 3 3 3 5" xfId="30906" xr:uid="{00000000-0005-0000-0000-00004E450000}"/>
    <cellStyle name="Input 2 4 2 3 3 4" xfId="3109" xr:uid="{00000000-0005-0000-0000-00004F450000}"/>
    <cellStyle name="Input 2 4 2 3 3 4 2" xfId="8536" xr:uid="{00000000-0005-0000-0000-000050450000}"/>
    <cellStyle name="Input 2 4 2 3 3 4 2 2" xfId="25785" xr:uid="{00000000-0005-0000-0000-000051450000}"/>
    <cellStyle name="Input 2 4 2 3 3 4 2 2 2" xfId="44584" xr:uid="{00000000-0005-0000-0000-000052450000}"/>
    <cellStyle name="Input 2 4 2 3 3 4 2 3" xfId="15766" xr:uid="{00000000-0005-0000-0000-000053450000}"/>
    <cellStyle name="Input 2 4 2 3 3 4 2 3 2" xfId="36856" xr:uid="{00000000-0005-0000-0000-000054450000}"/>
    <cellStyle name="Input 2 4 2 3 3 4 3" xfId="20358" xr:uid="{00000000-0005-0000-0000-000055450000}"/>
    <cellStyle name="Input 2 4 2 3 3 4 3 2" xfId="40719" xr:uid="{00000000-0005-0000-0000-000056450000}"/>
    <cellStyle name="Input 2 4 2 3 3 4 4" xfId="11904" xr:uid="{00000000-0005-0000-0000-000057450000}"/>
    <cellStyle name="Input 2 4 2 3 3 4 4 2" xfId="32994" xr:uid="{00000000-0005-0000-0000-000058450000}"/>
    <cellStyle name="Input 2 4 2 3 3 5" xfId="6367" xr:uid="{00000000-0005-0000-0000-000059450000}"/>
    <cellStyle name="Input 2 4 2 3 3 5 2" xfId="23616" xr:uid="{00000000-0005-0000-0000-00005A450000}"/>
    <cellStyle name="Input 2 4 2 3 3 5 2 2" xfId="43010" xr:uid="{00000000-0005-0000-0000-00005B450000}"/>
    <cellStyle name="Input 2 4 2 3 3 5 3" xfId="14193" xr:uid="{00000000-0005-0000-0000-00005C450000}"/>
    <cellStyle name="Input 2 4 2 3 3 5 3 2" xfId="35283" xr:uid="{00000000-0005-0000-0000-00005D450000}"/>
    <cellStyle name="Input 2 4 2 3 3 6" xfId="18189" xr:uid="{00000000-0005-0000-0000-00005E450000}"/>
    <cellStyle name="Input 2 4 2 3 3 6 2" xfId="39145" xr:uid="{00000000-0005-0000-0000-00005F450000}"/>
    <cellStyle name="Input 2 4 2 3 3 7" xfId="29076" xr:uid="{00000000-0005-0000-0000-000060450000}"/>
    <cellStyle name="Input 2 4 2 3 4" xfId="1323" xr:uid="{00000000-0005-0000-0000-000061450000}"/>
    <cellStyle name="Input 2 4 2 3 4 2" xfId="2398" xr:uid="{00000000-0005-0000-0000-000062450000}"/>
    <cellStyle name="Input 2 4 2 3 4 2 2" xfId="5687" xr:uid="{00000000-0005-0000-0000-000063450000}"/>
    <cellStyle name="Input 2 4 2 3 4 2 2 2" xfId="11114" xr:uid="{00000000-0005-0000-0000-000064450000}"/>
    <cellStyle name="Input 2 4 2 3 4 2 2 2 2" xfId="28363" xr:uid="{00000000-0005-0000-0000-000065450000}"/>
    <cellStyle name="Input 2 4 2 3 4 2 2 2 2 2" xfId="46383" xr:uid="{00000000-0005-0000-0000-000066450000}"/>
    <cellStyle name="Input 2 4 2 3 4 2 2 2 3" xfId="17565" xr:uid="{00000000-0005-0000-0000-000067450000}"/>
    <cellStyle name="Input 2 4 2 3 4 2 2 2 3 2" xfId="38655" xr:uid="{00000000-0005-0000-0000-000068450000}"/>
    <cellStyle name="Input 2 4 2 3 4 2 2 3" xfId="22936" xr:uid="{00000000-0005-0000-0000-000069450000}"/>
    <cellStyle name="Input 2 4 2 3 4 2 2 3 2" xfId="42518" xr:uid="{00000000-0005-0000-0000-00006A450000}"/>
    <cellStyle name="Input 2 4 2 3 4 2 2 4" xfId="13703" xr:uid="{00000000-0005-0000-0000-00006B450000}"/>
    <cellStyle name="Input 2 4 2 3 4 2 2 4 2" xfId="34793" xr:uid="{00000000-0005-0000-0000-00006C450000}"/>
    <cellStyle name="Input 2 4 2 3 4 2 2 5" xfId="32201" xr:uid="{00000000-0005-0000-0000-00006D450000}"/>
    <cellStyle name="Input 2 4 2 3 4 2 3" xfId="4054" xr:uid="{00000000-0005-0000-0000-00006E450000}"/>
    <cellStyle name="Input 2 4 2 3 4 2 3 2" xfId="9481" xr:uid="{00000000-0005-0000-0000-00006F450000}"/>
    <cellStyle name="Input 2 4 2 3 4 2 3 2 2" xfId="26730" xr:uid="{00000000-0005-0000-0000-000070450000}"/>
    <cellStyle name="Input 2 4 2 3 4 2 3 2 2 2" xfId="45242" xr:uid="{00000000-0005-0000-0000-000071450000}"/>
    <cellStyle name="Input 2 4 2 3 4 2 3 2 3" xfId="16424" xr:uid="{00000000-0005-0000-0000-000072450000}"/>
    <cellStyle name="Input 2 4 2 3 4 2 3 2 3 2" xfId="37514" xr:uid="{00000000-0005-0000-0000-000073450000}"/>
    <cellStyle name="Input 2 4 2 3 4 2 3 3" xfId="21303" xr:uid="{00000000-0005-0000-0000-000074450000}"/>
    <cellStyle name="Input 2 4 2 3 4 2 3 3 2" xfId="41377" xr:uid="{00000000-0005-0000-0000-000075450000}"/>
    <cellStyle name="Input 2 4 2 3 4 2 3 4" xfId="12562" xr:uid="{00000000-0005-0000-0000-000076450000}"/>
    <cellStyle name="Input 2 4 2 3 4 2 3 4 2" xfId="33652" xr:uid="{00000000-0005-0000-0000-000077450000}"/>
    <cellStyle name="Input 2 4 2 3 4 2 4" xfId="7824" xr:uid="{00000000-0005-0000-0000-000078450000}"/>
    <cellStyle name="Input 2 4 2 3 4 2 4 2" xfId="25073" xr:uid="{00000000-0005-0000-0000-000079450000}"/>
    <cellStyle name="Input 2 4 2 3 4 2 4 2 2" xfId="44077" xr:uid="{00000000-0005-0000-0000-00007A450000}"/>
    <cellStyle name="Input 2 4 2 3 4 2 4 3" xfId="15260" xr:uid="{00000000-0005-0000-0000-00007B450000}"/>
    <cellStyle name="Input 2 4 2 3 4 2 4 3 2" xfId="36350" xr:uid="{00000000-0005-0000-0000-00007C450000}"/>
    <cellStyle name="Input 2 4 2 3 4 2 5" xfId="19646" xr:uid="{00000000-0005-0000-0000-00007D450000}"/>
    <cellStyle name="Input 2 4 2 3 4 2 5 2" xfId="40212" xr:uid="{00000000-0005-0000-0000-00007E450000}"/>
    <cellStyle name="Input 2 4 2 3 4 2 6" xfId="30533" xr:uid="{00000000-0005-0000-0000-00007F450000}"/>
    <cellStyle name="Input 2 4 2 3 4 3" xfId="4732" xr:uid="{00000000-0005-0000-0000-000080450000}"/>
    <cellStyle name="Input 2 4 2 3 4 3 2" xfId="10159" xr:uid="{00000000-0005-0000-0000-000081450000}"/>
    <cellStyle name="Input 2 4 2 3 4 3 2 2" xfId="27408" xr:uid="{00000000-0005-0000-0000-000082450000}"/>
    <cellStyle name="Input 2 4 2 3 4 3 2 2 2" xfId="45715" xr:uid="{00000000-0005-0000-0000-000083450000}"/>
    <cellStyle name="Input 2 4 2 3 4 3 2 3" xfId="16897" xr:uid="{00000000-0005-0000-0000-000084450000}"/>
    <cellStyle name="Input 2 4 2 3 4 3 2 3 2" xfId="37987" xr:uid="{00000000-0005-0000-0000-000085450000}"/>
    <cellStyle name="Input 2 4 2 3 4 3 3" xfId="21981" xr:uid="{00000000-0005-0000-0000-000086450000}"/>
    <cellStyle name="Input 2 4 2 3 4 3 3 2" xfId="41850" xr:uid="{00000000-0005-0000-0000-000087450000}"/>
    <cellStyle name="Input 2 4 2 3 4 3 4" xfId="13035" xr:uid="{00000000-0005-0000-0000-000088450000}"/>
    <cellStyle name="Input 2 4 2 3 4 3 4 2" xfId="34125" xr:uid="{00000000-0005-0000-0000-000089450000}"/>
    <cellStyle name="Input 2 4 2 3 4 3 5" xfId="31246" xr:uid="{00000000-0005-0000-0000-00008A450000}"/>
    <cellStyle name="Input 2 4 2 3 4 4" xfId="2944" xr:uid="{00000000-0005-0000-0000-00008B450000}"/>
    <cellStyle name="Input 2 4 2 3 4 4 2" xfId="8371" xr:uid="{00000000-0005-0000-0000-00008C450000}"/>
    <cellStyle name="Input 2 4 2 3 4 4 2 2" xfId="25620" xr:uid="{00000000-0005-0000-0000-00008D450000}"/>
    <cellStyle name="Input 2 4 2 3 4 4 2 2 2" xfId="44469" xr:uid="{00000000-0005-0000-0000-00008E450000}"/>
    <cellStyle name="Input 2 4 2 3 4 4 2 3" xfId="15651" xr:uid="{00000000-0005-0000-0000-00008F450000}"/>
    <cellStyle name="Input 2 4 2 3 4 4 2 3 2" xfId="36741" xr:uid="{00000000-0005-0000-0000-000090450000}"/>
    <cellStyle name="Input 2 4 2 3 4 4 3" xfId="20193" xr:uid="{00000000-0005-0000-0000-000091450000}"/>
    <cellStyle name="Input 2 4 2 3 4 4 3 2" xfId="40604" xr:uid="{00000000-0005-0000-0000-000092450000}"/>
    <cellStyle name="Input 2 4 2 3 4 4 4" xfId="11789" xr:uid="{00000000-0005-0000-0000-000093450000}"/>
    <cellStyle name="Input 2 4 2 3 4 4 4 2" xfId="32879" xr:uid="{00000000-0005-0000-0000-000094450000}"/>
    <cellStyle name="Input 2 4 2 3 4 5" xfId="6749" xr:uid="{00000000-0005-0000-0000-000095450000}"/>
    <cellStyle name="Input 2 4 2 3 4 5 2" xfId="23998" xr:uid="{00000000-0005-0000-0000-000096450000}"/>
    <cellStyle name="Input 2 4 2 3 4 5 2 2" xfId="43289" xr:uid="{00000000-0005-0000-0000-000097450000}"/>
    <cellStyle name="Input 2 4 2 3 4 5 3" xfId="14472" xr:uid="{00000000-0005-0000-0000-000098450000}"/>
    <cellStyle name="Input 2 4 2 3 4 5 3 2" xfId="35562" xr:uid="{00000000-0005-0000-0000-000099450000}"/>
    <cellStyle name="Input 2 4 2 3 4 6" xfId="18571" xr:uid="{00000000-0005-0000-0000-00009A450000}"/>
    <cellStyle name="Input 2 4 2 3 4 6 2" xfId="39424" xr:uid="{00000000-0005-0000-0000-00009B450000}"/>
    <cellStyle name="Input 2 4 2 3 4 7" xfId="29458" xr:uid="{00000000-0005-0000-0000-00009C450000}"/>
    <cellStyle name="Input 2 4 2 3 5" xfId="1831" xr:uid="{00000000-0005-0000-0000-00009D450000}"/>
    <cellStyle name="Input 2 4 2 3 5 2" xfId="5186" xr:uid="{00000000-0005-0000-0000-00009E450000}"/>
    <cellStyle name="Input 2 4 2 3 5 2 2" xfId="10613" xr:uid="{00000000-0005-0000-0000-00009F450000}"/>
    <cellStyle name="Input 2 4 2 3 5 2 2 2" xfId="27862" xr:uid="{00000000-0005-0000-0000-0000A0450000}"/>
    <cellStyle name="Input 2 4 2 3 5 2 2 2 2" xfId="46034" xr:uid="{00000000-0005-0000-0000-0000A1450000}"/>
    <cellStyle name="Input 2 4 2 3 5 2 2 3" xfId="17216" xr:uid="{00000000-0005-0000-0000-0000A2450000}"/>
    <cellStyle name="Input 2 4 2 3 5 2 2 3 2" xfId="38306" xr:uid="{00000000-0005-0000-0000-0000A3450000}"/>
    <cellStyle name="Input 2 4 2 3 5 2 3" xfId="22435" xr:uid="{00000000-0005-0000-0000-0000A4450000}"/>
    <cellStyle name="Input 2 4 2 3 5 2 3 2" xfId="42169" xr:uid="{00000000-0005-0000-0000-0000A5450000}"/>
    <cellStyle name="Input 2 4 2 3 5 2 4" xfId="13354" xr:uid="{00000000-0005-0000-0000-0000A6450000}"/>
    <cellStyle name="Input 2 4 2 3 5 2 4 2" xfId="34444" xr:uid="{00000000-0005-0000-0000-0000A7450000}"/>
    <cellStyle name="Input 2 4 2 3 5 2 5" xfId="31700" xr:uid="{00000000-0005-0000-0000-0000A8450000}"/>
    <cellStyle name="Input 2 4 2 3 5 3" xfId="3553" xr:uid="{00000000-0005-0000-0000-0000A9450000}"/>
    <cellStyle name="Input 2 4 2 3 5 3 2" xfId="8980" xr:uid="{00000000-0005-0000-0000-0000AA450000}"/>
    <cellStyle name="Input 2 4 2 3 5 3 2 2" xfId="26229" xr:uid="{00000000-0005-0000-0000-0000AB450000}"/>
    <cellStyle name="Input 2 4 2 3 5 3 2 2 2" xfId="44893" xr:uid="{00000000-0005-0000-0000-0000AC450000}"/>
    <cellStyle name="Input 2 4 2 3 5 3 2 3" xfId="16075" xr:uid="{00000000-0005-0000-0000-0000AD450000}"/>
    <cellStyle name="Input 2 4 2 3 5 3 2 3 2" xfId="37165" xr:uid="{00000000-0005-0000-0000-0000AE450000}"/>
    <cellStyle name="Input 2 4 2 3 5 3 3" xfId="20802" xr:uid="{00000000-0005-0000-0000-0000AF450000}"/>
    <cellStyle name="Input 2 4 2 3 5 3 3 2" xfId="41028" xr:uid="{00000000-0005-0000-0000-0000B0450000}"/>
    <cellStyle name="Input 2 4 2 3 5 3 4" xfId="12213" xr:uid="{00000000-0005-0000-0000-0000B1450000}"/>
    <cellStyle name="Input 2 4 2 3 5 3 4 2" xfId="33303" xr:uid="{00000000-0005-0000-0000-0000B2450000}"/>
    <cellStyle name="Input 2 4 2 3 5 4" xfId="7257" xr:uid="{00000000-0005-0000-0000-0000B3450000}"/>
    <cellStyle name="Input 2 4 2 3 5 4 2" xfId="24506" xr:uid="{00000000-0005-0000-0000-0000B4450000}"/>
    <cellStyle name="Input 2 4 2 3 5 4 2 2" xfId="43662" xr:uid="{00000000-0005-0000-0000-0000B5450000}"/>
    <cellStyle name="Input 2 4 2 3 5 4 3" xfId="14845" xr:uid="{00000000-0005-0000-0000-0000B6450000}"/>
    <cellStyle name="Input 2 4 2 3 5 4 3 2" xfId="35935" xr:uid="{00000000-0005-0000-0000-0000B7450000}"/>
    <cellStyle name="Input 2 4 2 3 5 5" xfId="19079" xr:uid="{00000000-0005-0000-0000-0000B8450000}"/>
    <cellStyle name="Input 2 4 2 3 5 5 2" xfId="39797" xr:uid="{00000000-0005-0000-0000-0000B9450000}"/>
    <cellStyle name="Input 2 4 2 3 5 6" xfId="29966" xr:uid="{00000000-0005-0000-0000-0000BA450000}"/>
    <cellStyle name="Input 2 4 2 3 6" xfId="6178" xr:uid="{00000000-0005-0000-0000-0000BB450000}"/>
    <cellStyle name="Input 2 4 2 3 6 2" xfId="23427" xr:uid="{00000000-0005-0000-0000-0000BC450000}"/>
    <cellStyle name="Input 2 4 2 3 6 2 2" xfId="42871" xr:uid="{00000000-0005-0000-0000-0000BD450000}"/>
    <cellStyle name="Input 2 4 2 3 6 3" xfId="14054" xr:uid="{00000000-0005-0000-0000-0000BE450000}"/>
    <cellStyle name="Input 2 4 2 3 6 3 2" xfId="35144" xr:uid="{00000000-0005-0000-0000-0000BF450000}"/>
    <cellStyle name="Input 2 4 2 3 7" xfId="18000" xr:uid="{00000000-0005-0000-0000-0000C0450000}"/>
    <cellStyle name="Input 2 4 2 3 7 2" xfId="39006" xr:uid="{00000000-0005-0000-0000-0000C1450000}"/>
    <cellStyle name="Input 2 4 2 3 8" xfId="28887" xr:uid="{00000000-0005-0000-0000-0000C2450000}"/>
    <cellStyle name="Input 2 4 2 3 9" xfId="752" xr:uid="{00000000-0005-0000-0000-0000C3450000}"/>
    <cellStyle name="Input 2 4 2 4" xfId="815" xr:uid="{00000000-0005-0000-0000-0000C4450000}"/>
    <cellStyle name="Input 2 4 2 4 2" xfId="993" xr:uid="{00000000-0005-0000-0000-0000C5450000}"/>
    <cellStyle name="Input 2 4 2 4 2 2" xfId="2072" xr:uid="{00000000-0005-0000-0000-0000C6450000}"/>
    <cellStyle name="Input 2 4 2 4 2 2 2" xfId="5403" xr:uid="{00000000-0005-0000-0000-0000C7450000}"/>
    <cellStyle name="Input 2 4 2 4 2 2 2 2" xfId="10830" xr:uid="{00000000-0005-0000-0000-0000C8450000}"/>
    <cellStyle name="Input 2 4 2 4 2 2 2 2 2" xfId="28079" xr:uid="{00000000-0005-0000-0000-0000C9450000}"/>
    <cellStyle name="Input 2 4 2 4 2 2 2 2 2 2" xfId="46185" xr:uid="{00000000-0005-0000-0000-0000CA450000}"/>
    <cellStyle name="Input 2 4 2 4 2 2 2 2 3" xfId="17367" xr:uid="{00000000-0005-0000-0000-0000CB450000}"/>
    <cellStyle name="Input 2 4 2 4 2 2 2 2 3 2" xfId="38457" xr:uid="{00000000-0005-0000-0000-0000CC450000}"/>
    <cellStyle name="Input 2 4 2 4 2 2 2 3" xfId="22652" xr:uid="{00000000-0005-0000-0000-0000CD450000}"/>
    <cellStyle name="Input 2 4 2 4 2 2 2 3 2" xfId="42320" xr:uid="{00000000-0005-0000-0000-0000CE450000}"/>
    <cellStyle name="Input 2 4 2 4 2 2 2 4" xfId="13505" xr:uid="{00000000-0005-0000-0000-0000CF450000}"/>
    <cellStyle name="Input 2 4 2 4 2 2 2 4 2" xfId="34595" xr:uid="{00000000-0005-0000-0000-0000D0450000}"/>
    <cellStyle name="Input 2 4 2 4 2 2 2 5" xfId="31917" xr:uid="{00000000-0005-0000-0000-0000D1450000}"/>
    <cellStyle name="Input 2 4 2 4 2 2 3" xfId="3770" xr:uid="{00000000-0005-0000-0000-0000D2450000}"/>
    <cellStyle name="Input 2 4 2 4 2 2 3 2" xfId="9197" xr:uid="{00000000-0005-0000-0000-0000D3450000}"/>
    <cellStyle name="Input 2 4 2 4 2 2 3 2 2" xfId="26446" xr:uid="{00000000-0005-0000-0000-0000D4450000}"/>
    <cellStyle name="Input 2 4 2 4 2 2 3 2 2 2" xfId="45044" xr:uid="{00000000-0005-0000-0000-0000D5450000}"/>
    <cellStyle name="Input 2 4 2 4 2 2 3 2 3" xfId="16226" xr:uid="{00000000-0005-0000-0000-0000D6450000}"/>
    <cellStyle name="Input 2 4 2 4 2 2 3 2 3 2" xfId="37316" xr:uid="{00000000-0005-0000-0000-0000D7450000}"/>
    <cellStyle name="Input 2 4 2 4 2 2 3 3" xfId="21019" xr:uid="{00000000-0005-0000-0000-0000D8450000}"/>
    <cellStyle name="Input 2 4 2 4 2 2 3 3 2" xfId="41179" xr:uid="{00000000-0005-0000-0000-0000D9450000}"/>
    <cellStyle name="Input 2 4 2 4 2 2 3 4" xfId="12364" xr:uid="{00000000-0005-0000-0000-0000DA450000}"/>
    <cellStyle name="Input 2 4 2 4 2 2 3 4 2" xfId="33454" xr:uid="{00000000-0005-0000-0000-0000DB450000}"/>
    <cellStyle name="Input 2 4 2 4 2 2 4" xfId="7498" xr:uid="{00000000-0005-0000-0000-0000DC450000}"/>
    <cellStyle name="Input 2 4 2 4 2 2 4 2" xfId="24747" xr:uid="{00000000-0005-0000-0000-0000DD450000}"/>
    <cellStyle name="Input 2 4 2 4 2 2 4 2 2" xfId="43837" xr:uid="{00000000-0005-0000-0000-0000DE450000}"/>
    <cellStyle name="Input 2 4 2 4 2 2 4 3" xfId="15020" xr:uid="{00000000-0005-0000-0000-0000DF450000}"/>
    <cellStyle name="Input 2 4 2 4 2 2 4 3 2" xfId="36110" xr:uid="{00000000-0005-0000-0000-0000E0450000}"/>
    <cellStyle name="Input 2 4 2 4 2 2 5" xfId="19320" xr:uid="{00000000-0005-0000-0000-0000E1450000}"/>
    <cellStyle name="Input 2 4 2 4 2 2 5 2" xfId="39972" xr:uid="{00000000-0005-0000-0000-0000E2450000}"/>
    <cellStyle name="Input 2 4 2 4 2 2 6" xfId="30207" xr:uid="{00000000-0005-0000-0000-0000E3450000}"/>
    <cellStyle name="Input 2 4 2 4 2 3" xfId="4444" xr:uid="{00000000-0005-0000-0000-0000E4450000}"/>
    <cellStyle name="Input 2 4 2 4 2 3 2" xfId="9871" xr:uid="{00000000-0005-0000-0000-0000E5450000}"/>
    <cellStyle name="Input 2 4 2 4 2 3 2 2" xfId="27120" xr:uid="{00000000-0005-0000-0000-0000E6450000}"/>
    <cellStyle name="Input 2 4 2 4 2 3 2 2 2" xfId="45514" xr:uid="{00000000-0005-0000-0000-0000E7450000}"/>
    <cellStyle name="Input 2 4 2 4 2 3 2 3" xfId="16696" xr:uid="{00000000-0005-0000-0000-0000E8450000}"/>
    <cellStyle name="Input 2 4 2 4 2 3 2 3 2" xfId="37786" xr:uid="{00000000-0005-0000-0000-0000E9450000}"/>
    <cellStyle name="Input 2 4 2 4 2 3 3" xfId="21693" xr:uid="{00000000-0005-0000-0000-0000EA450000}"/>
    <cellStyle name="Input 2 4 2 4 2 3 3 2" xfId="41649" xr:uid="{00000000-0005-0000-0000-0000EB450000}"/>
    <cellStyle name="Input 2 4 2 4 2 3 4" xfId="12834" xr:uid="{00000000-0005-0000-0000-0000EC450000}"/>
    <cellStyle name="Input 2 4 2 4 2 3 4 2" xfId="33924" xr:uid="{00000000-0005-0000-0000-0000ED450000}"/>
    <cellStyle name="Input 2 4 2 4 2 3 5" xfId="30958" xr:uid="{00000000-0005-0000-0000-0000EE450000}"/>
    <cellStyle name="Input 2 4 2 4 2 4" xfId="3161" xr:uid="{00000000-0005-0000-0000-0000EF450000}"/>
    <cellStyle name="Input 2 4 2 4 2 4 2" xfId="8588" xr:uid="{00000000-0005-0000-0000-0000F0450000}"/>
    <cellStyle name="Input 2 4 2 4 2 4 2 2" xfId="25837" xr:uid="{00000000-0005-0000-0000-0000F1450000}"/>
    <cellStyle name="Input 2 4 2 4 2 4 2 2 2" xfId="44620" xr:uid="{00000000-0005-0000-0000-0000F2450000}"/>
    <cellStyle name="Input 2 4 2 4 2 4 2 3" xfId="15802" xr:uid="{00000000-0005-0000-0000-0000F3450000}"/>
    <cellStyle name="Input 2 4 2 4 2 4 2 3 2" xfId="36892" xr:uid="{00000000-0005-0000-0000-0000F4450000}"/>
    <cellStyle name="Input 2 4 2 4 2 4 3" xfId="20410" xr:uid="{00000000-0005-0000-0000-0000F5450000}"/>
    <cellStyle name="Input 2 4 2 4 2 4 3 2" xfId="40755" xr:uid="{00000000-0005-0000-0000-0000F6450000}"/>
    <cellStyle name="Input 2 4 2 4 2 4 4" xfId="11940" xr:uid="{00000000-0005-0000-0000-0000F7450000}"/>
    <cellStyle name="Input 2 4 2 4 2 4 4 2" xfId="33030" xr:uid="{00000000-0005-0000-0000-0000F8450000}"/>
    <cellStyle name="Input 2 4 2 4 2 5" xfId="6419" xr:uid="{00000000-0005-0000-0000-0000F9450000}"/>
    <cellStyle name="Input 2 4 2 4 2 5 2" xfId="23668" xr:uid="{00000000-0005-0000-0000-0000FA450000}"/>
    <cellStyle name="Input 2 4 2 4 2 5 2 2" xfId="43046" xr:uid="{00000000-0005-0000-0000-0000FB450000}"/>
    <cellStyle name="Input 2 4 2 4 2 5 3" xfId="14229" xr:uid="{00000000-0005-0000-0000-0000FC450000}"/>
    <cellStyle name="Input 2 4 2 4 2 5 3 2" xfId="35319" xr:uid="{00000000-0005-0000-0000-0000FD450000}"/>
    <cellStyle name="Input 2 4 2 4 2 6" xfId="18241" xr:uid="{00000000-0005-0000-0000-0000FE450000}"/>
    <cellStyle name="Input 2 4 2 4 2 6 2" xfId="39181" xr:uid="{00000000-0005-0000-0000-0000FF450000}"/>
    <cellStyle name="Input 2 4 2 4 2 7" xfId="29128" xr:uid="{00000000-0005-0000-0000-000000460000}"/>
    <cellStyle name="Input 2 4 2 4 3" xfId="1385" xr:uid="{00000000-0005-0000-0000-000001460000}"/>
    <cellStyle name="Input 2 4 2 4 3 2" xfId="2460" xr:uid="{00000000-0005-0000-0000-000002460000}"/>
    <cellStyle name="Input 2 4 2 4 3 2 2" xfId="5739" xr:uid="{00000000-0005-0000-0000-000003460000}"/>
    <cellStyle name="Input 2 4 2 4 3 2 2 2" xfId="11166" xr:uid="{00000000-0005-0000-0000-000004460000}"/>
    <cellStyle name="Input 2 4 2 4 3 2 2 2 2" xfId="28415" xr:uid="{00000000-0005-0000-0000-000005460000}"/>
    <cellStyle name="Input 2 4 2 4 3 2 2 2 2 2" xfId="46419" xr:uid="{00000000-0005-0000-0000-000006460000}"/>
    <cellStyle name="Input 2 4 2 4 3 2 2 2 3" xfId="17601" xr:uid="{00000000-0005-0000-0000-000007460000}"/>
    <cellStyle name="Input 2 4 2 4 3 2 2 2 3 2" xfId="38691" xr:uid="{00000000-0005-0000-0000-000008460000}"/>
    <cellStyle name="Input 2 4 2 4 3 2 2 3" xfId="22988" xr:uid="{00000000-0005-0000-0000-000009460000}"/>
    <cellStyle name="Input 2 4 2 4 3 2 2 3 2" xfId="42554" xr:uid="{00000000-0005-0000-0000-00000A460000}"/>
    <cellStyle name="Input 2 4 2 4 3 2 2 4" xfId="13739" xr:uid="{00000000-0005-0000-0000-00000B460000}"/>
    <cellStyle name="Input 2 4 2 4 3 2 2 4 2" xfId="34829" xr:uid="{00000000-0005-0000-0000-00000C460000}"/>
    <cellStyle name="Input 2 4 2 4 3 2 2 5" xfId="32253" xr:uid="{00000000-0005-0000-0000-00000D460000}"/>
    <cellStyle name="Input 2 4 2 4 3 2 3" xfId="4106" xr:uid="{00000000-0005-0000-0000-00000E460000}"/>
    <cellStyle name="Input 2 4 2 4 3 2 3 2" xfId="9533" xr:uid="{00000000-0005-0000-0000-00000F460000}"/>
    <cellStyle name="Input 2 4 2 4 3 2 3 2 2" xfId="26782" xr:uid="{00000000-0005-0000-0000-000010460000}"/>
    <cellStyle name="Input 2 4 2 4 3 2 3 2 2 2" xfId="45278" xr:uid="{00000000-0005-0000-0000-000011460000}"/>
    <cellStyle name="Input 2 4 2 4 3 2 3 2 3" xfId="16460" xr:uid="{00000000-0005-0000-0000-000012460000}"/>
    <cellStyle name="Input 2 4 2 4 3 2 3 2 3 2" xfId="37550" xr:uid="{00000000-0005-0000-0000-000013460000}"/>
    <cellStyle name="Input 2 4 2 4 3 2 3 3" xfId="21355" xr:uid="{00000000-0005-0000-0000-000014460000}"/>
    <cellStyle name="Input 2 4 2 4 3 2 3 3 2" xfId="41413" xr:uid="{00000000-0005-0000-0000-000015460000}"/>
    <cellStyle name="Input 2 4 2 4 3 2 3 4" xfId="12598" xr:uid="{00000000-0005-0000-0000-000016460000}"/>
    <cellStyle name="Input 2 4 2 4 3 2 3 4 2" xfId="33688" xr:uid="{00000000-0005-0000-0000-000017460000}"/>
    <cellStyle name="Input 2 4 2 4 3 2 4" xfId="7886" xr:uid="{00000000-0005-0000-0000-000018460000}"/>
    <cellStyle name="Input 2 4 2 4 3 2 4 2" xfId="25135" xr:uid="{00000000-0005-0000-0000-000019460000}"/>
    <cellStyle name="Input 2 4 2 4 3 2 4 2 2" xfId="44123" xr:uid="{00000000-0005-0000-0000-00001A460000}"/>
    <cellStyle name="Input 2 4 2 4 3 2 4 3" xfId="15306" xr:uid="{00000000-0005-0000-0000-00001B460000}"/>
    <cellStyle name="Input 2 4 2 4 3 2 4 3 2" xfId="36396" xr:uid="{00000000-0005-0000-0000-00001C460000}"/>
    <cellStyle name="Input 2 4 2 4 3 2 5" xfId="19708" xr:uid="{00000000-0005-0000-0000-00001D460000}"/>
    <cellStyle name="Input 2 4 2 4 3 2 5 2" xfId="40258" xr:uid="{00000000-0005-0000-0000-00001E460000}"/>
    <cellStyle name="Input 2 4 2 4 3 2 6" xfId="30595" xr:uid="{00000000-0005-0000-0000-00001F460000}"/>
    <cellStyle name="Input 2 4 2 4 3 3" xfId="4784" xr:uid="{00000000-0005-0000-0000-000020460000}"/>
    <cellStyle name="Input 2 4 2 4 3 3 2" xfId="10211" xr:uid="{00000000-0005-0000-0000-000021460000}"/>
    <cellStyle name="Input 2 4 2 4 3 3 2 2" xfId="27460" xr:uid="{00000000-0005-0000-0000-000022460000}"/>
    <cellStyle name="Input 2 4 2 4 3 3 2 2 2" xfId="45751" xr:uid="{00000000-0005-0000-0000-000023460000}"/>
    <cellStyle name="Input 2 4 2 4 3 3 2 3" xfId="16933" xr:uid="{00000000-0005-0000-0000-000024460000}"/>
    <cellStyle name="Input 2 4 2 4 3 3 2 3 2" xfId="38023" xr:uid="{00000000-0005-0000-0000-000025460000}"/>
    <cellStyle name="Input 2 4 2 4 3 3 3" xfId="22033" xr:uid="{00000000-0005-0000-0000-000026460000}"/>
    <cellStyle name="Input 2 4 2 4 3 3 3 2" xfId="41886" xr:uid="{00000000-0005-0000-0000-000027460000}"/>
    <cellStyle name="Input 2 4 2 4 3 3 4" xfId="13071" xr:uid="{00000000-0005-0000-0000-000028460000}"/>
    <cellStyle name="Input 2 4 2 4 3 3 4 2" xfId="34161" xr:uid="{00000000-0005-0000-0000-000029460000}"/>
    <cellStyle name="Input 2 4 2 4 3 3 5" xfId="31298" xr:uid="{00000000-0005-0000-0000-00002A460000}"/>
    <cellStyle name="Input 2 4 2 4 3 4" xfId="2997" xr:uid="{00000000-0005-0000-0000-00002B460000}"/>
    <cellStyle name="Input 2 4 2 4 3 4 2" xfId="8424" xr:uid="{00000000-0005-0000-0000-00002C460000}"/>
    <cellStyle name="Input 2 4 2 4 3 4 2 2" xfId="25673" xr:uid="{00000000-0005-0000-0000-00002D460000}"/>
    <cellStyle name="Input 2 4 2 4 3 4 2 2 2" xfId="44506" xr:uid="{00000000-0005-0000-0000-00002E460000}"/>
    <cellStyle name="Input 2 4 2 4 3 4 2 3" xfId="15688" xr:uid="{00000000-0005-0000-0000-00002F460000}"/>
    <cellStyle name="Input 2 4 2 4 3 4 2 3 2" xfId="36778" xr:uid="{00000000-0005-0000-0000-000030460000}"/>
    <cellStyle name="Input 2 4 2 4 3 4 3" xfId="20246" xr:uid="{00000000-0005-0000-0000-000031460000}"/>
    <cellStyle name="Input 2 4 2 4 3 4 3 2" xfId="40641" xr:uid="{00000000-0005-0000-0000-000032460000}"/>
    <cellStyle name="Input 2 4 2 4 3 4 4" xfId="11826" xr:uid="{00000000-0005-0000-0000-000033460000}"/>
    <cellStyle name="Input 2 4 2 4 3 4 4 2" xfId="32916" xr:uid="{00000000-0005-0000-0000-000034460000}"/>
    <cellStyle name="Input 2 4 2 4 3 5" xfId="6811" xr:uid="{00000000-0005-0000-0000-000035460000}"/>
    <cellStyle name="Input 2 4 2 4 3 5 2" xfId="24060" xr:uid="{00000000-0005-0000-0000-000036460000}"/>
    <cellStyle name="Input 2 4 2 4 3 5 2 2" xfId="43335" xr:uid="{00000000-0005-0000-0000-000037460000}"/>
    <cellStyle name="Input 2 4 2 4 3 5 3" xfId="14518" xr:uid="{00000000-0005-0000-0000-000038460000}"/>
    <cellStyle name="Input 2 4 2 4 3 5 3 2" xfId="35608" xr:uid="{00000000-0005-0000-0000-000039460000}"/>
    <cellStyle name="Input 2 4 2 4 3 6" xfId="18633" xr:uid="{00000000-0005-0000-0000-00003A460000}"/>
    <cellStyle name="Input 2 4 2 4 3 6 2" xfId="39470" xr:uid="{00000000-0005-0000-0000-00003B460000}"/>
    <cellStyle name="Input 2 4 2 4 3 7" xfId="29520" xr:uid="{00000000-0005-0000-0000-00003C460000}"/>
    <cellStyle name="Input 2 4 2 4 4" xfId="1894" xr:uid="{00000000-0005-0000-0000-00003D460000}"/>
    <cellStyle name="Input 2 4 2 4 4 2" xfId="5239" xr:uid="{00000000-0005-0000-0000-00003E460000}"/>
    <cellStyle name="Input 2 4 2 4 4 2 2" xfId="10666" xr:uid="{00000000-0005-0000-0000-00003F460000}"/>
    <cellStyle name="Input 2 4 2 4 4 2 2 2" xfId="27915" xr:uid="{00000000-0005-0000-0000-000040460000}"/>
    <cellStyle name="Input 2 4 2 4 4 2 2 2 2" xfId="46071" xr:uid="{00000000-0005-0000-0000-000041460000}"/>
    <cellStyle name="Input 2 4 2 4 4 2 2 3" xfId="17253" xr:uid="{00000000-0005-0000-0000-000042460000}"/>
    <cellStyle name="Input 2 4 2 4 4 2 2 3 2" xfId="38343" xr:uid="{00000000-0005-0000-0000-000043460000}"/>
    <cellStyle name="Input 2 4 2 4 4 2 3" xfId="22488" xr:uid="{00000000-0005-0000-0000-000044460000}"/>
    <cellStyle name="Input 2 4 2 4 4 2 3 2" xfId="42206" xr:uid="{00000000-0005-0000-0000-000045460000}"/>
    <cellStyle name="Input 2 4 2 4 4 2 4" xfId="13391" xr:uid="{00000000-0005-0000-0000-000046460000}"/>
    <cellStyle name="Input 2 4 2 4 4 2 4 2" xfId="34481" xr:uid="{00000000-0005-0000-0000-000047460000}"/>
    <cellStyle name="Input 2 4 2 4 4 2 5" xfId="31753" xr:uid="{00000000-0005-0000-0000-000048460000}"/>
    <cellStyle name="Input 2 4 2 4 4 3" xfId="3606" xr:uid="{00000000-0005-0000-0000-000049460000}"/>
    <cellStyle name="Input 2 4 2 4 4 3 2" xfId="9033" xr:uid="{00000000-0005-0000-0000-00004A460000}"/>
    <cellStyle name="Input 2 4 2 4 4 3 2 2" xfId="26282" xr:uid="{00000000-0005-0000-0000-00004B460000}"/>
    <cellStyle name="Input 2 4 2 4 4 3 2 2 2" xfId="44930" xr:uid="{00000000-0005-0000-0000-00004C460000}"/>
    <cellStyle name="Input 2 4 2 4 4 3 2 3" xfId="16112" xr:uid="{00000000-0005-0000-0000-00004D460000}"/>
    <cellStyle name="Input 2 4 2 4 4 3 2 3 2" xfId="37202" xr:uid="{00000000-0005-0000-0000-00004E460000}"/>
    <cellStyle name="Input 2 4 2 4 4 3 3" xfId="20855" xr:uid="{00000000-0005-0000-0000-00004F460000}"/>
    <cellStyle name="Input 2 4 2 4 4 3 3 2" xfId="41065" xr:uid="{00000000-0005-0000-0000-000050460000}"/>
    <cellStyle name="Input 2 4 2 4 4 3 4" xfId="12250" xr:uid="{00000000-0005-0000-0000-000051460000}"/>
    <cellStyle name="Input 2 4 2 4 4 3 4 2" xfId="33340" xr:uid="{00000000-0005-0000-0000-000052460000}"/>
    <cellStyle name="Input 2 4 2 4 4 4" xfId="7320" xr:uid="{00000000-0005-0000-0000-000053460000}"/>
    <cellStyle name="Input 2 4 2 4 4 4 2" xfId="24569" xr:uid="{00000000-0005-0000-0000-000054460000}"/>
    <cellStyle name="Input 2 4 2 4 4 4 2 2" xfId="43709" xr:uid="{00000000-0005-0000-0000-000055460000}"/>
    <cellStyle name="Input 2 4 2 4 4 4 3" xfId="14892" xr:uid="{00000000-0005-0000-0000-000056460000}"/>
    <cellStyle name="Input 2 4 2 4 4 4 3 2" xfId="35982" xr:uid="{00000000-0005-0000-0000-000057460000}"/>
    <cellStyle name="Input 2 4 2 4 4 5" xfId="19142" xr:uid="{00000000-0005-0000-0000-000058460000}"/>
    <cellStyle name="Input 2 4 2 4 4 5 2" xfId="39844" xr:uid="{00000000-0005-0000-0000-000059460000}"/>
    <cellStyle name="Input 2 4 2 4 4 6" xfId="30029" xr:uid="{00000000-0005-0000-0000-00005A460000}"/>
    <cellStyle name="Input 2 4 2 4 5" xfId="6241" xr:uid="{00000000-0005-0000-0000-00005B460000}"/>
    <cellStyle name="Input 2 4 2 4 5 2" xfId="23490" xr:uid="{00000000-0005-0000-0000-00005C460000}"/>
    <cellStyle name="Input 2 4 2 4 5 2 2" xfId="42918" xr:uid="{00000000-0005-0000-0000-00005D460000}"/>
    <cellStyle name="Input 2 4 2 4 5 3" xfId="14101" xr:uid="{00000000-0005-0000-0000-00005E460000}"/>
    <cellStyle name="Input 2 4 2 4 5 3 2" xfId="35191" xr:uid="{00000000-0005-0000-0000-00005F460000}"/>
    <cellStyle name="Input 2 4 2 4 6" xfId="18063" xr:uid="{00000000-0005-0000-0000-000060460000}"/>
    <cellStyle name="Input 2 4 2 4 6 2" xfId="39053" xr:uid="{00000000-0005-0000-0000-000061460000}"/>
    <cellStyle name="Input 2 4 2 4 7" xfId="28950" xr:uid="{00000000-0005-0000-0000-000062460000}"/>
    <cellStyle name="Input 2 4 2 5" xfId="670" xr:uid="{00000000-0005-0000-0000-000063460000}"/>
    <cellStyle name="Input 2 4 2 5 2" xfId="1750" xr:uid="{00000000-0005-0000-0000-000064460000}"/>
    <cellStyle name="Input 2 4 2 5 2 2" xfId="5113" xr:uid="{00000000-0005-0000-0000-000065460000}"/>
    <cellStyle name="Input 2 4 2 5 2 2 2" xfId="10540" xr:uid="{00000000-0005-0000-0000-000066460000}"/>
    <cellStyle name="Input 2 4 2 5 2 2 2 2" xfId="27789" xr:uid="{00000000-0005-0000-0000-000067460000}"/>
    <cellStyle name="Input 2 4 2 5 2 2 2 2 2" xfId="45985" xr:uid="{00000000-0005-0000-0000-000068460000}"/>
    <cellStyle name="Input 2 4 2 5 2 2 2 3" xfId="17167" xr:uid="{00000000-0005-0000-0000-000069460000}"/>
    <cellStyle name="Input 2 4 2 5 2 2 2 3 2" xfId="38257" xr:uid="{00000000-0005-0000-0000-00006A460000}"/>
    <cellStyle name="Input 2 4 2 5 2 2 3" xfId="22362" xr:uid="{00000000-0005-0000-0000-00006B460000}"/>
    <cellStyle name="Input 2 4 2 5 2 2 3 2" xfId="42120" xr:uid="{00000000-0005-0000-0000-00006C460000}"/>
    <cellStyle name="Input 2 4 2 5 2 2 4" xfId="13305" xr:uid="{00000000-0005-0000-0000-00006D460000}"/>
    <cellStyle name="Input 2 4 2 5 2 2 4 2" xfId="34395" xr:uid="{00000000-0005-0000-0000-00006E460000}"/>
    <cellStyle name="Input 2 4 2 5 2 2 5" xfId="31627" xr:uid="{00000000-0005-0000-0000-00006F460000}"/>
    <cellStyle name="Input 2 4 2 5 2 3" xfId="3480" xr:uid="{00000000-0005-0000-0000-000070460000}"/>
    <cellStyle name="Input 2 4 2 5 2 3 2" xfId="8907" xr:uid="{00000000-0005-0000-0000-000071460000}"/>
    <cellStyle name="Input 2 4 2 5 2 3 2 2" xfId="26156" xr:uid="{00000000-0005-0000-0000-000072460000}"/>
    <cellStyle name="Input 2 4 2 5 2 3 2 2 2" xfId="44844" xr:uid="{00000000-0005-0000-0000-000073460000}"/>
    <cellStyle name="Input 2 4 2 5 2 3 2 3" xfId="16026" xr:uid="{00000000-0005-0000-0000-000074460000}"/>
    <cellStyle name="Input 2 4 2 5 2 3 2 3 2" xfId="37116" xr:uid="{00000000-0005-0000-0000-000075460000}"/>
    <cellStyle name="Input 2 4 2 5 2 3 3" xfId="20729" xr:uid="{00000000-0005-0000-0000-000076460000}"/>
    <cellStyle name="Input 2 4 2 5 2 3 3 2" xfId="40979" xr:uid="{00000000-0005-0000-0000-000077460000}"/>
    <cellStyle name="Input 2 4 2 5 2 3 4" xfId="12164" xr:uid="{00000000-0005-0000-0000-000078460000}"/>
    <cellStyle name="Input 2 4 2 5 2 3 4 2" xfId="33254" xr:uid="{00000000-0005-0000-0000-000079460000}"/>
    <cellStyle name="Input 2 4 2 5 2 4" xfId="7176" xr:uid="{00000000-0005-0000-0000-00007A460000}"/>
    <cellStyle name="Input 2 4 2 5 2 4 2" xfId="24425" xr:uid="{00000000-0005-0000-0000-00007B460000}"/>
    <cellStyle name="Input 2 4 2 5 2 4 2 2" xfId="43605" xr:uid="{00000000-0005-0000-0000-00007C460000}"/>
    <cellStyle name="Input 2 4 2 5 2 4 3" xfId="14788" xr:uid="{00000000-0005-0000-0000-00007D460000}"/>
    <cellStyle name="Input 2 4 2 5 2 4 3 2" xfId="35878" xr:uid="{00000000-0005-0000-0000-00007E460000}"/>
    <cellStyle name="Input 2 4 2 5 2 5" xfId="18998" xr:uid="{00000000-0005-0000-0000-00007F460000}"/>
    <cellStyle name="Input 2 4 2 5 2 5 2" xfId="39740" xr:uid="{00000000-0005-0000-0000-000080460000}"/>
    <cellStyle name="Input 2 4 2 5 2 6" xfId="29885" xr:uid="{00000000-0005-0000-0000-000081460000}"/>
    <cellStyle name="Input 2 4 2 5 3" xfId="4317" xr:uid="{00000000-0005-0000-0000-000082460000}"/>
    <cellStyle name="Input 2 4 2 5 3 2" xfId="9744" xr:uid="{00000000-0005-0000-0000-000083460000}"/>
    <cellStyle name="Input 2 4 2 5 3 2 2" xfId="26993" xr:uid="{00000000-0005-0000-0000-000084460000}"/>
    <cellStyle name="Input 2 4 2 5 3 2 2 2" xfId="45427" xr:uid="{00000000-0005-0000-0000-000085460000}"/>
    <cellStyle name="Input 2 4 2 5 3 2 3" xfId="16609" xr:uid="{00000000-0005-0000-0000-000086460000}"/>
    <cellStyle name="Input 2 4 2 5 3 2 3 2" xfId="37699" xr:uid="{00000000-0005-0000-0000-000087460000}"/>
    <cellStyle name="Input 2 4 2 5 3 3" xfId="21566" xr:uid="{00000000-0005-0000-0000-000088460000}"/>
    <cellStyle name="Input 2 4 2 5 3 3 2" xfId="41562" xr:uid="{00000000-0005-0000-0000-000089460000}"/>
    <cellStyle name="Input 2 4 2 5 3 4" xfId="12747" xr:uid="{00000000-0005-0000-0000-00008A460000}"/>
    <cellStyle name="Input 2 4 2 5 3 4 2" xfId="33837" xr:uid="{00000000-0005-0000-0000-00008B460000}"/>
    <cellStyle name="Input 2 4 2 5 3 5" xfId="30831" xr:uid="{00000000-0005-0000-0000-00008C460000}"/>
    <cellStyle name="Input 2 4 2 5 4" xfId="2866" xr:uid="{00000000-0005-0000-0000-00008D460000}"/>
    <cellStyle name="Input 2 4 2 5 4 2" xfId="8293" xr:uid="{00000000-0005-0000-0000-00008E460000}"/>
    <cellStyle name="Input 2 4 2 5 4 2 2" xfId="25542" xr:uid="{00000000-0005-0000-0000-00008F460000}"/>
    <cellStyle name="Input 2 4 2 5 4 2 2 2" xfId="44413" xr:uid="{00000000-0005-0000-0000-000090460000}"/>
    <cellStyle name="Input 2 4 2 5 4 2 3" xfId="15595" xr:uid="{00000000-0005-0000-0000-000091460000}"/>
    <cellStyle name="Input 2 4 2 5 4 2 3 2" xfId="36685" xr:uid="{00000000-0005-0000-0000-000092460000}"/>
    <cellStyle name="Input 2 4 2 5 4 3" xfId="20115" xr:uid="{00000000-0005-0000-0000-000093460000}"/>
    <cellStyle name="Input 2 4 2 5 4 3 2" xfId="40548" xr:uid="{00000000-0005-0000-0000-000094460000}"/>
    <cellStyle name="Input 2 4 2 5 4 4" xfId="11733" xr:uid="{00000000-0005-0000-0000-000095460000}"/>
    <cellStyle name="Input 2 4 2 5 4 4 2" xfId="32823" xr:uid="{00000000-0005-0000-0000-000096460000}"/>
    <cellStyle name="Input 2 4 2 5 5" xfId="6096" xr:uid="{00000000-0005-0000-0000-000097460000}"/>
    <cellStyle name="Input 2 4 2 5 5 2" xfId="23345" xr:uid="{00000000-0005-0000-0000-000098460000}"/>
    <cellStyle name="Input 2 4 2 5 5 2 2" xfId="42813" xr:uid="{00000000-0005-0000-0000-000099460000}"/>
    <cellStyle name="Input 2 4 2 5 5 3" xfId="13996" xr:uid="{00000000-0005-0000-0000-00009A460000}"/>
    <cellStyle name="Input 2 4 2 5 5 3 2" xfId="35086" xr:uid="{00000000-0005-0000-0000-00009B460000}"/>
    <cellStyle name="Input 2 4 2 5 6" xfId="17918" xr:uid="{00000000-0005-0000-0000-00009C460000}"/>
    <cellStyle name="Input 2 4 2 5 6 2" xfId="38948" xr:uid="{00000000-0005-0000-0000-00009D460000}"/>
    <cellStyle name="Input 2 4 2 5 7" xfId="28805" xr:uid="{00000000-0005-0000-0000-00009E460000}"/>
    <cellStyle name="Input 2 4 2 6" xfId="1196" xr:uid="{00000000-0005-0000-0000-00009F460000}"/>
    <cellStyle name="Input 2 4 2 6 2" xfId="2271" xr:uid="{00000000-0005-0000-0000-0000A0460000}"/>
    <cellStyle name="Input 2 4 2 6 2 2" xfId="5574" xr:uid="{00000000-0005-0000-0000-0000A1460000}"/>
    <cellStyle name="Input 2 4 2 6 2 2 2" xfId="11001" xr:uid="{00000000-0005-0000-0000-0000A2460000}"/>
    <cellStyle name="Input 2 4 2 6 2 2 2 2" xfId="28250" xr:uid="{00000000-0005-0000-0000-0000A3460000}"/>
    <cellStyle name="Input 2 4 2 6 2 2 2 2 2" xfId="46306" xr:uid="{00000000-0005-0000-0000-0000A4460000}"/>
    <cellStyle name="Input 2 4 2 6 2 2 2 3" xfId="17488" xr:uid="{00000000-0005-0000-0000-0000A5460000}"/>
    <cellStyle name="Input 2 4 2 6 2 2 2 3 2" xfId="38578" xr:uid="{00000000-0005-0000-0000-0000A6460000}"/>
    <cellStyle name="Input 2 4 2 6 2 2 3" xfId="22823" xr:uid="{00000000-0005-0000-0000-0000A7460000}"/>
    <cellStyle name="Input 2 4 2 6 2 2 3 2" xfId="42441" xr:uid="{00000000-0005-0000-0000-0000A8460000}"/>
    <cellStyle name="Input 2 4 2 6 2 2 4" xfId="13626" xr:uid="{00000000-0005-0000-0000-0000A9460000}"/>
    <cellStyle name="Input 2 4 2 6 2 2 4 2" xfId="34716" xr:uid="{00000000-0005-0000-0000-0000AA460000}"/>
    <cellStyle name="Input 2 4 2 6 2 2 5" xfId="32088" xr:uid="{00000000-0005-0000-0000-0000AB460000}"/>
    <cellStyle name="Input 2 4 2 6 2 3" xfId="3941" xr:uid="{00000000-0005-0000-0000-0000AC460000}"/>
    <cellStyle name="Input 2 4 2 6 2 3 2" xfId="9368" xr:uid="{00000000-0005-0000-0000-0000AD460000}"/>
    <cellStyle name="Input 2 4 2 6 2 3 2 2" xfId="26617" xr:uid="{00000000-0005-0000-0000-0000AE460000}"/>
    <cellStyle name="Input 2 4 2 6 2 3 2 2 2" xfId="45165" xr:uid="{00000000-0005-0000-0000-0000AF460000}"/>
    <cellStyle name="Input 2 4 2 6 2 3 2 3" xfId="16347" xr:uid="{00000000-0005-0000-0000-0000B0460000}"/>
    <cellStyle name="Input 2 4 2 6 2 3 2 3 2" xfId="37437" xr:uid="{00000000-0005-0000-0000-0000B1460000}"/>
    <cellStyle name="Input 2 4 2 6 2 3 3" xfId="21190" xr:uid="{00000000-0005-0000-0000-0000B2460000}"/>
    <cellStyle name="Input 2 4 2 6 2 3 3 2" xfId="41300" xr:uid="{00000000-0005-0000-0000-0000B3460000}"/>
    <cellStyle name="Input 2 4 2 6 2 3 4" xfId="12485" xr:uid="{00000000-0005-0000-0000-0000B4460000}"/>
    <cellStyle name="Input 2 4 2 6 2 3 4 2" xfId="33575" xr:uid="{00000000-0005-0000-0000-0000B5460000}"/>
    <cellStyle name="Input 2 4 2 6 2 4" xfId="7697" xr:uid="{00000000-0005-0000-0000-0000B6460000}"/>
    <cellStyle name="Input 2 4 2 6 2 4 2" xfId="24946" xr:uid="{00000000-0005-0000-0000-0000B7460000}"/>
    <cellStyle name="Input 2 4 2 6 2 4 2 2" xfId="43986" xr:uid="{00000000-0005-0000-0000-0000B8460000}"/>
    <cellStyle name="Input 2 4 2 6 2 4 3" xfId="15169" xr:uid="{00000000-0005-0000-0000-0000B9460000}"/>
    <cellStyle name="Input 2 4 2 6 2 4 3 2" xfId="36259" xr:uid="{00000000-0005-0000-0000-0000BA460000}"/>
    <cellStyle name="Input 2 4 2 6 2 5" xfId="19519" xr:uid="{00000000-0005-0000-0000-0000BB460000}"/>
    <cellStyle name="Input 2 4 2 6 2 5 2" xfId="40121" xr:uid="{00000000-0005-0000-0000-0000BC460000}"/>
    <cellStyle name="Input 2 4 2 6 2 6" xfId="30406" xr:uid="{00000000-0005-0000-0000-0000BD460000}"/>
    <cellStyle name="Input 2 4 2 6 3" xfId="4619" xr:uid="{00000000-0005-0000-0000-0000BE460000}"/>
    <cellStyle name="Input 2 4 2 6 3 2" xfId="10046" xr:uid="{00000000-0005-0000-0000-0000BF460000}"/>
    <cellStyle name="Input 2 4 2 6 3 2 2" xfId="27295" xr:uid="{00000000-0005-0000-0000-0000C0460000}"/>
    <cellStyle name="Input 2 4 2 6 3 2 2 2" xfId="45638" xr:uid="{00000000-0005-0000-0000-0000C1460000}"/>
    <cellStyle name="Input 2 4 2 6 3 2 3" xfId="16820" xr:uid="{00000000-0005-0000-0000-0000C2460000}"/>
    <cellStyle name="Input 2 4 2 6 3 2 3 2" xfId="37910" xr:uid="{00000000-0005-0000-0000-0000C3460000}"/>
    <cellStyle name="Input 2 4 2 6 3 3" xfId="21868" xr:uid="{00000000-0005-0000-0000-0000C4460000}"/>
    <cellStyle name="Input 2 4 2 6 3 3 2" xfId="41773" xr:uid="{00000000-0005-0000-0000-0000C5460000}"/>
    <cellStyle name="Input 2 4 2 6 3 4" xfId="12958" xr:uid="{00000000-0005-0000-0000-0000C6460000}"/>
    <cellStyle name="Input 2 4 2 6 3 4 2" xfId="34048" xr:uid="{00000000-0005-0000-0000-0000C7460000}"/>
    <cellStyle name="Input 2 4 2 6 3 5" xfId="31133" xr:uid="{00000000-0005-0000-0000-0000C8460000}"/>
    <cellStyle name="Input 2 4 2 6 4" xfId="2725" xr:uid="{00000000-0005-0000-0000-0000C9460000}"/>
    <cellStyle name="Input 2 4 2 6 4 2" xfId="8152" xr:uid="{00000000-0005-0000-0000-0000CA460000}"/>
    <cellStyle name="Input 2 4 2 6 4 2 2" xfId="25401" xr:uid="{00000000-0005-0000-0000-0000CB460000}"/>
    <cellStyle name="Input 2 4 2 6 4 2 2 2" xfId="44312" xr:uid="{00000000-0005-0000-0000-0000CC460000}"/>
    <cellStyle name="Input 2 4 2 6 4 2 3" xfId="15494" xr:uid="{00000000-0005-0000-0000-0000CD460000}"/>
    <cellStyle name="Input 2 4 2 6 4 2 3 2" xfId="36584" xr:uid="{00000000-0005-0000-0000-0000CE460000}"/>
    <cellStyle name="Input 2 4 2 6 4 3" xfId="19974" xr:uid="{00000000-0005-0000-0000-0000CF460000}"/>
    <cellStyle name="Input 2 4 2 6 4 3 2" xfId="40447" xr:uid="{00000000-0005-0000-0000-0000D0460000}"/>
    <cellStyle name="Input 2 4 2 6 4 4" xfId="11632" xr:uid="{00000000-0005-0000-0000-0000D1460000}"/>
    <cellStyle name="Input 2 4 2 6 4 4 2" xfId="32722" xr:uid="{00000000-0005-0000-0000-0000D2460000}"/>
    <cellStyle name="Input 2 4 2 6 5" xfId="6622" xr:uid="{00000000-0005-0000-0000-0000D3460000}"/>
    <cellStyle name="Input 2 4 2 6 5 2" xfId="23871" xr:uid="{00000000-0005-0000-0000-0000D4460000}"/>
    <cellStyle name="Input 2 4 2 6 5 2 2" xfId="43198" xr:uid="{00000000-0005-0000-0000-0000D5460000}"/>
    <cellStyle name="Input 2 4 2 6 5 3" xfId="14381" xr:uid="{00000000-0005-0000-0000-0000D6460000}"/>
    <cellStyle name="Input 2 4 2 6 5 3 2" xfId="35471" xr:uid="{00000000-0005-0000-0000-0000D7460000}"/>
    <cellStyle name="Input 2 4 2 6 6" xfId="18444" xr:uid="{00000000-0005-0000-0000-0000D8460000}"/>
    <cellStyle name="Input 2 4 2 6 6 2" xfId="39333" xr:uid="{00000000-0005-0000-0000-0000D9460000}"/>
    <cellStyle name="Input 2 4 2 6 7" xfId="29331" xr:uid="{00000000-0005-0000-0000-0000DA460000}"/>
    <cellStyle name="Input 2 4 2 7" xfId="1578" xr:uid="{00000000-0005-0000-0000-0000DB460000}"/>
    <cellStyle name="Input 2 4 2 7 2" xfId="4953" xr:uid="{00000000-0005-0000-0000-0000DC460000}"/>
    <cellStyle name="Input 2 4 2 7 2 2" xfId="10380" xr:uid="{00000000-0005-0000-0000-0000DD460000}"/>
    <cellStyle name="Input 2 4 2 7 2 2 2" xfId="27629" xr:uid="{00000000-0005-0000-0000-0000DE460000}"/>
    <cellStyle name="Input 2 4 2 7 2 2 2 2" xfId="45871" xr:uid="{00000000-0005-0000-0000-0000DF460000}"/>
    <cellStyle name="Input 2 4 2 7 2 2 3" xfId="17053" xr:uid="{00000000-0005-0000-0000-0000E0460000}"/>
    <cellStyle name="Input 2 4 2 7 2 2 3 2" xfId="38143" xr:uid="{00000000-0005-0000-0000-0000E1460000}"/>
    <cellStyle name="Input 2 4 2 7 2 3" xfId="22202" xr:uid="{00000000-0005-0000-0000-0000E2460000}"/>
    <cellStyle name="Input 2 4 2 7 2 3 2" xfId="42006" xr:uid="{00000000-0005-0000-0000-0000E3460000}"/>
    <cellStyle name="Input 2 4 2 7 2 4" xfId="13191" xr:uid="{00000000-0005-0000-0000-0000E4460000}"/>
    <cellStyle name="Input 2 4 2 7 2 4 2" xfId="34281" xr:uid="{00000000-0005-0000-0000-0000E5460000}"/>
    <cellStyle name="Input 2 4 2 7 2 5" xfId="31467" xr:uid="{00000000-0005-0000-0000-0000E6460000}"/>
    <cellStyle name="Input 2 4 2 7 3" xfId="3322" xr:uid="{00000000-0005-0000-0000-0000E7460000}"/>
    <cellStyle name="Input 2 4 2 7 3 2" xfId="8749" xr:uid="{00000000-0005-0000-0000-0000E8460000}"/>
    <cellStyle name="Input 2 4 2 7 3 2 2" xfId="25998" xr:uid="{00000000-0005-0000-0000-0000E9460000}"/>
    <cellStyle name="Input 2 4 2 7 3 2 2 2" xfId="44732" xr:uid="{00000000-0005-0000-0000-0000EA460000}"/>
    <cellStyle name="Input 2 4 2 7 3 2 3" xfId="15914" xr:uid="{00000000-0005-0000-0000-0000EB460000}"/>
    <cellStyle name="Input 2 4 2 7 3 2 3 2" xfId="37004" xr:uid="{00000000-0005-0000-0000-0000EC460000}"/>
    <cellStyle name="Input 2 4 2 7 3 3" xfId="20571" xr:uid="{00000000-0005-0000-0000-0000ED460000}"/>
    <cellStyle name="Input 2 4 2 7 3 3 2" xfId="40867" xr:uid="{00000000-0005-0000-0000-0000EE460000}"/>
    <cellStyle name="Input 2 4 2 7 3 4" xfId="12052" xr:uid="{00000000-0005-0000-0000-0000EF460000}"/>
    <cellStyle name="Input 2 4 2 7 3 4 2" xfId="33142" xr:uid="{00000000-0005-0000-0000-0000F0460000}"/>
    <cellStyle name="Input 2 4 2 7 4" xfId="7004" xr:uid="{00000000-0005-0000-0000-0000F1460000}"/>
    <cellStyle name="Input 2 4 2 7 4 2" xfId="24253" xr:uid="{00000000-0005-0000-0000-0000F2460000}"/>
    <cellStyle name="Input 2 4 2 7 4 2 2" xfId="43479" xr:uid="{00000000-0005-0000-0000-0000F3460000}"/>
    <cellStyle name="Input 2 4 2 7 4 3" xfId="14662" xr:uid="{00000000-0005-0000-0000-0000F4460000}"/>
    <cellStyle name="Input 2 4 2 7 4 3 2" xfId="35752" xr:uid="{00000000-0005-0000-0000-0000F5460000}"/>
    <cellStyle name="Input 2 4 2 7 5" xfId="18826" xr:uid="{00000000-0005-0000-0000-0000F6460000}"/>
    <cellStyle name="Input 2 4 2 7 5 2" xfId="39614" xr:uid="{00000000-0005-0000-0000-0000F7460000}"/>
    <cellStyle name="Input 2 4 2 7 6" xfId="29713" xr:uid="{00000000-0005-0000-0000-0000F8460000}"/>
    <cellStyle name="Input 2 4 2 8" xfId="5923" xr:uid="{00000000-0005-0000-0000-0000F9460000}"/>
    <cellStyle name="Input 2 4 2 8 2" xfId="23172" xr:uid="{00000000-0005-0000-0000-0000FA460000}"/>
    <cellStyle name="Input 2 4 2 8 2 2" xfId="42686" xr:uid="{00000000-0005-0000-0000-0000FB460000}"/>
    <cellStyle name="Input 2 4 2 8 3" xfId="13869" xr:uid="{00000000-0005-0000-0000-0000FC460000}"/>
    <cellStyle name="Input 2 4 2 8 3 2" xfId="34959" xr:uid="{00000000-0005-0000-0000-0000FD460000}"/>
    <cellStyle name="Input 2 4 2 9" xfId="17745" xr:uid="{00000000-0005-0000-0000-0000FE460000}"/>
    <cellStyle name="Input 2 4 2 9 2" xfId="38821" xr:uid="{00000000-0005-0000-0000-0000FF460000}"/>
    <cellStyle name="Input 2 4 3" xfId="215" xr:uid="{00000000-0005-0000-0000-000000470000}"/>
    <cellStyle name="Input 2 4 3 10" xfId="46600" xr:uid="{00000000-0005-0000-0000-000001470000}"/>
    <cellStyle name="Input 2 4 3 11" xfId="269" xr:uid="{00000000-0005-0000-0000-000002470000}"/>
    <cellStyle name="Input 2 4 3 2" xfId="411" xr:uid="{00000000-0005-0000-0000-000003470000}"/>
    <cellStyle name="Input 2 4 3 2 2" xfId="1027" xr:uid="{00000000-0005-0000-0000-000004470000}"/>
    <cellStyle name="Input 2 4 3 2 2 2" xfId="2106" xr:uid="{00000000-0005-0000-0000-000005470000}"/>
    <cellStyle name="Input 2 4 3 2 2 2 2" xfId="5437" xr:uid="{00000000-0005-0000-0000-000006470000}"/>
    <cellStyle name="Input 2 4 3 2 2 2 2 2" xfId="10864" xr:uid="{00000000-0005-0000-0000-000007470000}"/>
    <cellStyle name="Input 2 4 3 2 2 2 2 2 2" xfId="28113" xr:uid="{00000000-0005-0000-0000-000008470000}"/>
    <cellStyle name="Input 2 4 3 2 2 2 2 2 2 2" xfId="46215" xr:uid="{00000000-0005-0000-0000-000009470000}"/>
    <cellStyle name="Input 2 4 3 2 2 2 2 2 3" xfId="17397" xr:uid="{00000000-0005-0000-0000-00000A470000}"/>
    <cellStyle name="Input 2 4 3 2 2 2 2 2 3 2" xfId="38487" xr:uid="{00000000-0005-0000-0000-00000B470000}"/>
    <cellStyle name="Input 2 4 3 2 2 2 2 3" xfId="22686" xr:uid="{00000000-0005-0000-0000-00000C470000}"/>
    <cellStyle name="Input 2 4 3 2 2 2 2 3 2" xfId="42350" xr:uid="{00000000-0005-0000-0000-00000D470000}"/>
    <cellStyle name="Input 2 4 3 2 2 2 2 4" xfId="13535" xr:uid="{00000000-0005-0000-0000-00000E470000}"/>
    <cellStyle name="Input 2 4 3 2 2 2 2 4 2" xfId="34625" xr:uid="{00000000-0005-0000-0000-00000F470000}"/>
    <cellStyle name="Input 2 4 3 2 2 2 2 5" xfId="31951" xr:uid="{00000000-0005-0000-0000-000010470000}"/>
    <cellStyle name="Input 2 4 3 2 2 2 3" xfId="3804" xr:uid="{00000000-0005-0000-0000-000011470000}"/>
    <cellStyle name="Input 2 4 3 2 2 2 3 2" xfId="9231" xr:uid="{00000000-0005-0000-0000-000012470000}"/>
    <cellStyle name="Input 2 4 3 2 2 2 3 2 2" xfId="26480" xr:uid="{00000000-0005-0000-0000-000013470000}"/>
    <cellStyle name="Input 2 4 3 2 2 2 3 2 2 2" xfId="45074" xr:uid="{00000000-0005-0000-0000-000014470000}"/>
    <cellStyle name="Input 2 4 3 2 2 2 3 2 3" xfId="16256" xr:uid="{00000000-0005-0000-0000-000015470000}"/>
    <cellStyle name="Input 2 4 3 2 2 2 3 2 3 2" xfId="37346" xr:uid="{00000000-0005-0000-0000-000016470000}"/>
    <cellStyle name="Input 2 4 3 2 2 2 3 3" xfId="21053" xr:uid="{00000000-0005-0000-0000-000017470000}"/>
    <cellStyle name="Input 2 4 3 2 2 2 3 3 2" xfId="41209" xr:uid="{00000000-0005-0000-0000-000018470000}"/>
    <cellStyle name="Input 2 4 3 2 2 2 3 4" xfId="12394" xr:uid="{00000000-0005-0000-0000-000019470000}"/>
    <cellStyle name="Input 2 4 3 2 2 2 3 4 2" xfId="33484" xr:uid="{00000000-0005-0000-0000-00001A470000}"/>
    <cellStyle name="Input 2 4 3 2 2 2 4" xfId="7532" xr:uid="{00000000-0005-0000-0000-00001B470000}"/>
    <cellStyle name="Input 2 4 3 2 2 2 4 2" xfId="24781" xr:uid="{00000000-0005-0000-0000-00001C470000}"/>
    <cellStyle name="Input 2 4 3 2 2 2 4 2 2" xfId="43867" xr:uid="{00000000-0005-0000-0000-00001D470000}"/>
    <cellStyle name="Input 2 4 3 2 2 2 4 3" xfId="15050" xr:uid="{00000000-0005-0000-0000-00001E470000}"/>
    <cellStyle name="Input 2 4 3 2 2 2 4 3 2" xfId="36140" xr:uid="{00000000-0005-0000-0000-00001F470000}"/>
    <cellStyle name="Input 2 4 3 2 2 2 5" xfId="19354" xr:uid="{00000000-0005-0000-0000-000020470000}"/>
    <cellStyle name="Input 2 4 3 2 2 2 5 2" xfId="40002" xr:uid="{00000000-0005-0000-0000-000021470000}"/>
    <cellStyle name="Input 2 4 3 2 2 2 6" xfId="30241" xr:uid="{00000000-0005-0000-0000-000022470000}"/>
    <cellStyle name="Input 2 4 3 2 2 3" xfId="4478" xr:uid="{00000000-0005-0000-0000-000023470000}"/>
    <cellStyle name="Input 2 4 3 2 2 3 2" xfId="9905" xr:uid="{00000000-0005-0000-0000-000024470000}"/>
    <cellStyle name="Input 2 4 3 2 2 3 2 2" xfId="27154" xr:uid="{00000000-0005-0000-0000-000025470000}"/>
    <cellStyle name="Input 2 4 3 2 2 3 2 2 2" xfId="45544" xr:uid="{00000000-0005-0000-0000-000026470000}"/>
    <cellStyle name="Input 2 4 3 2 2 3 2 3" xfId="16726" xr:uid="{00000000-0005-0000-0000-000027470000}"/>
    <cellStyle name="Input 2 4 3 2 2 3 2 3 2" xfId="37816" xr:uid="{00000000-0005-0000-0000-000028470000}"/>
    <cellStyle name="Input 2 4 3 2 2 3 3" xfId="21727" xr:uid="{00000000-0005-0000-0000-000029470000}"/>
    <cellStyle name="Input 2 4 3 2 2 3 3 2" xfId="41679" xr:uid="{00000000-0005-0000-0000-00002A470000}"/>
    <cellStyle name="Input 2 4 3 2 2 3 4" xfId="12864" xr:uid="{00000000-0005-0000-0000-00002B470000}"/>
    <cellStyle name="Input 2 4 3 2 2 3 4 2" xfId="33954" xr:uid="{00000000-0005-0000-0000-00002C470000}"/>
    <cellStyle name="Input 2 4 3 2 2 3 5" xfId="30992" xr:uid="{00000000-0005-0000-0000-00002D470000}"/>
    <cellStyle name="Input 2 4 3 2 2 4" xfId="3195" xr:uid="{00000000-0005-0000-0000-00002E470000}"/>
    <cellStyle name="Input 2 4 3 2 2 4 2" xfId="8622" xr:uid="{00000000-0005-0000-0000-00002F470000}"/>
    <cellStyle name="Input 2 4 3 2 2 4 2 2" xfId="25871" xr:uid="{00000000-0005-0000-0000-000030470000}"/>
    <cellStyle name="Input 2 4 3 2 2 4 2 2 2" xfId="44650" xr:uid="{00000000-0005-0000-0000-000031470000}"/>
    <cellStyle name="Input 2 4 3 2 2 4 2 3" xfId="15832" xr:uid="{00000000-0005-0000-0000-000032470000}"/>
    <cellStyle name="Input 2 4 3 2 2 4 2 3 2" xfId="36922" xr:uid="{00000000-0005-0000-0000-000033470000}"/>
    <cellStyle name="Input 2 4 3 2 2 4 3" xfId="20444" xr:uid="{00000000-0005-0000-0000-000034470000}"/>
    <cellStyle name="Input 2 4 3 2 2 4 3 2" xfId="40785" xr:uid="{00000000-0005-0000-0000-000035470000}"/>
    <cellStyle name="Input 2 4 3 2 2 4 4" xfId="11970" xr:uid="{00000000-0005-0000-0000-000036470000}"/>
    <cellStyle name="Input 2 4 3 2 2 4 4 2" xfId="33060" xr:uid="{00000000-0005-0000-0000-000037470000}"/>
    <cellStyle name="Input 2 4 3 2 2 5" xfId="6453" xr:uid="{00000000-0005-0000-0000-000038470000}"/>
    <cellStyle name="Input 2 4 3 2 2 5 2" xfId="23702" xr:uid="{00000000-0005-0000-0000-000039470000}"/>
    <cellStyle name="Input 2 4 3 2 2 5 2 2" xfId="43076" xr:uid="{00000000-0005-0000-0000-00003A470000}"/>
    <cellStyle name="Input 2 4 3 2 2 5 3" xfId="14259" xr:uid="{00000000-0005-0000-0000-00003B470000}"/>
    <cellStyle name="Input 2 4 3 2 2 5 3 2" xfId="35349" xr:uid="{00000000-0005-0000-0000-00003C470000}"/>
    <cellStyle name="Input 2 4 3 2 2 6" xfId="18275" xr:uid="{00000000-0005-0000-0000-00003D470000}"/>
    <cellStyle name="Input 2 4 3 2 2 6 2" xfId="39211" xr:uid="{00000000-0005-0000-0000-00003E470000}"/>
    <cellStyle name="Input 2 4 3 2 2 7" xfId="29162" xr:uid="{00000000-0005-0000-0000-00003F470000}"/>
    <cellStyle name="Input 2 4 3 2 3" xfId="1421" xr:uid="{00000000-0005-0000-0000-000040470000}"/>
    <cellStyle name="Input 2 4 3 2 3 2" xfId="2496" xr:uid="{00000000-0005-0000-0000-000041470000}"/>
    <cellStyle name="Input 2 4 3 2 3 2 2" xfId="5773" xr:uid="{00000000-0005-0000-0000-000042470000}"/>
    <cellStyle name="Input 2 4 3 2 3 2 2 2" xfId="11200" xr:uid="{00000000-0005-0000-0000-000043470000}"/>
    <cellStyle name="Input 2 4 3 2 3 2 2 2 2" xfId="28449" xr:uid="{00000000-0005-0000-0000-000044470000}"/>
    <cellStyle name="Input 2 4 3 2 3 2 2 2 2 2" xfId="46449" xr:uid="{00000000-0005-0000-0000-000045470000}"/>
    <cellStyle name="Input 2 4 3 2 3 2 2 2 3" xfId="17631" xr:uid="{00000000-0005-0000-0000-000046470000}"/>
    <cellStyle name="Input 2 4 3 2 3 2 2 2 3 2" xfId="38721" xr:uid="{00000000-0005-0000-0000-000047470000}"/>
    <cellStyle name="Input 2 4 3 2 3 2 2 3" xfId="23022" xr:uid="{00000000-0005-0000-0000-000048470000}"/>
    <cellStyle name="Input 2 4 3 2 3 2 2 3 2" xfId="42584" xr:uid="{00000000-0005-0000-0000-000049470000}"/>
    <cellStyle name="Input 2 4 3 2 3 2 2 4" xfId="13769" xr:uid="{00000000-0005-0000-0000-00004A470000}"/>
    <cellStyle name="Input 2 4 3 2 3 2 2 4 2" xfId="34859" xr:uid="{00000000-0005-0000-0000-00004B470000}"/>
    <cellStyle name="Input 2 4 3 2 3 2 2 5" xfId="32287" xr:uid="{00000000-0005-0000-0000-00004C470000}"/>
    <cellStyle name="Input 2 4 3 2 3 2 3" xfId="4140" xr:uid="{00000000-0005-0000-0000-00004D470000}"/>
    <cellStyle name="Input 2 4 3 2 3 2 3 2" xfId="9567" xr:uid="{00000000-0005-0000-0000-00004E470000}"/>
    <cellStyle name="Input 2 4 3 2 3 2 3 2 2" xfId="26816" xr:uid="{00000000-0005-0000-0000-00004F470000}"/>
    <cellStyle name="Input 2 4 3 2 3 2 3 2 2 2" xfId="45308" xr:uid="{00000000-0005-0000-0000-000050470000}"/>
    <cellStyle name="Input 2 4 3 2 3 2 3 2 3" xfId="16490" xr:uid="{00000000-0005-0000-0000-000051470000}"/>
    <cellStyle name="Input 2 4 3 2 3 2 3 2 3 2" xfId="37580" xr:uid="{00000000-0005-0000-0000-000052470000}"/>
    <cellStyle name="Input 2 4 3 2 3 2 3 3" xfId="21389" xr:uid="{00000000-0005-0000-0000-000053470000}"/>
    <cellStyle name="Input 2 4 3 2 3 2 3 3 2" xfId="41443" xr:uid="{00000000-0005-0000-0000-000054470000}"/>
    <cellStyle name="Input 2 4 3 2 3 2 3 4" xfId="12628" xr:uid="{00000000-0005-0000-0000-000055470000}"/>
    <cellStyle name="Input 2 4 3 2 3 2 3 4 2" xfId="33718" xr:uid="{00000000-0005-0000-0000-000056470000}"/>
    <cellStyle name="Input 2 4 3 2 3 2 4" xfId="7922" xr:uid="{00000000-0005-0000-0000-000057470000}"/>
    <cellStyle name="Input 2 4 3 2 3 2 4 2" xfId="25171" xr:uid="{00000000-0005-0000-0000-000058470000}"/>
    <cellStyle name="Input 2 4 3 2 3 2 4 2 2" xfId="44155" xr:uid="{00000000-0005-0000-0000-000059470000}"/>
    <cellStyle name="Input 2 4 3 2 3 2 4 3" xfId="15338" xr:uid="{00000000-0005-0000-0000-00005A470000}"/>
    <cellStyle name="Input 2 4 3 2 3 2 4 3 2" xfId="36428" xr:uid="{00000000-0005-0000-0000-00005B470000}"/>
    <cellStyle name="Input 2 4 3 2 3 2 5" xfId="19744" xr:uid="{00000000-0005-0000-0000-00005C470000}"/>
    <cellStyle name="Input 2 4 3 2 3 2 5 2" xfId="40290" xr:uid="{00000000-0005-0000-0000-00005D470000}"/>
    <cellStyle name="Input 2 4 3 2 3 2 6" xfId="30631" xr:uid="{00000000-0005-0000-0000-00005E470000}"/>
    <cellStyle name="Input 2 4 3 2 3 3" xfId="4818" xr:uid="{00000000-0005-0000-0000-00005F470000}"/>
    <cellStyle name="Input 2 4 3 2 3 3 2" xfId="10245" xr:uid="{00000000-0005-0000-0000-000060470000}"/>
    <cellStyle name="Input 2 4 3 2 3 3 2 2" xfId="27494" xr:uid="{00000000-0005-0000-0000-000061470000}"/>
    <cellStyle name="Input 2 4 3 2 3 3 2 2 2" xfId="45781" xr:uid="{00000000-0005-0000-0000-000062470000}"/>
    <cellStyle name="Input 2 4 3 2 3 3 2 3" xfId="16963" xr:uid="{00000000-0005-0000-0000-000063470000}"/>
    <cellStyle name="Input 2 4 3 2 3 3 2 3 2" xfId="38053" xr:uid="{00000000-0005-0000-0000-000064470000}"/>
    <cellStyle name="Input 2 4 3 2 3 3 3" xfId="22067" xr:uid="{00000000-0005-0000-0000-000065470000}"/>
    <cellStyle name="Input 2 4 3 2 3 3 3 2" xfId="41916" xr:uid="{00000000-0005-0000-0000-000066470000}"/>
    <cellStyle name="Input 2 4 3 2 3 3 4" xfId="13101" xr:uid="{00000000-0005-0000-0000-000067470000}"/>
    <cellStyle name="Input 2 4 3 2 3 3 4 2" xfId="34191" xr:uid="{00000000-0005-0000-0000-000068470000}"/>
    <cellStyle name="Input 2 4 3 2 3 3 5" xfId="31332" xr:uid="{00000000-0005-0000-0000-000069470000}"/>
    <cellStyle name="Input 2 4 3 2 3 4" xfId="3031" xr:uid="{00000000-0005-0000-0000-00006A470000}"/>
    <cellStyle name="Input 2 4 3 2 3 4 2" xfId="8458" xr:uid="{00000000-0005-0000-0000-00006B470000}"/>
    <cellStyle name="Input 2 4 3 2 3 4 2 2" xfId="25707" xr:uid="{00000000-0005-0000-0000-00006C470000}"/>
    <cellStyle name="Input 2 4 3 2 3 4 2 2 2" xfId="44536" xr:uid="{00000000-0005-0000-0000-00006D470000}"/>
    <cellStyle name="Input 2 4 3 2 3 4 2 3" xfId="15718" xr:uid="{00000000-0005-0000-0000-00006E470000}"/>
    <cellStyle name="Input 2 4 3 2 3 4 2 3 2" xfId="36808" xr:uid="{00000000-0005-0000-0000-00006F470000}"/>
    <cellStyle name="Input 2 4 3 2 3 4 3" xfId="20280" xr:uid="{00000000-0005-0000-0000-000070470000}"/>
    <cellStyle name="Input 2 4 3 2 3 4 3 2" xfId="40671" xr:uid="{00000000-0005-0000-0000-000071470000}"/>
    <cellStyle name="Input 2 4 3 2 3 4 4" xfId="11856" xr:uid="{00000000-0005-0000-0000-000072470000}"/>
    <cellStyle name="Input 2 4 3 2 3 4 4 2" xfId="32946" xr:uid="{00000000-0005-0000-0000-000073470000}"/>
    <cellStyle name="Input 2 4 3 2 3 5" xfId="6847" xr:uid="{00000000-0005-0000-0000-000074470000}"/>
    <cellStyle name="Input 2 4 3 2 3 5 2" xfId="24096" xr:uid="{00000000-0005-0000-0000-000075470000}"/>
    <cellStyle name="Input 2 4 3 2 3 5 2 2" xfId="43367" xr:uid="{00000000-0005-0000-0000-000076470000}"/>
    <cellStyle name="Input 2 4 3 2 3 5 3" xfId="14550" xr:uid="{00000000-0005-0000-0000-000077470000}"/>
    <cellStyle name="Input 2 4 3 2 3 5 3 2" xfId="35640" xr:uid="{00000000-0005-0000-0000-000078470000}"/>
    <cellStyle name="Input 2 4 3 2 3 6" xfId="18669" xr:uid="{00000000-0005-0000-0000-000079470000}"/>
    <cellStyle name="Input 2 4 3 2 3 6 2" xfId="39502" xr:uid="{00000000-0005-0000-0000-00007A470000}"/>
    <cellStyle name="Input 2 4 3 2 3 7" xfId="29556" xr:uid="{00000000-0005-0000-0000-00007B470000}"/>
    <cellStyle name="Input 2 4 3 2 4" xfId="1930" xr:uid="{00000000-0005-0000-0000-00007C470000}"/>
    <cellStyle name="Input 2 4 3 2 4 2" xfId="5273" xr:uid="{00000000-0005-0000-0000-00007D470000}"/>
    <cellStyle name="Input 2 4 3 2 4 2 2" xfId="10700" xr:uid="{00000000-0005-0000-0000-00007E470000}"/>
    <cellStyle name="Input 2 4 3 2 4 2 2 2" xfId="27949" xr:uid="{00000000-0005-0000-0000-00007F470000}"/>
    <cellStyle name="Input 2 4 3 2 4 2 2 2 2" xfId="46101" xr:uid="{00000000-0005-0000-0000-000080470000}"/>
    <cellStyle name="Input 2 4 3 2 4 2 2 3" xfId="17283" xr:uid="{00000000-0005-0000-0000-000081470000}"/>
    <cellStyle name="Input 2 4 3 2 4 2 2 3 2" xfId="38373" xr:uid="{00000000-0005-0000-0000-000082470000}"/>
    <cellStyle name="Input 2 4 3 2 4 2 3" xfId="22522" xr:uid="{00000000-0005-0000-0000-000083470000}"/>
    <cellStyle name="Input 2 4 3 2 4 2 3 2" xfId="42236" xr:uid="{00000000-0005-0000-0000-000084470000}"/>
    <cellStyle name="Input 2 4 3 2 4 2 4" xfId="13421" xr:uid="{00000000-0005-0000-0000-000085470000}"/>
    <cellStyle name="Input 2 4 3 2 4 2 4 2" xfId="34511" xr:uid="{00000000-0005-0000-0000-000086470000}"/>
    <cellStyle name="Input 2 4 3 2 4 2 5" xfId="31787" xr:uid="{00000000-0005-0000-0000-000087470000}"/>
    <cellStyle name="Input 2 4 3 2 4 3" xfId="3640" xr:uid="{00000000-0005-0000-0000-000088470000}"/>
    <cellStyle name="Input 2 4 3 2 4 3 2" xfId="9067" xr:uid="{00000000-0005-0000-0000-000089470000}"/>
    <cellStyle name="Input 2 4 3 2 4 3 2 2" xfId="26316" xr:uid="{00000000-0005-0000-0000-00008A470000}"/>
    <cellStyle name="Input 2 4 3 2 4 3 2 2 2" xfId="44960" xr:uid="{00000000-0005-0000-0000-00008B470000}"/>
    <cellStyle name="Input 2 4 3 2 4 3 2 3" xfId="16142" xr:uid="{00000000-0005-0000-0000-00008C470000}"/>
    <cellStyle name="Input 2 4 3 2 4 3 2 3 2" xfId="37232" xr:uid="{00000000-0005-0000-0000-00008D470000}"/>
    <cellStyle name="Input 2 4 3 2 4 3 3" xfId="20889" xr:uid="{00000000-0005-0000-0000-00008E470000}"/>
    <cellStyle name="Input 2 4 3 2 4 3 3 2" xfId="41095" xr:uid="{00000000-0005-0000-0000-00008F470000}"/>
    <cellStyle name="Input 2 4 3 2 4 3 4" xfId="12280" xr:uid="{00000000-0005-0000-0000-000090470000}"/>
    <cellStyle name="Input 2 4 3 2 4 3 4 2" xfId="33370" xr:uid="{00000000-0005-0000-0000-000091470000}"/>
    <cellStyle name="Input 2 4 3 2 4 4" xfId="7356" xr:uid="{00000000-0005-0000-0000-000092470000}"/>
    <cellStyle name="Input 2 4 3 2 4 4 2" xfId="24605" xr:uid="{00000000-0005-0000-0000-000093470000}"/>
    <cellStyle name="Input 2 4 3 2 4 4 2 2" xfId="43741" xr:uid="{00000000-0005-0000-0000-000094470000}"/>
    <cellStyle name="Input 2 4 3 2 4 4 3" xfId="14924" xr:uid="{00000000-0005-0000-0000-000095470000}"/>
    <cellStyle name="Input 2 4 3 2 4 4 3 2" xfId="36014" xr:uid="{00000000-0005-0000-0000-000096470000}"/>
    <cellStyle name="Input 2 4 3 2 4 5" xfId="19178" xr:uid="{00000000-0005-0000-0000-000097470000}"/>
    <cellStyle name="Input 2 4 3 2 4 5 2" xfId="39876" xr:uid="{00000000-0005-0000-0000-000098470000}"/>
    <cellStyle name="Input 2 4 3 2 4 6" xfId="30065" xr:uid="{00000000-0005-0000-0000-000099470000}"/>
    <cellStyle name="Input 2 4 3 2 5" xfId="6277" xr:uid="{00000000-0005-0000-0000-00009A470000}"/>
    <cellStyle name="Input 2 4 3 2 5 2" xfId="23526" xr:uid="{00000000-0005-0000-0000-00009B470000}"/>
    <cellStyle name="Input 2 4 3 2 5 2 2" xfId="42950" xr:uid="{00000000-0005-0000-0000-00009C470000}"/>
    <cellStyle name="Input 2 4 3 2 5 3" xfId="14133" xr:uid="{00000000-0005-0000-0000-00009D470000}"/>
    <cellStyle name="Input 2 4 3 2 5 3 2" xfId="35223" xr:uid="{00000000-0005-0000-0000-00009E470000}"/>
    <cellStyle name="Input 2 4 3 2 6" xfId="18099" xr:uid="{00000000-0005-0000-0000-00009F470000}"/>
    <cellStyle name="Input 2 4 3 2 6 2" xfId="39085" xr:uid="{00000000-0005-0000-0000-0000A0470000}"/>
    <cellStyle name="Input 2 4 3 2 7" xfId="28986" xr:uid="{00000000-0005-0000-0000-0000A1470000}"/>
    <cellStyle name="Input 2 4 3 2 8" xfId="851" xr:uid="{00000000-0005-0000-0000-0000A2470000}"/>
    <cellStyle name="Input 2 4 3 3" xfId="458" xr:uid="{00000000-0005-0000-0000-0000A3470000}"/>
    <cellStyle name="Input 2 4 3 3 2" xfId="1769" xr:uid="{00000000-0005-0000-0000-0000A4470000}"/>
    <cellStyle name="Input 2 4 3 3 2 2" xfId="5132" xr:uid="{00000000-0005-0000-0000-0000A5470000}"/>
    <cellStyle name="Input 2 4 3 3 2 2 2" xfId="10559" xr:uid="{00000000-0005-0000-0000-0000A6470000}"/>
    <cellStyle name="Input 2 4 3 3 2 2 2 2" xfId="27808" xr:uid="{00000000-0005-0000-0000-0000A7470000}"/>
    <cellStyle name="Input 2 4 3 3 2 2 2 2 2" xfId="45997" xr:uid="{00000000-0005-0000-0000-0000A8470000}"/>
    <cellStyle name="Input 2 4 3 3 2 2 2 3" xfId="17179" xr:uid="{00000000-0005-0000-0000-0000A9470000}"/>
    <cellStyle name="Input 2 4 3 3 2 2 2 3 2" xfId="38269" xr:uid="{00000000-0005-0000-0000-0000AA470000}"/>
    <cellStyle name="Input 2 4 3 3 2 2 3" xfId="22381" xr:uid="{00000000-0005-0000-0000-0000AB470000}"/>
    <cellStyle name="Input 2 4 3 3 2 2 3 2" xfId="42132" xr:uid="{00000000-0005-0000-0000-0000AC470000}"/>
    <cellStyle name="Input 2 4 3 3 2 2 4" xfId="13317" xr:uid="{00000000-0005-0000-0000-0000AD470000}"/>
    <cellStyle name="Input 2 4 3 3 2 2 4 2" xfId="34407" xr:uid="{00000000-0005-0000-0000-0000AE470000}"/>
    <cellStyle name="Input 2 4 3 3 2 2 5" xfId="31646" xr:uid="{00000000-0005-0000-0000-0000AF470000}"/>
    <cellStyle name="Input 2 4 3 3 2 3" xfId="3499" xr:uid="{00000000-0005-0000-0000-0000B0470000}"/>
    <cellStyle name="Input 2 4 3 3 2 3 2" xfId="8926" xr:uid="{00000000-0005-0000-0000-0000B1470000}"/>
    <cellStyle name="Input 2 4 3 3 2 3 2 2" xfId="26175" xr:uid="{00000000-0005-0000-0000-0000B2470000}"/>
    <cellStyle name="Input 2 4 3 3 2 3 2 2 2" xfId="44856" xr:uid="{00000000-0005-0000-0000-0000B3470000}"/>
    <cellStyle name="Input 2 4 3 3 2 3 2 3" xfId="16038" xr:uid="{00000000-0005-0000-0000-0000B4470000}"/>
    <cellStyle name="Input 2 4 3 3 2 3 2 3 2" xfId="37128" xr:uid="{00000000-0005-0000-0000-0000B5470000}"/>
    <cellStyle name="Input 2 4 3 3 2 3 3" xfId="20748" xr:uid="{00000000-0005-0000-0000-0000B6470000}"/>
    <cellStyle name="Input 2 4 3 3 2 3 3 2" xfId="40991" xr:uid="{00000000-0005-0000-0000-0000B7470000}"/>
    <cellStyle name="Input 2 4 3 3 2 3 4" xfId="12176" xr:uid="{00000000-0005-0000-0000-0000B8470000}"/>
    <cellStyle name="Input 2 4 3 3 2 3 4 2" xfId="33266" xr:uid="{00000000-0005-0000-0000-0000B9470000}"/>
    <cellStyle name="Input 2 4 3 3 2 4" xfId="7195" xr:uid="{00000000-0005-0000-0000-0000BA470000}"/>
    <cellStyle name="Input 2 4 3 3 2 4 2" xfId="24444" xr:uid="{00000000-0005-0000-0000-0000BB470000}"/>
    <cellStyle name="Input 2 4 3 3 2 4 2 2" xfId="43617" xr:uid="{00000000-0005-0000-0000-0000BC470000}"/>
    <cellStyle name="Input 2 4 3 3 2 4 3" xfId="14800" xr:uid="{00000000-0005-0000-0000-0000BD470000}"/>
    <cellStyle name="Input 2 4 3 3 2 4 3 2" xfId="35890" xr:uid="{00000000-0005-0000-0000-0000BE470000}"/>
    <cellStyle name="Input 2 4 3 3 2 5" xfId="19017" xr:uid="{00000000-0005-0000-0000-0000BF470000}"/>
    <cellStyle name="Input 2 4 3 3 2 5 2" xfId="39752" xr:uid="{00000000-0005-0000-0000-0000C0470000}"/>
    <cellStyle name="Input 2 4 3 3 2 6" xfId="29904" xr:uid="{00000000-0005-0000-0000-0000C1470000}"/>
    <cellStyle name="Input 2 4 3 3 3" xfId="4336" xr:uid="{00000000-0005-0000-0000-0000C2470000}"/>
    <cellStyle name="Input 2 4 3 3 3 2" xfId="9763" xr:uid="{00000000-0005-0000-0000-0000C3470000}"/>
    <cellStyle name="Input 2 4 3 3 3 2 2" xfId="27012" xr:uid="{00000000-0005-0000-0000-0000C4470000}"/>
    <cellStyle name="Input 2 4 3 3 3 2 2 2" xfId="45439" xr:uid="{00000000-0005-0000-0000-0000C5470000}"/>
    <cellStyle name="Input 2 4 3 3 3 2 3" xfId="16621" xr:uid="{00000000-0005-0000-0000-0000C6470000}"/>
    <cellStyle name="Input 2 4 3 3 3 2 3 2" xfId="37711" xr:uid="{00000000-0005-0000-0000-0000C7470000}"/>
    <cellStyle name="Input 2 4 3 3 3 3" xfId="21585" xr:uid="{00000000-0005-0000-0000-0000C8470000}"/>
    <cellStyle name="Input 2 4 3 3 3 3 2" xfId="41574" xr:uid="{00000000-0005-0000-0000-0000C9470000}"/>
    <cellStyle name="Input 2 4 3 3 3 4" xfId="12759" xr:uid="{00000000-0005-0000-0000-0000CA470000}"/>
    <cellStyle name="Input 2 4 3 3 3 4 2" xfId="33849" xr:uid="{00000000-0005-0000-0000-0000CB470000}"/>
    <cellStyle name="Input 2 4 3 3 3 5" xfId="30850" xr:uid="{00000000-0005-0000-0000-0000CC470000}"/>
    <cellStyle name="Input 2 4 3 3 4" xfId="2699" xr:uid="{00000000-0005-0000-0000-0000CD470000}"/>
    <cellStyle name="Input 2 4 3 3 4 2" xfId="8126" xr:uid="{00000000-0005-0000-0000-0000CE470000}"/>
    <cellStyle name="Input 2 4 3 3 4 2 2" xfId="25375" xr:uid="{00000000-0005-0000-0000-0000CF470000}"/>
    <cellStyle name="Input 2 4 3 3 4 2 2 2" xfId="44291" xr:uid="{00000000-0005-0000-0000-0000D0470000}"/>
    <cellStyle name="Input 2 4 3 3 4 2 3" xfId="15473" xr:uid="{00000000-0005-0000-0000-0000D1470000}"/>
    <cellStyle name="Input 2 4 3 3 4 2 3 2" xfId="36563" xr:uid="{00000000-0005-0000-0000-0000D2470000}"/>
    <cellStyle name="Input 2 4 3 3 4 3" xfId="19948" xr:uid="{00000000-0005-0000-0000-0000D3470000}"/>
    <cellStyle name="Input 2 4 3 3 4 3 2" xfId="40426" xr:uid="{00000000-0005-0000-0000-0000D4470000}"/>
    <cellStyle name="Input 2 4 3 3 4 4" xfId="11611" xr:uid="{00000000-0005-0000-0000-0000D5470000}"/>
    <cellStyle name="Input 2 4 3 3 4 4 2" xfId="32701" xr:uid="{00000000-0005-0000-0000-0000D6470000}"/>
    <cellStyle name="Input 2 4 3 3 5" xfId="6115" xr:uid="{00000000-0005-0000-0000-0000D7470000}"/>
    <cellStyle name="Input 2 4 3 3 5 2" xfId="23364" xr:uid="{00000000-0005-0000-0000-0000D8470000}"/>
    <cellStyle name="Input 2 4 3 3 5 2 2" xfId="42825" xr:uid="{00000000-0005-0000-0000-0000D9470000}"/>
    <cellStyle name="Input 2 4 3 3 5 3" xfId="14008" xr:uid="{00000000-0005-0000-0000-0000DA470000}"/>
    <cellStyle name="Input 2 4 3 3 5 3 2" xfId="35098" xr:uid="{00000000-0005-0000-0000-0000DB470000}"/>
    <cellStyle name="Input 2 4 3 3 6" xfId="17937" xr:uid="{00000000-0005-0000-0000-0000DC470000}"/>
    <cellStyle name="Input 2 4 3 3 6 2" xfId="38960" xr:uid="{00000000-0005-0000-0000-0000DD470000}"/>
    <cellStyle name="Input 2 4 3 3 7" xfId="28824" xr:uid="{00000000-0005-0000-0000-0000DE470000}"/>
    <cellStyle name="Input 2 4 3 3 8" xfId="689" xr:uid="{00000000-0005-0000-0000-0000DF470000}"/>
    <cellStyle name="Input 2 4 3 4" xfId="1147" xr:uid="{00000000-0005-0000-0000-0000E0470000}"/>
    <cellStyle name="Input 2 4 3 4 2" xfId="2223" xr:uid="{00000000-0005-0000-0000-0000E1470000}"/>
    <cellStyle name="Input 2 4 3 4 2 2" xfId="5540" xr:uid="{00000000-0005-0000-0000-0000E2470000}"/>
    <cellStyle name="Input 2 4 3 4 2 2 2" xfId="10967" xr:uid="{00000000-0005-0000-0000-0000E3470000}"/>
    <cellStyle name="Input 2 4 3 4 2 2 2 2" xfId="28216" xr:uid="{00000000-0005-0000-0000-0000E4470000}"/>
    <cellStyle name="Input 2 4 3 4 2 2 2 2 2" xfId="46284" xr:uid="{00000000-0005-0000-0000-0000E5470000}"/>
    <cellStyle name="Input 2 4 3 4 2 2 2 3" xfId="17466" xr:uid="{00000000-0005-0000-0000-0000E6470000}"/>
    <cellStyle name="Input 2 4 3 4 2 2 2 3 2" xfId="38556" xr:uid="{00000000-0005-0000-0000-0000E7470000}"/>
    <cellStyle name="Input 2 4 3 4 2 2 3" xfId="22789" xr:uid="{00000000-0005-0000-0000-0000E8470000}"/>
    <cellStyle name="Input 2 4 3 4 2 2 3 2" xfId="42419" xr:uid="{00000000-0005-0000-0000-0000E9470000}"/>
    <cellStyle name="Input 2 4 3 4 2 2 4" xfId="13604" xr:uid="{00000000-0005-0000-0000-0000EA470000}"/>
    <cellStyle name="Input 2 4 3 4 2 2 4 2" xfId="34694" xr:uid="{00000000-0005-0000-0000-0000EB470000}"/>
    <cellStyle name="Input 2 4 3 4 2 2 5" xfId="32054" xr:uid="{00000000-0005-0000-0000-0000EC470000}"/>
    <cellStyle name="Input 2 4 3 4 2 3" xfId="3907" xr:uid="{00000000-0005-0000-0000-0000ED470000}"/>
    <cellStyle name="Input 2 4 3 4 2 3 2" xfId="9334" xr:uid="{00000000-0005-0000-0000-0000EE470000}"/>
    <cellStyle name="Input 2 4 3 4 2 3 2 2" xfId="26583" xr:uid="{00000000-0005-0000-0000-0000EF470000}"/>
    <cellStyle name="Input 2 4 3 4 2 3 2 2 2" xfId="45143" xr:uid="{00000000-0005-0000-0000-0000F0470000}"/>
    <cellStyle name="Input 2 4 3 4 2 3 2 3" xfId="16325" xr:uid="{00000000-0005-0000-0000-0000F1470000}"/>
    <cellStyle name="Input 2 4 3 4 2 3 2 3 2" xfId="37415" xr:uid="{00000000-0005-0000-0000-0000F2470000}"/>
    <cellStyle name="Input 2 4 3 4 2 3 3" xfId="21156" xr:uid="{00000000-0005-0000-0000-0000F3470000}"/>
    <cellStyle name="Input 2 4 3 4 2 3 3 2" xfId="41278" xr:uid="{00000000-0005-0000-0000-0000F4470000}"/>
    <cellStyle name="Input 2 4 3 4 2 3 4" xfId="12463" xr:uid="{00000000-0005-0000-0000-0000F5470000}"/>
    <cellStyle name="Input 2 4 3 4 2 3 4 2" xfId="33553" xr:uid="{00000000-0005-0000-0000-0000F6470000}"/>
    <cellStyle name="Input 2 4 3 4 2 4" xfId="7649" xr:uid="{00000000-0005-0000-0000-0000F7470000}"/>
    <cellStyle name="Input 2 4 3 4 2 4 2" xfId="24898" xr:uid="{00000000-0005-0000-0000-0000F8470000}"/>
    <cellStyle name="Input 2 4 3 4 2 4 2 2" xfId="43950" xr:uid="{00000000-0005-0000-0000-0000F9470000}"/>
    <cellStyle name="Input 2 4 3 4 2 4 3" xfId="15133" xr:uid="{00000000-0005-0000-0000-0000FA470000}"/>
    <cellStyle name="Input 2 4 3 4 2 4 3 2" xfId="36223" xr:uid="{00000000-0005-0000-0000-0000FB470000}"/>
    <cellStyle name="Input 2 4 3 4 2 5" xfId="19471" xr:uid="{00000000-0005-0000-0000-0000FC470000}"/>
    <cellStyle name="Input 2 4 3 4 2 5 2" xfId="40085" xr:uid="{00000000-0005-0000-0000-0000FD470000}"/>
    <cellStyle name="Input 2 4 3 4 2 6" xfId="30358" xr:uid="{00000000-0005-0000-0000-0000FE470000}"/>
    <cellStyle name="Input 2 4 3 4 3" xfId="4584" xr:uid="{00000000-0005-0000-0000-0000FF470000}"/>
    <cellStyle name="Input 2 4 3 4 3 2" xfId="10011" xr:uid="{00000000-0005-0000-0000-000000480000}"/>
    <cellStyle name="Input 2 4 3 4 3 2 2" xfId="27260" xr:uid="{00000000-0005-0000-0000-000001480000}"/>
    <cellStyle name="Input 2 4 3 4 3 2 2 2" xfId="45615" xr:uid="{00000000-0005-0000-0000-000002480000}"/>
    <cellStyle name="Input 2 4 3 4 3 2 3" xfId="16797" xr:uid="{00000000-0005-0000-0000-000003480000}"/>
    <cellStyle name="Input 2 4 3 4 3 2 3 2" xfId="37887" xr:uid="{00000000-0005-0000-0000-000004480000}"/>
    <cellStyle name="Input 2 4 3 4 3 3" xfId="21833" xr:uid="{00000000-0005-0000-0000-000005480000}"/>
    <cellStyle name="Input 2 4 3 4 3 3 2" xfId="41750" xr:uid="{00000000-0005-0000-0000-000006480000}"/>
    <cellStyle name="Input 2 4 3 4 3 4" xfId="12935" xr:uid="{00000000-0005-0000-0000-000007480000}"/>
    <cellStyle name="Input 2 4 3 4 3 4 2" xfId="34025" xr:uid="{00000000-0005-0000-0000-000008480000}"/>
    <cellStyle name="Input 2 4 3 4 3 5" xfId="31098" xr:uid="{00000000-0005-0000-0000-000009480000}"/>
    <cellStyle name="Input 2 4 3 4 4" xfId="2633" xr:uid="{00000000-0005-0000-0000-00000A480000}"/>
    <cellStyle name="Input 2 4 3 4 4 2" xfId="8060" xr:uid="{00000000-0005-0000-0000-00000B480000}"/>
    <cellStyle name="Input 2 4 3 4 4 2 2" xfId="25309" xr:uid="{00000000-0005-0000-0000-00000C480000}"/>
    <cellStyle name="Input 2 4 3 4 4 2 2 2" xfId="44255" xr:uid="{00000000-0005-0000-0000-00000D480000}"/>
    <cellStyle name="Input 2 4 3 4 4 2 3" xfId="15437" xr:uid="{00000000-0005-0000-0000-00000E480000}"/>
    <cellStyle name="Input 2 4 3 4 4 2 3 2" xfId="36527" xr:uid="{00000000-0005-0000-0000-00000F480000}"/>
    <cellStyle name="Input 2 4 3 4 4 3" xfId="19882" xr:uid="{00000000-0005-0000-0000-000010480000}"/>
    <cellStyle name="Input 2 4 3 4 4 3 2" xfId="40390" xr:uid="{00000000-0005-0000-0000-000011480000}"/>
    <cellStyle name="Input 2 4 3 4 4 4" xfId="11575" xr:uid="{00000000-0005-0000-0000-000012480000}"/>
    <cellStyle name="Input 2 4 3 4 4 4 2" xfId="32665" xr:uid="{00000000-0005-0000-0000-000013480000}"/>
    <cellStyle name="Input 2 4 3 4 5" xfId="6573" xr:uid="{00000000-0005-0000-0000-000014480000}"/>
    <cellStyle name="Input 2 4 3 4 5 2" xfId="23822" xr:uid="{00000000-0005-0000-0000-000015480000}"/>
    <cellStyle name="Input 2 4 3 4 5 2 2" xfId="43161" xr:uid="{00000000-0005-0000-0000-000016480000}"/>
    <cellStyle name="Input 2 4 3 4 5 3" xfId="14344" xr:uid="{00000000-0005-0000-0000-000017480000}"/>
    <cellStyle name="Input 2 4 3 4 5 3 2" xfId="35434" xr:uid="{00000000-0005-0000-0000-000018480000}"/>
    <cellStyle name="Input 2 4 3 4 6" xfId="18395" xr:uid="{00000000-0005-0000-0000-000019480000}"/>
    <cellStyle name="Input 2 4 3 4 6 2" xfId="39296" xr:uid="{00000000-0005-0000-0000-00001A480000}"/>
    <cellStyle name="Input 2 4 3 4 7" xfId="29282" xr:uid="{00000000-0005-0000-0000-00001B480000}"/>
    <cellStyle name="Input 2 4 3 5" xfId="1614" xr:uid="{00000000-0005-0000-0000-00001C480000}"/>
    <cellStyle name="Input 2 4 3 5 2" xfId="4989" xr:uid="{00000000-0005-0000-0000-00001D480000}"/>
    <cellStyle name="Input 2 4 3 5 2 2" xfId="10416" xr:uid="{00000000-0005-0000-0000-00001E480000}"/>
    <cellStyle name="Input 2 4 3 5 2 2 2" xfId="27665" xr:uid="{00000000-0005-0000-0000-00001F480000}"/>
    <cellStyle name="Input 2 4 3 5 2 2 2 2" xfId="45903" xr:uid="{00000000-0005-0000-0000-000020480000}"/>
    <cellStyle name="Input 2 4 3 5 2 2 3" xfId="17085" xr:uid="{00000000-0005-0000-0000-000021480000}"/>
    <cellStyle name="Input 2 4 3 5 2 2 3 2" xfId="38175" xr:uid="{00000000-0005-0000-0000-000022480000}"/>
    <cellStyle name="Input 2 4 3 5 2 3" xfId="22238" xr:uid="{00000000-0005-0000-0000-000023480000}"/>
    <cellStyle name="Input 2 4 3 5 2 3 2" xfId="42038" xr:uid="{00000000-0005-0000-0000-000024480000}"/>
    <cellStyle name="Input 2 4 3 5 2 4" xfId="13223" xr:uid="{00000000-0005-0000-0000-000025480000}"/>
    <cellStyle name="Input 2 4 3 5 2 4 2" xfId="34313" xr:uid="{00000000-0005-0000-0000-000026480000}"/>
    <cellStyle name="Input 2 4 3 5 2 5" xfId="31503" xr:uid="{00000000-0005-0000-0000-000027480000}"/>
    <cellStyle name="Input 2 4 3 5 3" xfId="3356" xr:uid="{00000000-0005-0000-0000-000028480000}"/>
    <cellStyle name="Input 2 4 3 5 3 2" xfId="8783" xr:uid="{00000000-0005-0000-0000-000029480000}"/>
    <cellStyle name="Input 2 4 3 5 3 2 2" xfId="26032" xr:uid="{00000000-0005-0000-0000-00002A480000}"/>
    <cellStyle name="Input 2 4 3 5 3 2 2 2" xfId="44762" xr:uid="{00000000-0005-0000-0000-00002B480000}"/>
    <cellStyle name="Input 2 4 3 5 3 2 3" xfId="15944" xr:uid="{00000000-0005-0000-0000-00002C480000}"/>
    <cellStyle name="Input 2 4 3 5 3 2 3 2" xfId="37034" xr:uid="{00000000-0005-0000-0000-00002D480000}"/>
    <cellStyle name="Input 2 4 3 5 3 3" xfId="20605" xr:uid="{00000000-0005-0000-0000-00002E480000}"/>
    <cellStyle name="Input 2 4 3 5 3 3 2" xfId="40897" xr:uid="{00000000-0005-0000-0000-00002F480000}"/>
    <cellStyle name="Input 2 4 3 5 3 4" xfId="12082" xr:uid="{00000000-0005-0000-0000-000030480000}"/>
    <cellStyle name="Input 2 4 3 5 3 4 2" xfId="33172" xr:uid="{00000000-0005-0000-0000-000031480000}"/>
    <cellStyle name="Input 2 4 3 5 4" xfId="7040" xr:uid="{00000000-0005-0000-0000-000032480000}"/>
    <cellStyle name="Input 2 4 3 5 4 2" xfId="24289" xr:uid="{00000000-0005-0000-0000-000033480000}"/>
    <cellStyle name="Input 2 4 3 5 4 2 2" xfId="43511" xr:uid="{00000000-0005-0000-0000-000034480000}"/>
    <cellStyle name="Input 2 4 3 5 4 3" xfId="14694" xr:uid="{00000000-0005-0000-0000-000035480000}"/>
    <cellStyle name="Input 2 4 3 5 4 3 2" xfId="35784" xr:uid="{00000000-0005-0000-0000-000036480000}"/>
    <cellStyle name="Input 2 4 3 5 5" xfId="18862" xr:uid="{00000000-0005-0000-0000-000037480000}"/>
    <cellStyle name="Input 2 4 3 5 5 2" xfId="39646" xr:uid="{00000000-0005-0000-0000-000038480000}"/>
    <cellStyle name="Input 2 4 3 5 6" xfId="29749" xr:uid="{00000000-0005-0000-0000-000039480000}"/>
    <cellStyle name="Input 2 4 3 6" xfId="5959" xr:uid="{00000000-0005-0000-0000-00003A480000}"/>
    <cellStyle name="Input 2 4 3 6 2" xfId="23208" xr:uid="{00000000-0005-0000-0000-00003B480000}"/>
    <cellStyle name="Input 2 4 3 6 2 2" xfId="42718" xr:uid="{00000000-0005-0000-0000-00003C480000}"/>
    <cellStyle name="Input 2 4 3 6 3" xfId="13901" xr:uid="{00000000-0005-0000-0000-00003D480000}"/>
    <cellStyle name="Input 2 4 3 6 3 2" xfId="34991" xr:uid="{00000000-0005-0000-0000-00003E480000}"/>
    <cellStyle name="Input 2 4 3 7" xfId="17781" xr:uid="{00000000-0005-0000-0000-00003F480000}"/>
    <cellStyle name="Input 2 4 3 7 2" xfId="38853" xr:uid="{00000000-0005-0000-0000-000040480000}"/>
    <cellStyle name="Input 2 4 3 8" xfId="28668" xr:uid="{00000000-0005-0000-0000-000041480000}"/>
    <cellStyle name="Input 2 4 3 9" xfId="46528" xr:uid="{00000000-0005-0000-0000-000042480000}"/>
    <cellStyle name="Input 2 4 4" xfId="424" xr:uid="{00000000-0005-0000-0000-000043480000}"/>
    <cellStyle name="Input 2 4 4 2" xfId="1078" xr:uid="{00000000-0005-0000-0000-000044480000}"/>
    <cellStyle name="Input 2 4 4 2 2" xfId="1483" xr:uid="{00000000-0005-0000-0000-000045480000}"/>
    <cellStyle name="Input 2 4 4 2 2 2" xfId="2558" xr:uid="{00000000-0005-0000-0000-000046480000}"/>
    <cellStyle name="Input 2 4 4 2 2 2 2" xfId="5821" xr:uid="{00000000-0005-0000-0000-000047480000}"/>
    <cellStyle name="Input 2 4 4 2 2 2 2 2" xfId="11248" xr:uid="{00000000-0005-0000-0000-000048480000}"/>
    <cellStyle name="Input 2 4 4 2 2 2 2 2 2" xfId="28497" xr:uid="{00000000-0005-0000-0000-000049480000}"/>
    <cellStyle name="Input 2 4 4 2 2 2 2 2 2 2" xfId="46476" xr:uid="{00000000-0005-0000-0000-00004A480000}"/>
    <cellStyle name="Input 2 4 4 2 2 2 2 2 3" xfId="17658" xr:uid="{00000000-0005-0000-0000-00004B480000}"/>
    <cellStyle name="Input 2 4 4 2 2 2 2 2 3 2" xfId="38748" xr:uid="{00000000-0005-0000-0000-00004C480000}"/>
    <cellStyle name="Input 2 4 4 2 2 2 2 3" xfId="23070" xr:uid="{00000000-0005-0000-0000-00004D480000}"/>
    <cellStyle name="Input 2 4 4 2 2 2 2 3 2" xfId="42611" xr:uid="{00000000-0005-0000-0000-00004E480000}"/>
    <cellStyle name="Input 2 4 4 2 2 2 2 4" xfId="13796" xr:uid="{00000000-0005-0000-0000-00004F480000}"/>
    <cellStyle name="Input 2 4 4 2 2 2 2 4 2" xfId="34886" xr:uid="{00000000-0005-0000-0000-000050480000}"/>
    <cellStyle name="Input 2 4 4 2 2 2 2 5" xfId="32335" xr:uid="{00000000-0005-0000-0000-000051480000}"/>
    <cellStyle name="Input 2 4 4 2 2 2 3" xfId="4188" xr:uid="{00000000-0005-0000-0000-000052480000}"/>
    <cellStyle name="Input 2 4 4 2 2 2 3 2" xfId="9615" xr:uid="{00000000-0005-0000-0000-000053480000}"/>
    <cellStyle name="Input 2 4 4 2 2 2 3 2 2" xfId="26864" xr:uid="{00000000-0005-0000-0000-000054480000}"/>
    <cellStyle name="Input 2 4 4 2 2 2 3 2 2 2" xfId="45335" xr:uid="{00000000-0005-0000-0000-000055480000}"/>
    <cellStyle name="Input 2 4 4 2 2 2 3 2 3" xfId="16517" xr:uid="{00000000-0005-0000-0000-000056480000}"/>
    <cellStyle name="Input 2 4 4 2 2 2 3 2 3 2" xfId="37607" xr:uid="{00000000-0005-0000-0000-000057480000}"/>
    <cellStyle name="Input 2 4 4 2 2 2 3 3" xfId="21437" xr:uid="{00000000-0005-0000-0000-000058480000}"/>
    <cellStyle name="Input 2 4 4 2 2 2 3 3 2" xfId="41470" xr:uid="{00000000-0005-0000-0000-000059480000}"/>
    <cellStyle name="Input 2 4 4 2 2 2 3 4" xfId="12655" xr:uid="{00000000-0005-0000-0000-00005A480000}"/>
    <cellStyle name="Input 2 4 4 2 2 2 3 4 2" xfId="33745" xr:uid="{00000000-0005-0000-0000-00005B480000}"/>
    <cellStyle name="Input 2 4 4 2 2 2 4" xfId="7984" xr:uid="{00000000-0005-0000-0000-00005C480000}"/>
    <cellStyle name="Input 2 4 4 2 2 2 4 2" xfId="25233" xr:uid="{00000000-0005-0000-0000-00005D480000}"/>
    <cellStyle name="Input 2 4 4 2 2 2 4 2 2" xfId="44196" xr:uid="{00000000-0005-0000-0000-00005E480000}"/>
    <cellStyle name="Input 2 4 4 2 2 2 4 3" xfId="15379" xr:uid="{00000000-0005-0000-0000-00005F480000}"/>
    <cellStyle name="Input 2 4 4 2 2 2 4 3 2" xfId="36469" xr:uid="{00000000-0005-0000-0000-000060480000}"/>
    <cellStyle name="Input 2 4 4 2 2 2 5" xfId="19806" xr:uid="{00000000-0005-0000-0000-000061480000}"/>
    <cellStyle name="Input 2 4 4 2 2 2 5 2" xfId="40331" xr:uid="{00000000-0005-0000-0000-000062480000}"/>
    <cellStyle name="Input 2 4 4 2 2 2 6" xfId="30693" xr:uid="{00000000-0005-0000-0000-000063480000}"/>
    <cellStyle name="Input 2 4 4 2 2 3" xfId="4866" xr:uid="{00000000-0005-0000-0000-000064480000}"/>
    <cellStyle name="Input 2 4 4 2 2 3 2" xfId="10293" xr:uid="{00000000-0005-0000-0000-000065480000}"/>
    <cellStyle name="Input 2 4 4 2 2 3 2 2" xfId="27542" xr:uid="{00000000-0005-0000-0000-000066480000}"/>
    <cellStyle name="Input 2 4 4 2 2 3 2 2 2" xfId="45808" xr:uid="{00000000-0005-0000-0000-000067480000}"/>
    <cellStyle name="Input 2 4 4 2 2 3 2 3" xfId="16990" xr:uid="{00000000-0005-0000-0000-000068480000}"/>
    <cellStyle name="Input 2 4 4 2 2 3 2 3 2" xfId="38080" xr:uid="{00000000-0005-0000-0000-000069480000}"/>
    <cellStyle name="Input 2 4 4 2 2 3 3" xfId="22115" xr:uid="{00000000-0005-0000-0000-00006A480000}"/>
    <cellStyle name="Input 2 4 4 2 2 3 3 2" xfId="41943" xr:uid="{00000000-0005-0000-0000-00006B480000}"/>
    <cellStyle name="Input 2 4 4 2 2 3 4" xfId="13128" xr:uid="{00000000-0005-0000-0000-00006C480000}"/>
    <cellStyle name="Input 2 4 4 2 2 3 4 2" xfId="34218" xr:uid="{00000000-0005-0000-0000-00006D480000}"/>
    <cellStyle name="Input 2 4 4 2 2 3 5" xfId="31380" xr:uid="{00000000-0005-0000-0000-00006E480000}"/>
    <cellStyle name="Input 2 4 4 2 2 4" xfId="3243" xr:uid="{00000000-0005-0000-0000-00006F480000}"/>
    <cellStyle name="Input 2 4 4 2 2 4 2" xfId="8670" xr:uid="{00000000-0005-0000-0000-000070480000}"/>
    <cellStyle name="Input 2 4 4 2 2 4 2 2" xfId="25919" xr:uid="{00000000-0005-0000-0000-000071480000}"/>
    <cellStyle name="Input 2 4 4 2 2 4 2 2 2" xfId="44677" xr:uid="{00000000-0005-0000-0000-000072480000}"/>
    <cellStyle name="Input 2 4 4 2 2 4 2 3" xfId="15859" xr:uid="{00000000-0005-0000-0000-000073480000}"/>
    <cellStyle name="Input 2 4 4 2 2 4 2 3 2" xfId="36949" xr:uid="{00000000-0005-0000-0000-000074480000}"/>
    <cellStyle name="Input 2 4 4 2 2 4 3" xfId="20492" xr:uid="{00000000-0005-0000-0000-000075480000}"/>
    <cellStyle name="Input 2 4 4 2 2 4 3 2" xfId="40812" xr:uid="{00000000-0005-0000-0000-000076480000}"/>
    <cellStyle name="Input 2 4 4 2 2 4 4" xfId="11997" xr:uid="{00000000-0005-0000-0000-000077480000}"/>
    <cellStyle name="Input 2 4 4 2 2 4 4 2" xfId="33087" xr:uid="{00000000-0005-0000-0000-000078480000}"/>
    <cellStyle name="Input 2 4 4 2 2 5" xfId="6909" xr:uid="{00000000-0005-0000-0000-000079480000}"/>
    <cellStyle name="Input 2 4 4 2 2 5 2" xfId="24158" xr:uid="{00000000-0005-0000-0000-00007A480000}"/>
    <cellStyle name="Input 2 4 4 2 2 5 2 2" xfId="43408" xr:uid="{00000000-0005-0000-0000-00007B480000}"/>
    <cellStyle name="Input 2 4 4 2 2 5 3" xfId="14591" xr:uid="{00000000-0005-0000-0000-00007C480000}"/>
    <cellStyle name="Input 2 4 4 2 2 5 3 2" xfId="35681" xr:uid="{00000000-0005-0000-0000-00007D480000}"/>
    <cellStyle name="Input 2 4 4 2 2 6" xfId="18731" xr:uid="{00000000-0005-0000-0000-00007E480000}"/>
    <cellStyle name="Input 2 4 4 2 2 6 2" xfId="39543" xr:uid="{00000000-0005-0000-0000-00007F480000}"/>
    <cellStyle name="Input 2 4 4 2 2 7" xfId="29618" xr:uid="{00000000-0005-0000-0000-000080480000}"/>
    <cellStyle name="Input 2 4 4 2 3" xfId="2156" xr:uid="{00000000-0005-0000-0000-000081480000}"/>
    <cellStyle name="Input 2 4 4 2 3 2" xfId="5485" xr:uid="{00000000-0005-0000-0000-000082480000}"/>
    <cellStyle name="Input 2 4 4 2 3 2 2" xfId="10912" xr:uid="{00000000-0005-0000-0000-000083480000}"/>
    <cellStyle name="Input 2 4 4 2 3 2 2 2" xfId="28161" xr:uid="{00000000-0005-0000-0000-000084480000}"/>
    <cellStyle name="Input 2 4 4 2 3 2 2 2 2" xfId="46242" xr:uid="{00000000-0005-0000-0000-000085480000}"/>
    <cellStyle name="Input 2 4 4 2 3 2 2 3" xfId="17424" xr:uid="{00000000-0005-0000-0000-000086480000}"/>
    <cellStyle name="Input 2 4 4 2 3 2 2 3 2" xfId="38514" xr:uid="{00000000-0005-0000-0000-000087480000}"/>
    <cellStyle name="Input 2 4 4 2 3 2 3" xfId="22734" xr:uid="{00000000-0005-0000-0000-000088480000}"/>
    <cellStyle name="Input 2 4 4 2 3 2 3 2" xfId="42377" xr:uid="{00000000-0005-0000-0000-000089480000}"/>
    <cellStyle name="Input 2 4 4 2 3 2 4" xfId="13562" xr:uid="{00000000-0005-0000-0000-00008A480000}"/>
    <cellStyle name="Input 2 4 4 2 3 2 4 2" xfId="34652" xr:uid="{00000000-0005-0000-0000-00008B480000}"/>
    <cellStyle name="Input 2 4 4 2 3 2 5" xfId="31999" xr:uid="{00000000-0005-0000-0000-00008C480000}"/>
    <cellStyle name="Input 2 4 4 2 3 3" xfId="3852" xr:uid="{00000000-0005-0000-0000-00008D480000}"/>
    <cellStyle name="Input 2 4 4 2 3 3 2" xfId="9279" xr:uid="{00000000-0005-0000-0000-00008E480000}"/>
    <cellStyle name="Input 2 4 4 2 3 3 2 2" xfId="26528" xr:uid="{00000000-0005-0000-0000-00008F480000}"/>
    <cellStyle name="Input 2 4 4 2 3 3 2 2 2" xfId="45101" xr:uid="{00000000-0005-0000-0000-000090480000}"/>
    <cellStyle name="Input 2 4 4 2 3 3 2 3" xfId="16283" xr:uid="{00000000-0005-0000-0000-000091480000}"/>
    <cellStyle name="Input 2 4 4 2 3 3 2 3 2" xfId="37373" xr:uid="{00000000-0005-0000-0000-000092480000}"/>
    <cellStyle name="Input 2 4 4 2 3 3 3" xfId="21101" xr:uid="{00000000-0005-0000-0000-000093480000}"/>
    <cellStyle name="Input 2 4 4 2 3 3 3 2" xfId="41236" xr:uid="{00000000-0005-0000-0000-000094480000}"/>
    <cellStyle name="Input 2 4 4 2 3 3 4" xfId="12421" xr:uid="{00000000-0005-0000-0000-000095480000}"/>
    <cellStyle name="Input 2 4 4 2 3 3 4 2" xfId="33511" xr:uid="{00000000-0005-0000-0000-000096480000}"/>
    <cellStyle name="Input 2 4 4 2 3 4" xfId="7582" xr:uid="{00000000-0005-0000-0000-000097480000}"/>
    <cellStyle name="Input 2 4 4 2 3 4 2" xfId="24831" xr:uid="{00000000-0005-0000-0000-000098480000}"/>
    <cellStyle name="Input 2 4 4 2 3 4 2 2" xfId="43896" xr:uid="{00000000-0005-0000-0000-000099480000}"/>
    <cellStyle name="Input 2 4 4 2 3 4 3" xfId="15079" xr:uid="{00000000-0005-0000-0000-00009A480000}"/>
    <cellStyle name="Input 2 4 4 2 3 4 3 2" xfId="36169" xr:uid="{00000000-0005-0000-0000-00009B480000}"/>
    <cellStyle name="Input 2 4 4 2 3 5" xfId="19404" xr:uid="{00000000-0005-0000-0000-00009C480000}"/>
    <cellStyle name="Input 2 4 4 2 3 5 2" xfId="40031" xr:uid="{00000000-0005-0000-0000-00009D480000}"/>
    <cellStyle name="Input 2 4 4 2 3 6" xfId="30291" xr:uid="{00000000-0005-0000-0000-00009E480000}"/>
    <cellStyle name="Input 2 4 4 2 4" xfId="4527" xr:uid="{00000000-0005-0000-0000-00009F480000}"/>
    <cellStyle name="Input 2 4 4 2 4 2" xfId="9954" xr:uid="{00000000-0005-0000-0000-0000A0480000}"/>
    <cellStyle name="Input 2 4 4 2 4 2 2" xfId="27203" xr:uid="{00000000-0005-0000-0000-0000A1480000}"/>
    <cellStyle name="Input 2 4 4 2 4 2 2 2" xfId="45572" xr:uid="{00000000-0005-0000-0000-0000A2480000}"/>
    <cellStyle name="Input 2 4 4 2 4 2 3" xfId="16754" xr:uid="{00000000-0005-0000-0000-0000A3480000}"/>
    <cellStyle name="Input 2 4 4 2 4 2 3 2" xfId="37844" xr:uid="{00000000-0005-0000-0000-0000A4480000}"/>
    <cellStyle name="Input 2 4 4 2 4 3" xfId="21776" xr:uid="{00000000-0005-0000-0000-0000A5480000}"/>
    <cellStyle name="Input 2 4 4 2 4 3 2" xfId="41707" xr:uid="{00000000-0005-0000-0000-0000A6480000}"/>
    <cellStyle name="Input 2 4 4 2 4 4" xfId="12892" xr:uid="{00000000-0005-0000-0000-0000A7480000}"/>
    <cellStyle name="Input 2 4 4 2 4 4 2" xfId="33982" xr:uid="{00000000-0005-0000-0000-0000A8480000}"/>
    <cellStyle name="Input 2 4 4 2 4 5" xfId="31041" xr:uid="{00000000-0005-0000-0000-0000A9480000}"/>
    <cellStyle name="Input 2 4 4 2 5" xfId="2801" xr:uid="{00000000-0005-0000-0000-0000AA480000}"/>
    <cellStyle name="Input 2 4 4 2 5 2" xfId="8228" xr:uid="{00000000-0005-0000-0000-0000AB480000}"/>
    <cellStyle name="Input 2 4 4 2 5 2 2" xfId="25477" xr:uid="{00000000-0005-0000-0000-0000AC480000}"/>
    <cellStyle name="Input 2 4 4 2 5 2 2 2" xfId="44372" xr:uid="{00000000-0005-0000-0000-0000AD480000}"/>
    <cellStyle name="Input 2 4 4 2 5 2 3" xfId="15554" xr:uid="{00000000-0005-0000-0000-0000AE480000}"/>
    <cellStyle name="Input 2 4 4 2 5 2 3 2" xfId="36644" xr:uid="{00000000-0005-0000-0000-0000AF480000}"/>
    <cellStyle name="Input 2 4 4 2 5 3" xfId="20050" xr:uid="{00000000-0005-0000-0000-0000B0480000}"/>
    <cellStyle name="Input 2 4 4 2 5 3 2" xfId="40507" xr:uid="{00000000-0005-0000-0000-0000B1480000}"/>
    <cellStyle name="Input 2 4 4 2 5 4" xfId="11692" xr:uid="{00000000-0005-0000-0000-0000B2480000}"/>
    <cellStyle name="Input 2 4 4 2 5 4 2" xfId="32782" xr:uid="{00000000-0005-0000-0000-0000B3480000}"/>
    <cellStyle name="Input 2 4 4 2 6" xfId="6504" xr:uid="{00000000-0005-0000-0000-0000B4480000}"/>
    <cellStyle name="Input 2 4 4 2 6 2" xfId="23753" xr:uid="{00000000-0005-0000-0000-0000B5480000}"/>
    <cellStyle name="Input 2 4 4 2 6 2 2" xfId="43106" xr:uid="{00000000-0005-0000-0000-0000B6480000}"/>
    <cellStyle name="Input 2 4 4 2 6 3" xfId="14289" xr:uid="{00000000-0005-0000-0000-0000B7480000}"/>
    <cellStyle name="Input 2 4 4 2 6 3 2" xfId="35379" xr:uid="{00000000-0005-0000-0000-0000B8480000}"/>
    <cellStyle name="Input 2 4 4 2 7" xfId="18326" xr:uid="{00000000-0005-0000-0000-0000B9480000}"/>
    <cellStyle name="Input 2 4 4 2 7 2" xfId="39241" xr:uid="{00000000-0005-0000-0000-0000BA480000}"/>
    <cellStyle name="Input 2 4 4 2 8" xfId="29213" xr:uid="{00000000-0005-0000-0000-0000BB480000}"/>
    <cellStyle name="Input 2 4 4 3" xfId="911" xr:uid="{00000000-0005-0000-0000-0000BC480000}"/>
    <cellStyle name="Input 2 4 4 3 2" xfId="1990" xr:uid="{00000000-0005-0000-0000-0000BD480000}"/>
    <cellStyle name="Input 2 4 4 3 2 2" xfId="5321" xr:uid="{00000000-0005-0000-0000-0000BE480000}"/>
    <cellStyle name="Input 2 4 4 3 2 2 2" xfId="10748" xr:uid="{00000000-0005-0000-0000-0000BF480000}"/>
    <cellStyle name="Input 2 4 4 3 2 2 2 2" xfId="27997" xr:uid="{00000000-0005-0000-0000-0000C0480000}"/>
    <cellStyle name="Input 2 4 4 3 2 2 2 2 2" xfId="46128" xr:uid="{00000000-0005-0000-0000-0000C1480000}"/>
    <cellStyle name="Input 2 4 4 3 2 2 2 3" xfId="17310" xr:uid="{00000000-0005-0000-0000-0000C2480000}"/>
    <cellStyle name="Input 2 4 4 3 2 2 2 3 2" xfId="38400" xr:uid="{00000000-0005-0000-0000-0000C3480000}"/>
    <cellStyle name="Input 2 4 4 3 2 2 3" xfId="22570" xr:uid="{00000000-0005-0000-0000-0000C4480000}"/>
    <cellStyle name="Input 2 4 4 3 2 2 3 2" xfId="42263" xr:uid="{00000000-0005-0000-0000-0000C5480000}"/>
    <cellStyle name="Input 2 4 4 3 2 2 4" xfId="13448" xr:uid="{00000000-0005-0000-0000-0000C6480000}"/>
    <cellStyle name="Input 2 4 4 3 2 2 4 2" xfId="34538" xr:uid="{00000000-0005-0000-0000-0000C7480000}"/>
    <cellStyle name="Input 2 4 4 3 2 2 5" xfId="31835" xr:uid="{00000000-0005-0000-0000-0000C8480000}"/>
    <cellStyle name="Input 2 4 4 3 2 3" xfId="3688" xr:uid="{00000000-0005-0000-0000-0000C9480000}"/>
    <cellStyle name="Input 2 4 4 3 2 3 2" xfId="9115" xr:uid="{00000000-0005-0000-0000-0000CA480000}"/>
    <cellStyle name="Input 2 4 4 3 2 3 2 2" xfId="26364" xr:uid="{00000000-0005-0000-0000-0000CB480000}"/>
    <cellStyle name="Input 2 4 4 3 2 3 2 2 2" xfId="44987" xr:uid="{00000000-0005-0000-0000-0000CC480000}"/>
    <cellStyle name="Input 2 4 4 3 2 3 2 3" xfId="16169" xr:uid="{00000000-0005-0000-0000-0000CD480000}"/>
    <cellStyle name="Input 2 4 4 3 2 3 2 3 2" xfId="37259" xr:uid="{00000000-0005-0000-0000-0000CE480000}"/>
    <cellStyle name="Input 2 4 4 3 2 3 3" xfId="20937" xr:uid="{00000000-0005-0000-0000-0000CF480000}"/>
    <cellStyle name="Input 2 4 4 3 2 3 3 2" xfId="41122" xr:uid="{00000000-0005-0000-0000-0000D0480000}"/>
    <cellStyle name="Input 2 4 4 3 2 3 4" xfId="12307" xr:uid="{00000000-0005-0000-0000-0000D1480000}"/>
    <cellStyle name="Input 2 4 4 3 2 3 4 2" xfId="33397" xr:uid="{00000000-0005-0000-0000-0000D2480000}"/>
    <cellStyle name="Input 2 4 4 3 2 4" xfId="7416" xr:uid="{00000000-0005-0000-0000-0000D3480000}"/>
    <cellStyle name="Input 2 4 4 3 2 4 2" xfId="24665" xr:uid="{00000000-0005-0000-0000-0000D4480000}"/>
    <cellStyle name="Input 2 4 4 3 2 4 2 2" xfId="43780" xr:uid="{00000000-0005-0000-0000-0000D5480000}"/>
    <cellStyle name="Input 2 4 4 3 2 4 3" xfId="14963" xr:uid="{00000000-0005-0000-0000-0000D6480000}"/>
    <cellStyle name="Input 2 4 4 3 2 4 3 2" xfId="36053" xr:uid="{00000000-0005-0000-0000-0000D7480000}"/>
    <cellStyle name="Input 2 4 4 3 2 5" xfId="19238" xr:uid="{00000000-0005-0000-0000-0000D8480000}"/>
    <cellStyle name="Input 2 4 4 3 2 5 2" xfId="39915" xr:uid="{00000000-0005-0000-0000-0000D9480000}"/>
    <cellStyle name="Input 2 4 4 3 2 6" xfId="30125" xr:uid="{00000000-0005-0000-0000-0000DA480000}"/>
    <cellStyle name="Input 2 4 4 3 3" xfId="4362" xr:uid="{00000000-0005-0000-0000-0000DB480000}"/>
    <cellStyle name="Input 2 4 4 3 3 2" xfId="9789" xr:uid="{00000000-0005-0000-0000-0000DC480000}"/>
    <cellStyle name="Input 2 4 4 3 3 2 2" xfId="27038" xr:uid="{00000000-0005-0000-0000-0000DD480000}"/>
    <cellStyle name="Input 2 4 4 3 3 2 2 2" xfId="45457" xr:uid="{00000000-0005-0000-0000-0000DE480000}"/>
    <cellStyle name="Input 2 4 4 3 3 2 3" xfId="16639" xr:uid="{00000000-0005-0000-0000-0000DF480000}"/>
    <cellStyle name="Input 2 4 4 3 3 2 3 2" xfId="37729" xr:uid="{00000000-0005-0000-0000-0000E0480000}"/>
    <cellStyle name="Input 2 4 4 3 3 3" xfId="21611" xr:uid="{00000000-0005-0000-0000-0000E1480000}"/>
    <cellStyle name="Input 2 4 4 3 3 3 2" xfId="41592" xr:uid="{00000000-0005-0000-0000-0000E2480000}"/>
    <cellStyle name="Input 2 4 4 3 3 4" xfId="12777" xr:uid="{00000000-0005-0000-0000-0000E3480000}"/>
    <cellStyle name="Input 2 4 4 3 3 4 2" xfId="33867" xr:uid="{00000000-0005-0000-0000-0000E4480000}"/>
    <cellStyle name="Input 2 4 4 3 3 5" xfId="30876" xr:uid="{00000000-0005-0000-0000-0000E5480000}"/>
    <cellStyle name="Input 2 4 4 3 4" xfId="3079" xr:uid="{00000000-0005-0000-0000-0000E6480000}"/>
    <cellStyle name="Input 2 4 4 3 4 2" xfId="8506" xr:uid="{00000000-0005-0000-0000-0000E7480000}"/>
    <cellStyle name="Input 2 4 4 3 4 2 2" xfId="25755" xr:uid="{00000000-0005-0000-0000-0000E8480000}"/>
    <cellStyle name="Input 2 4 4 3 4 2 2 2" xfId="44563" xr:uid="{00000000-0005-0000-0000-0000E9480000}"/>
    <cellStyle name="Input 2 4 4 3 4 2 3" xfId="15745" xr:uid="{00000000-0005-0000-0000-0000EA480000}"/>
    <cellStyle name="Input 2 4 4 3 4 2 3 2" xfId="36835" xr:uid="{00000000-0005-0000-0000-0000EB480000}"/>
    <cellStyle name="Input 2 4 4 3 4 3" xfId="20328" xr:uid="{00000000-0005-0000-0000-0000EC480000}"/>
    <cellStyle name="Input 2 4 4 3 4 3 2" xfId="40698" xr:uid="{00000000-0005-0000-0000-0000ED480000}"/>
    <cellStyle name="Input 2 4 4 3 4 4" xfId="11883" xr:uid="{00000000-0005-0000-0000-0000EE480000}"/>
    <cellStyle name="Input 2 4 4 3 4 4 2" xfId="32973" xr:uid="{00000000-0005-0000-0000-0000EF480000}"/>
    <cellStyle name="Input 2 4 4 3 5" xfId="6337" xr:uid="{00000000-0005-0000-0000-0000F0480000}"/>
    <cellStyle name="Input 2 4 4 3 5 2" xfId="23586" xr:uid="{00000000-0005-0000-0000-0000F1480000}"/>
    <cellStyle name="Input 2 4 4 3 5 2 2" xfId="42989" xr:uid="{00000000-0005-0000-0000-0000F2480000}"/>
    <cellStyle name="Input 2 4 4 3 5 3" xfId="14172" xr:uid="{00000000-0005-0000-0000-0000F3480000}"/>
    <cellStyle name="Input 2 4 4 3 5 3 2" xfId="35262" xr:uid="{00000000-0005-0000-0000-0000F4480000}"/>
    <cellStyle name="Input 2 4 4 3 6" xfId="18159" xr:uid="{00000000-0005-0000-0000-0000F5480000}"/>
    <cellStyle name="Input 2 4 4 3 6 2" xfId="39124" xr:uid="{00000000-0005-0000-0000-0000F6480000}"/>
    <cellStyle name="Input 2 4 4 3 7" xfId="29046" xr:uid="{00000000-0005-0000-0000-0000F7480000}"/>
    <cellStyle name="Input 2 4 4 4" xfId="1178" xr:uid="{00000000-0005-0000-0000-0000F8480000}"/>
    <cellStyle name="Input 2 4 4 4 2" xfId="2254" xr:uid="{00000000-0005-0000-0000-0000F9480000}"/>
    <cellStyle name="Input 2 4 4 4 2 2" xfId="5559" xr:uid="{00000000-0005-0000-0000-0000FA480000}"/>
    <cellStyle name="Input 2 4 4 4 2 2 2" xfId="10986" xr:uid="{00000000-0005-0000-0000-0000FB480000}"/>
    <cellStyle name="Input 2 4 4 4 2 2 2 2" xfId="28235" xr:uid="{00000000-0005-0000-0000-0000FC480000}"/>
    <cellStyle name="Input 2 4 4 4 2 2 2 2 2" xfId="46295" xr:uid="{00000000-0005-0000-0000-0000FD480000}"/>
    <cellStyle name="Input 2 4 4 4 2 2 2 3" xfId="17477" xr:uid="{00000000-0005-0000-0000-0000FE480000}"/>
    <cellStyle name="Input 2 4 4 4 2 2 2 3 2" xfId="38567" xr:uid="{00000000-0005-0000-0000-0000FF480000}"/>
    <cellStyle name="Input 2 4 4 4 2 2 3" xfId="22808" xr:uid="{00000000-0005-0000-0000-000000490000}"/>
    <cellStyle name="Input 2 4 4 4 2 2 3 2" xfId="42430" xr:uid="{00000000-0005-0000-0000-000001490000}"/>
    <cellStyle name="Input 2 4 4 4 2 2 4" xfId="13615" xr:uid="{00000000-0005-0000-0000-000002490000}"/>
    <cellStyle name="Input 2 4 4 4 2 2 4 2" xfId="34705" xr:uid="{00000000-0005-0000-0000-000003490000}"/>
    <cellStyle name="Input 2 4 4 4 2 2 5" xfId="32073" xr:uid="{00000000-0005-0000-0000-000004490000}"/>
    <cellStyle name="Input 2 4 4 4 2 3" xfId="3926" xr:uid="{00000000-0005-0000-0000-000005490000}"/>
    <cellStyle name="Input 2 4 4 4 2 3 2" xfId="9353" xr:uid="{00000000-0005-0000-0000-000006490000}"/>
    <cellStyle name="Input 2 4 4 4 2 3 2 2" xfId="26602" xr:uid="{00000000-0005-0000-0000-000007490000}"/>
    <cellStyle name="Input 2 4 4 4 2 3 2 2 2" xfId="45154" xr:uid="{00000000-0005-0000-0000-000008490000}"/>
    <cellStyle name="Input 2 4 4 4 2 3 2 3" xfId="16336" xr:uid="{00000000-0005-0000-0000-000009490000}"/>
    <cellStyle name="Input 2 4 4 4 2 3 2 3 2" xfId="37426" xr:uid="{00000000-0005-0000-0000-00000A490000}"/>
    <cellStyle name="Input 2 4 4 4 2 3 3" xfId="21175" xr:uid="{00000000-0005-0000-0000-00000B490000}"/>
    <cellStyle name="Input 2 4 4 4 2 3 3 2" xfId="41289" xr:uid="{00000000-0005-0000-0000-00000C490000}"/>
    <cellStyle name="Input 2 4 4 4 2 3 4" xfId="12474" xr:uid="{00000000-0005-0000-0000-00000D490000}"/>
    <cellStyle name="Input 2 4 4 4 2 3 4 2" xfId="33564" xr:uid="{00000000-0005-0000-0000-00000E490000}"/>
    <cellStyle name="Input 2 4 4 4 2 4" xfId="7680" xr:uid="{00000000-0005-0000-0000-00000F490000}"/>
    <cellStyle name="Input 2 4 4 4 2 4 2" xfId="24929" xr:uid="{00000000-0005-0000-0000-000010490000}"/>
    <cellStyle name="Input 2 4 4 4 2 4 2 2" xfId="43973" xr:uid="{00000000-0005-0000-0000-000011490000}"/>
    <cellStyle name="Input 2 4 4 4 2 4 3" xfId="15156" xr:uid="{00000000-0005-0000-0000-000012490000}"/>
    <cellStyle name="Input 2 4 4 4 2 4 3 2" xfId="36246" xr:uid="{00000000-0005-0000-0000-000013490000}"/>
    <cellStyle name="Input 2 4 4 4 2 5" xfId="19502" xr:uid="{00000000-0005-0000-0000-000014490000}"/>
    <cellStyle name="Input 2 4 4 4 2 5 2" xfId="40108" xr:uid="{00000000-0005-0000-0000-000015490000}"/>
    <cellStyle name="Input 2 4 4 4 2 6" xfId="30389" xr:uid="{00000000-0005-0000-0000-000016490000}"/>
    <cellStyle name="Input 2 4 4 4 3" xfId="4603" xr:uid="{00000000-0005-0000-0000-000017490000}"/>
    <cellStyle name="Input 2 4 4 4 3 2" xfId="10030" xr:uid="{00000000-0005-0000-0000-000018490000}"/>
    <cellStyle name="Input 2 4 4 4 3 2 2" xfId="27279" xr:uid="{00000000-0005-0000-0000-000019490000}"/>
    <cellStyle name="Input 2 4 4 4 3 2 2 2" xfId="45626" xr:uid="{00000000-0005-0000-0000-00001A490000}"/>
    <cellStyle name="Input 2 4 4 4 3 2 3" xfId="16808" xr:uid="{00000000-0005-0000-0000-00001B490000}"/>
    <cellStyle name="Input 2 4 4 4 3 2 3 2" xfId="37898" xr:uid="{00000000-0005-0000-0000-00001C490000}"/>
    <cellStyle name="Input 2 4 4 4 3 3" xfId="21852" xr:uid="{00000000-0005-0000-0000-00001D490000}"/>
    <cellStyle name="Input 2 4 4 4 3 3 2" xfId="41761" xr:uid="{00000000-0005-0000-0000-00001E490000}"/>
    <cellStyle name="Input 2 4 4 4 3 4" xfId="12946" xr:uid="{00000000-0005-0000-0000-00001F490000}"/>
    <cellStyle name="Input 2 4 4 4 3 4 2" xfId="34036" xr:uid="{00000000-0005-0000-0000-000020490000}"/>
    <cellStyle name="Input 2 4 4 4 3 5" xfId="31117" xr:uid="{00000000-0005-0000-0000-000021490000}"/>
    <cellStyle name="Input 2 4 4 4 4" xfId="2694" xr:uid="{00000000-0005-0000-0000-000022490000}"/>
    <cellStyle name="Input 2 4 4 4 4 2" xfId="8121" xr:uid="{00000000-0005-0000-0000-000023490000}"/>
    <cellStyle name="Input 2 4 4 4 4 2 2" xfId="25370" xr:uid="{00000000-0005-0000-0000-000024490000}"/>
    <cellStyle name="Input 2 4 4 4 4 2 2 2" xfId="44288" xr:uid="{00000000-0005-0000-0000-000025490000}"/>
    <cellStyle name="Input 2 4 4 4 4 2 3" xfId="15470" xr:uid="{00000000-0005-0000-0000-000026490000}"/>
    <cellStyle name="Input 2 4 4 4 4 2 3 2" xfId="36560" xr:uid="{00000000-0005-0000-0000-000027490000}"/>
    <cellStyle name="Input 2 4 4 4 4 3" xfId="19943" xr:uid="{00000000-0005-0000-0000-000028490000}"/>
    <cellStyle name="Input 2 4 4 4 4 3 2" xfId="40423" xr:uid="{00000000-0005-0000-0000-000029490000}"/>
    <cellStyle name="Input 2 4 4 4 4 4" xfId="11608" xr:uid="{00000000-0005-0000-0000-00002A490000}"/>
    <cellStyle name="Input 2 4 4 4 4 4 2" xfId="32698" xr:uid="{00000000-0005-0000-0000-00002B490000}"/>
    <cellStyle name="Input 2 4 4 4 5" xfId="6604" xr:uid="{00000000-0005-0000-0000-00002C490000}"/>
    <cellStyle name="Input 2 4 4 4 5 2" xfId="23853" xr:uid="{00000000-0005-0000-0000-00002D490000}"/>
    <cellStyle name="Input 2 4 4 4 5 2 2" xfId="43184" xr:uid="{00000000-0005-0000-0000-00002E490000}"/>
    <cellStyle name="Input 2 4 4 4 5 3" xfId="14367" xr:uid="{00000000-0005-0000-0000-00002F490000}"/>
    <cellStyle name="Input 2 4 4 4 5 3 2" xfId="35457" xr:uid="{00000000-0005-0000-0000-000030490000}"/>
    <cellStyle name="Input 2 4 4 4 6" xfId="18426" xr:uid="{00000000-0005-0000-0000-000031490000}"/>
    <cellStyle name="Input 2 4 4 4 6 2" xfId="39319" xr:uid="{00000000-0005-0000-0000-000032490000}"/>
    <cellStyle name="Input 2 4 4 4 7" xfId="29313" xr:uid="{00000000-0005-0000-0000-000033490000}"/>
    <cellStyle name="Input 2 4 4 5" xfId="1795" xr:uid="{00000000-0005-0000-0000-000034490000}"/>
    <cellStyle name="Input 2 4 4 5 2" xfId="5156" xr:uid="{00000000-0005-0000-0000-000035490000}"/>
    <cellStyle name="Input 2 4 4 5 2 2" xfId="10583" xr:uid="{00000000-0005-0000-0000-000036490000}"/>
    <cellStyle name="Input 2 4 4 5 2 2 2" xfId="27832" xr:uid="{00000000-0005-0000-0000-000037490000}"/>
    <cellStyle name="Input 2 4 4 5 2 2 2 2" xfId="46013" xr:uid="{00000000-0005-0000-0000-000038490000}"/>
    <cellStyle name="Input 2 4 4 5 2 2 3" xfId="17195" xr:uid="{00000000-0005-0000-0000-000039490000}"/>
    <cellStyle name="Input 2 4 4 5 2 2 3 2" xfId="38285" xr:uid="{00000000-0005-0000-0000-00003A490000}"/>
    <cellStyle name="Input 2 4 4 5 2 3" xfId="22405" xr:uid="{00000000-0005-0000-0000-00003B490000}"/>
    <cellStyle name="Input 2 4 4 5 2 3 2" xfId="42148" xr:uid="{00000000-0005-0000-0000-00003C490000}"/>
    <cellStyle name="Input 2 4 4 5 2 4" xfId="13333" xr:uid="{00000000-0005-0000-0000-00003D490000}"/>
    <cellStyle name="Input 2 4 4 5 2 4 2" xfId="34423" xr:uid="{00000000-0005-0000-0000-00003E490000}"/>
    <cellStyle name="Input 2 4 4 5 2 5" xfId="31670" xr:uid="{00000000-0005-0000-0000-00003F490000}"/>
    <cellStyle name="Input 2 4 4 5 3" xfId="3523" xr:uid="{00000000-0005-0000-0000-000040490000}"/>
    <cellStyle name="Input 2 4 4 5 3 2" xfId="8950" xr:uid="{00000000-0005-0000-0000-000041490000}"/>
    <cellStyle name="Input 2 4 4 5 3 2 2" xfId="26199" xr:uid="{00000000-0005-0000-0000-000042490000}"/>
    <cellStyle name="Input 2 4 4 5 3 2 2 2" xfId="44872" xr:uid="{00000000-0005-0000-0000-000043490000}"/>
    <cellStyle name="Input 2 4 4 5 3 2 3" xfId="16054" xr:uid="{00000000-0005-0000-0000-000044490000}"/>
    <cellStyle name="Input 2 4 4 5 3 2 3 2" xfId="37144" xr:uid="{00000000-0005-0000-0000-000045490000}"/>
    <cellStyle name="Input 2 4 4 5 3 3" xfId="20772" xr:uid="{00000000-0005-0000-0000-000046490000}"/>
    <cellStyle name="Input 2 4 4 5 3 3 2" xfId="41007" xr:uid="{00000000-0005-0000-0000-000047490000}"/>
    <cellStyle name="Input 2 4 4 5 3 4" xfId="12192" xr:uid="{00000000-0005-0000-0000-000048490000}"/>
    <cellStyle name="Input 2 4 4 5 3 4 2" xfId="33282" xr:uid="{00000000-0005-0000-0000-000049490000}"/>
    <cellStyle name="Input 2 4 4 5 4" xfId="7221" xr:uid="{00000000-0005-0000-0000-00004A490000}"/>
    <cellStyle name="Input 2 4 4 5 4 2" xfId="24470" xr:uid="{00000000-0005-0000-0000-00004B490000}"/>
    <cellStyle name="Input 2 4 4 5 4 2 2" xfId="43635" xr:uid="{00000000-0005-0000-0000-00004C490000}"/>
    <cellStyle name="Input 2 4 4 5 4 3" xfId="14818" xr:uid="{00000000-0005-0000-0000-00004D490000}"/>
    <cellStyle name="Input 2 4 4 5 4 3 2" xfId="35908" xr:uid="{00000000-0005-0000-0000-00004E490000}"/>
    <cellStyle name="Input 2 4 4 5 5" xfId="19043" xr:uid="{00000000-0005-0000-0000-00004F490000}"/>
    <cellStyle name="Input 2 4 4 5 5 2" xfId="39770" xr:uid="{00000000-0005-0000-0000-000050490000}"/>
    <cellStyle name="Input 2 4 4 5 6" xfId="29930" xr:uid="{00000000-0005-0000-0000-000051490000}"/>
    <cellStyle name="Input 2 4 4 6" xfId="6142" xr:uid="{00000000-0005-0000-0000-000052490000}"/>
    <cellStyle name="Input 2 4 4 6 2" xfId="23391" xr:uid="{00000000-0005-0000-0000-000053490000}"/>
    <cellStyle name="Input 2 4 4 6 2 2" xfId="42844" xr:uid="{00000000-0005-0000-0000-000054490000}"/>
    <cellStyle name="Input 2 4 4 6 3" xfId="14027" xr:uid="{00000000-0005-0000-0000-000055490000}"/>
    <cellStyle name="Input 2 4 4 6 3 2" xfId="35117" xr:uid="{00000000-0005-0000-0000-000056490000}"/>
    <cellStyle name="Input 2 4 4 7" xfId="17964" xr:uid="{00000000-0005-0000-0000-000057490000}"/>
    <cellStyle name="Input 2 4 4 7 2" xfId="38979" xr:uid="{00000000-0005-0000-0000-000058490000}"/>
    <cellStyle name="Input 2 4 4 8" xfId="28851" xr:uid="{00000000-0005-0000-0000-000059490000}"/>
    <cellStyle name="Input 2 4 4 9" xfId="716" xr:uid="{00000000-0005-0000-0000-00005A490000}"/>
    <cellStyle name="Input 2 4 5" xfId="779" xr:uid="{00000000-0005-0000-0000-00005B490000}"/>
    <cellStyle name="Input 2 4 5 2" xfId="963" xr:uid="{00000000-0005-0000-0000-00005C490000}"/>
    <cellStyle name="Input 2 4 5 2 2" xfId="2042" xr:uid="{00000000-0005-0000-0000-00005D490000}"/>
    <cellStyle name="Input 2 4 5 2 2 2" xfId="5373" xr:uid="{00000000-0005-0000-0000-00005E490000}"/>
    <cellStyle name="Input 2 4 5 2 2 2 2" xfId="10800" xr:uid="{00000000-0005-0000-0000-00005F490000}"/>
    <cellStyle name="Input 2 4 5 2 2 2 2 2" xfId="28049" xr:uid="{00000000-0005-0000-0000-000060490000}"/>
    <cellStyle name="Input 2 4 5 2 2 2 2 2 2" xfId="46164" xr:uid="{00000000-0005-0000-0000-000061490000}"/>
    <cellStyle name="Input 2 4 5 2 2 2 2 3" xfId="17346" xr:uid="{00000000-0005-0000-0000-000062490000}"/>
    <cellStyle name="Input 2 4 5 2 2 2 2 3 2" xfId="38436" xr:uid="{00000000-0005-0000-0000-000063490000}"/>
    <cellStyle name="Input 2 4 5 2 2 2 3" xfId="22622" xr:uid="{00000000-0005-0000-0000-000064490000}"/>
    <cellStyle name="Input 2 4 5 2 2 2 3 2" xfId="42299" xr:uid="{00000000-0005-0000-0000-000065490000}"/>
    <cellStyle name="Input 2 4 5 2 2 2 4" xfId="13484" xr:uid="{00000000-0005-0000-0000-000066490000}"/>
    <cellStyle name="Input 2 4 5 2 2 2 4 2" xfId="34574" xr:uid="{00000000-0005-0000-0000-000067490000}"/>
    <cellStyle name="Input 2 4 5 2 2 2 5" xfId="31887" xr:uid="{00000000-0005-0000-0000-000068490000}"/>
    <cellStyle name="Input 2 4 5 2 2 3" xfId="3740" xr:uid="{00000000-0005-0000-0000-000069490000}"/>
    <cellStyle name="Input 2 4 5 2 2 3 2" xfId="9167" xr:uid="{00000000-0005-0000-0000-00006A490000}"/>
    <cellStyle name="Input 2 4 5 2 2 3 2 2" xfId="26416" xr:uid="{00000000-0005-0000-0000-00006B490000}"/>
    <cellStyle name="Input 2 4 5 2 2 3 2 2 2" xfId="45023" xr:uid="{00000000-0005-0000-0000-00006C490000}"/>
    <cellStyle name="Input 2 4 5 2 2 3 2 3" xfId="16205" xr:uid="{00000000-0005-0000-0000-00006D490000}"/>
    <cellStyle name="Input 2 4 5 2 2 3 2 3 2" xfId="37295" xr:uid="{00000000-0005-0000-0000-00006E490000}"/>
    <cellStyle name="Input 2 4 5 2 2 3 3" xfId="20989" xr:uid="{00000000-0005-0000-0000-00006F490000}"/>
    <cellStyle name="Input 2 4 5 2 2 3 3 2" xfId="41158" xr:uid="{00000000-0005-0000-0000-000070490000}"/>
    <cellStyle name="Input 2 4 5 2 2 3 4" xfId="12343" xr:uid="{00000000-0005-0000-0000-000071490000}"/>
    <cellStyle name="Input 2 4 5 2 2 3 4 2" xfId="33433" xr:uid="{00000000-0005-0000-0000-000072490000}"/>
    <cellStyle name="Input 2 4 5 2 2 4" xfId="7468" xr:uid="{00000000-0005-0000-0000-000073490000}"/>
    <cellStyle name="Input 2 4 5 2 2 4 2" xfId="24717" xr:uid="{00000000-0005-0000-0000-000074490000}"/>
    <cellStyle name="Input 2 4 5 2 2 4 2 2" xfId="43816" xr:uid="{00000000-0005-0000-0000-000075490000}"/>
    <cellStyle name="Input 2 4 5 2 2 4 3" xfId="14999" xr:uid="{00000000-0005-0000-0000-000076490000}"/>
    <cellStyle name="Input 2 4 5 2 2 4 3 2" xfId="36089" xr:uid="{00000000-0005-0000-0000-000077490000}"/>
    <cellStyle name="Input 2 4 5 2 2 5" xfId="19290" xr:uid="{00000000-0005-0000-0000-000078490000}"/>
    <cellStyle name="Input 2 4 5 2 2 5 2" xfId="39951" xr:uid="{00000000-0005-0000-0000-000079490000}"/>
    <cellStyle name="Input 2 4 5 2 2 6" xfId="30177" xr:uid="{00000000-0005-0000-0000-00007A490000}"/>
    <cellStyle name="Input 2 4 5 2 3" xfId="4414" xr:uid="{00000000-0005-0000-0000-00007B490000}"/>
    <cellStyle name="Input 2 4 5 2 3 2" xfId="9841" xr:uid="{00000000-0005-0000-0000-00007C490000}"/>
    <cellStyle name="Input 2 4 5 2 3 2 2" xfId="27090" xr:uid="{00000000-0005-0000-0000-00007D490000}"/>
    <cellStyle name="Input 2 4 5 2 3 2 2 2" xfId="45493" xr:uid="{00000000-0005-0000-0000-00007E490000}"/>
    <cellStyle name="Input 2 4 5 2 3 2 3" xfId="16675" xr:uid="{00000000-0005-0000-0000-00007F490000}"/>
    <cellStyle name="Input 2 4 5 2 3 2 3 2" xfId="37765" xr:uid="{00000000-0005-0000-0000-000080490000}"/>
    <cellStyle name="Input 2 4 5 2 3 3" xfId="21663" xr:uid="{00000000-0005-0000-0000-000081490000}"/>
    <cellStyle name="Input 2 4 5 2 3 3 2" xfId="41628" xr:uid="{00000000-0005-0000-0000-000082490000}"/>
    <cellStyle name="Input 2 4 5 2 3 4" xfId="12813" xr:uid="{00000000-0005-0000-0000-000083490000}"/>
    <cellStyle name="Input 2 4 5 2 3 4 2" xfId="33903" xr:uid="{00000000-0005-0000-0000-000084490000}"/>
    <cellStyle name="Input 2 4 5 2 3 5" xfId="30928" xr:uid="{00000000-0005-0000-0000-000085490000}"/>
    <cellStyle name="Input 2 4 5 2 4" xfId="3131" xr:uid="{00000000-0005-0000-0000-000086490000}"/>
    <cellStyle name="Input 2 4 5 2 4 2" xfId="8558" xr:uid="{00000000-0005-0000-0000-000087490000}"/>
    <cellStyle name="Input 2 4 5 2 4 2 2" xfId="25807" xr:uid="{00000000-0005-0000-0000-000088490000}"/>
    <cellStyle name="Input 2 4 5 2 4 2 2 2" xfId="44599" xr:uid="{00000000-0005-0000-0000-000089490000}"/>
    <cellStyle name="Input 2 4 5 2 4 2 3" xfId="15781" xr:uid="{00000000-0005-0000-0000-00008A490000}"/>
    <cellStyle name="Input 2 4 5 2 4 2 3 2" xfId="36871" xr:uid="{00000000-0005-0000-0000-00008B490000}"/>
    <cellStyle name="Input 2 4 5 2 4 3" xfId="20380" xr:uid="{00000000-0005-0000-0000-00008C490000}"/>
    <cellStyle name="Input 2 4 5 2 4 3 2" xfId="40734" xr:uid="{00000000-0005-0000-0000-00008D490000}"/>
    <cellStyle name="Input 2 4 5 2 4 4" xfId="11919" xr:uid="{00000000-0005-0000-0000-00008E490000}"/>
    <cellStyle name="Input 2 4 5 2 4 4 2" xfId="33009" xr:uid="{00000000-0005-0000-0000-00008F490000}"/>
    <cellStyle name="Input 2 4 5 2 5" xfId="6389" xr:uid="{00000000-0005-0000-0000-000090490000}"/>
    <cellStyle name="Input 2 4 5 2 5 2" xfId="23638" xr:uid="{00000000-0005-0000-0000-000091490000}"/>
    <cellStyle name="Input 2 4 5 2 5 2 2" xfId="43025" xr:uid="{00000000-0005-0000-0000-000092490000}"/>
    <cellStyle name="Input 2 4 5 2 5 3" xfId="14208" xr:uid="{00000000-0005-0000-0000-000093490000}"/>
    <cellStyle name="Input 2 4 5 2 5 3 2" xfId="35298" xr:uid="{00000000-0005-0000-0000-000094490000}"/>
    <cellStyle name="Input 2 4 5 2 6" xfId="18211" xr:uid="{00000000-0005-0000-0000-000095490000}"/>
    <cellStyle name="Input 2 4 5 2 6 2" xfId="39160" xr:uid="{00000000-0005-0000-0000-000096490000}"/>
    <cellStyle name="Input 2 4 5 2 7" xfId="29098" xr:uid="{00000000-0005-0000-0000-000097490000}"/>
    <cellStyle name="Input 2 4 5 3" xfId="1349" xr:uid="{00000000-0005-0000-0000-000098490000}"/>
    <cellStyle name="Input 2 4 5 3 2" xfId="2424" xr:uid="{00000000-0005-0000-0000-000099490000}"/>
    <cellStyle name="Input 2 4 5 3 2 2" xfId="5709" xr:uid="{00000000-0005-0000-0000-00009A490000}"/>
    <cellStyle name="Input 2 4 5 3 2 2 2" xfId="11136" xr:uid="{00000000-0005-0000-0000-00009B490000}"/>
    <cellStyle name="Input 2 4 5 3 2 2 2 2" xfId="28385" xr:uid="{00000000-0005-0000-0000-00009C490000}"/>
    <cellStyle name="Input 2 4 5 3 2 2 2 2 2" xfId="46398" xr:uid="{00000000-0005-0000-0000-00009D490000}"/>
    <cellStyle name="Input 2 4 5 3 2 2 2 3" xfId="17580" xr:uid="{00000000-0005-0000-0000-00009E490000}"/>
    <cellStyle name="Input 2 4 5 3 2 2 2 3 2" xfId="38670" xr:uid="{00000000-0005-0000-0000-00009F490000}"/>
    <cellStyle name="Input 2 4 5 3 2 2 3" xfId="22958" xr:uid="{00000000-0005-0000-0000-0000A0490000}"/>
    <cellStyle name="Input 2 4 5 3 2 2 3 2" xfId="42533" xr:uid="{00000000-0005-0000-0000-0000A1490000}"/>
    <cellStyle name="Input 2 4 5 3 2 2 4" xfId="13718" xr:uid="{00000000-0005-0000-0000-0000A2490000}"/>
    <cellStyle name="Input 2 4 5 3 2 2 4 2" xfId="34808" xr:uid="{00000000-0005-0000-0000-0000A3490000}"/>
    <cellStyle name="Input 2 4 5 3 2 2 5" xfId="32223" xr:uid="{00000000-0005-0000-0000-0000A4490000}"/>
    <cellStyle name="Input 2 4 5 3 2 3" xfId="4076" xr:uid="{00000000-0005-0000-0000-0000A5490000}"/>
    <cellStyle name="Input 2 4 5 3 2 3 2" xfId="9503" xr:uid="{00000000-0005-0000-0000-0000A6490000}"/>
    <cellStyle name="Input 2 4 5 3 2 3 2 2" xfId="26752" xr:uid="{00000000-0005-0000-0000-0000A7490000}"/>
    <cellStyle name="Input 2 4 5 3 2 3 2 2 2" xfId="45257" xr:uid="{00000000-0005-0000-0000-0000A8490000}"/>
    <cellStyle name="Input 2 4 5 3 2 3 2 3" xfId="16439" xr:uid="{00000000-0005-0000-0000-0000A9490000}"/>
    <cellStyle name="Input 2 4 5 3 2 3 2 3 2" xfId="37529" xr:uid="{00000000-0005-0000-0000-0000AA490000}"/>
    <cellStyle name="Input 2 4 5 3 2 3 3" xfId="21325" xr:uid="{00000000-0005-0000-0000-0000AB490000}"/>
    <cellStyle name="Input 2 4 5 3 2 3 3 2" xfId="41392" xr:uid="{00000000-0005-0000-0000-0000AC490000}"/>
    <cellStyle name="Input 2 4 5 3 2 3 4" xfId="12577" xr:uid="{00000000-0005-0000-0000-0000AD490000}"/>
    <cellStyle name="Input 2 4 5 3 2 3 4 2" xfId="33667" xr:uid="{00000000-0005-0000-0000-0000AE490000}"/>
    <cellStyle name="Input 2 4 5 3 2 4" xfId="7850" xr:uid="{00000000-0005-0000-0000-0000AF490000}"/>
    <cellStyle name="Input 2 4 5 3 2 4 2" xfId="25099" xr:uid="{00000000-0005-0000-0000-0000B0490000}"/>
    <cellStyle name="Input 2 4 5 3 2 4 2 2" xfId="44096" xr:uid="{00000000-0005-0000-0000-0000B1490000}"/>
    <cellStyle name="Input 2 4 5 3 2 4 3" xfId="15279" xr:uid="{00000000-0005-0000-0000-0000B2490000}"/>
    <cellStyle name="Input 2 4 5 3 2 4 3 2" xfId="36369" xr:uid="{00000000-0005-0000-0000-0000B3490000}"/>
    <cellStyle name="Input 2 4 5 3 2 5" xfId="19672" xr:uid="{00000000-0005-0000-0000-0000B4490000}"/>
    <cellStyle name="Input 2 4 5 3 2 5 2" xfId="40231" xr:uid="{00000000-0005-0000-0000-0000B5490000}"/>
    <cellStyle name="Input 2 4 5 3 2 6" xfId="30559" xr:uid="{00000000-0005-0000-0000-0000B6490000}"/>
    <cellStyle name="Input 2 4 5 3 3" xfId="4754" xr:uid="{00000000-0005-0000-0000-0000B7490000}"/>
    <cellStyle name="Input 2 4 5 3 3 2" xfId="10181" xr:uid="{00000000-0005-0000-0000-0000B8490000}"/>
    <cellStyle name="Input 2 4 5 3 3 2 2" xfId="27430" xr:uid="{00000000-0005-0000-0000-0000B9490000}"/>
    <cellStyle name="Input 2 4 5 3 3 2 2 2" xfId="45730" xr:uid="{00000000-0005-0000-0000-0000BA490000}"/>
    <cellStyle name="Input 2 4 5 3 3 2 3" xfId="16912" xr:uid="{00000000-0005-0000-0000-0000BB490000}"/>
    <cellStyle name="Input 2 4 5 3 3 2 3 2" xfId="38002" xr:uid="{00000000-0005-0000-0000-0000BC490000}"/>
    <cellStyle name="Input 2 4 5 3 3 3" xfId="22003" xr:uid="{00000000-0005-0000-0000-0000BD490000}"/>
    <cellStyle name="Input 2 4 5 3 3 3 2" xfId="41865" xr:uid="{00000000-0005-0000-0000-0000BE490000}"/>
    <cellStyle name="Input 2 4 5 3 3 4" xfId="13050" xr:uid="{00000000-0005-0000-0000-0000BF490000}"/>
    <cellStyle name="Input 2 4 5 3 3 4 2" xfId="34140" xr:uid="{00000000-0005-0000-0000-0000C0490000}"/>
    <cellStyle name="Input 2 4 5 3 3 5" xfId="31268" xr:uid="{00000000-0005-0000-0000-0000C1490000}"/>
    <cellStyle name="Input 2 4 5 3 4" xfId="2967" xr:uid="{00000000-0005-0000-0000-0000C2490000}"/>
    <cellStyle name="Input 2 4 5 3 4 2" xfId="8394" xr:uid="{00000000-0005-0000-0000-0000C3490000}"/>
    <cellStyle name="Input 2 4 5 3 4 2 2" xfId="25643" xr:uid="{00000000-0005-0000-0000-0000C4490000}"/>
    <cellStyle name="Input 2 4 5 3 4 2 2 2" xfId="44485" xr:uid="{00000000-0005-0000-0000-0000C5490000}"/>
    <cellStyle name="Input 2 4 5 3 4 2 3" xfId="15667" xr:uid="{00000000-0005-0000-0000-0000C6490000}"/>
    <cellStyle name="Input 2 4 5 3 4 2 3 2" xfId="36757" xr:uid="{00000000-0005-0000-0000-0000C7490000}"/>
    <cellStyle name="Input 2 4 5 3 4 3" xfId="20216" xr:uid="{00000000-0005-0000-0000-0000C8490000}"/>
    <cellStyle name="Input 2 4 5 3 4 3 2" xfId="40620" xr:uid="{00000000-0005-0000-0000-0000C9490000}"/>
    <cellStyle name="Input 2 4 5 3 4 4" xfId="11805" xr:uid="{00000000-0005-0000-0000-0000CA490000}"/>
    <cellStyle name="Input 2 4 5 3 4 4 2" xfId="32895" xr:uid="{00000000-0005-0000-0000-0000CB490000}"/>
    <cellStyle name="Input 2 4 5 3 5" xfId="6775" xr:uid="{00000000-0005-0000-0000-0000CC490000}"/>
    <cellStyle name="Input 2 4 5 3 5 2" xfId="24024" xr:uid="{00000000-0005-0000-0000-0000CD490000}"/>
    <cellStyle name="Input 2 4 5 3 5 2 2" xfId="43308" xr:uid="{00000000-0005-0000-0000-0000CE490000}"/>
    <cellStyle name="Input 2 4 5 3 5 3" xfId="14491" xr:uid="{00000000-0005-0000-0000-0000CF490000}"/>
    <cellStyle name="Input 2 4 5 3 5 3 2" xfId="35581" xr:uid="{00000000-0005-0000-0000-0000D0490000}"/>
    <cellStyle name="Input 2 4 5 3 6" xfId="18597" xr:uid="{00000000-0005-0000-0000-0000D1490000}"/>
    <cellStyle name="Input 2 4 5 3 6 2" xfId="39443" xr:uid="{00000000-0005-0000-0000-0000D2490000}"/>
    <cellStyle name="Input 2 4 5 3 7" xfId="29484" xr:uid="{00000000-0005-0000-0000-0000D3490000}"/>
    <cellStyle name="Input 2 4 5 4" xfId="1858" xr:uid="{00000000-0005-0000-0000-0000D4490000}"/>
    <cellStyle name="Input 2 4 5 4 2" xfId="5209" xr:uid="{00000000-0005-0000-0000-0000D5490000}"/>
    <cellStyle name="Input 2 4 5 4 2 2" xfId="10636" xr:uid="{00000000-0005-0000-0000-0000D6490000}"/>
    <cellStyle name="Input 2 4 5 4 2 2 2" xfId="27885" xr:uid="{00000000-0005-0000-0000-0000D7490000}"/>
    <cellStyle name="Input 2 4 5 4 2 2 2 2" xfId="46050" xr:uid="{00000000-0005-0000-0000-0000D8490000}"/>
    <cellStyle name="Input 2 4 5 4 2 2 3" xfId="17232" xr:uid="{00000000-0005-0000-0000-0000D9490000}"/>
    <cellStyle name="Input 2 4 5 4 2 2 3 2" xfId="38322" xr:uid="{00000000-0005-0000-0000-0000DA490000}"/>
    <cellStyle name="Input 2 4 5 4 2 3" xfId="22458" xr:uid="{00000000-0005-0000-0000-0000DB490000}"/>
    <cellStyle name="Input 2 4 5 4 2 3 2" xfId="42185" xr:uid="{00000000-0005-0000-0000-0000DC490000}"/>
    <cellStyle name="Input 2 4 5 4 2 4" xfId="13370" xr:uid="{00000000-0005-0000-0000-0000DD490000}"/>
    <cellStyle name="Input 2 4 5 4 2 4 2" xfId="34460" xr:uid="{00000000-0005-0000-0000-0000DE490000}"/>
    <cellStyle name="Input 2 4 5 4 2 5" xfId="31723" xr:uid="{00000000-0005-0000-0000-0000DF490000}"/>
    <cellStyle name="Input 2 4 5 4 3" xfId="3576" xr:uid="{00000000-0005-0000-0000-0000E0490000}"/>
    <cellStyle name="Input 2 4 5 4 3 2" xfId="9003" xr:uid="{00000000-0005-0000-0000-0000E1490000}"/>
    <cellStyle name="Input 2 4 5 4 3 2 2" xfId="26252" xr:uid="{00000000-0005-0000-0000-0000E2490000}"/>
    <cellStyle name="Input 2 4 5 4 3 2 2 2" xfId="44909" xr:uid="{00000000-0005-0000-0000-0000E3490000}"/>
    <cellStyle name="Input 2 4 5 4 3 2 3" xfId="16091" xr:uid="{00000000-0005-0000-0000-0000E4490000}"/>
    <cellStyle name="Input 2 4 5 4 3 2 3 2" xfId="37181" xr:uid="{00000000-0005-0000-0000-0000E5490000}"/>
    <cellStyle name="Input 2 4 5 4 3 3" xfId="20825" xr:uid="{00000000-0005-0000-0000-0000E6490000}"/>
    <cellStyle name="Input 2 4 5 4 3 3 2" xfId="41044" xr:uid="{00000000-0005-0000-0000-0000E7490000}"/>
    <cellStyle name="Input 2 4 5 4 3 4" xfId="12229" xr:uid="{00000000-0005-0000-0000-0000E8490000}"/>
    <cellStyle name="Input 2 4 5 4 3 4 2" xfId="33319" xr:uid="{00000000-0005-0000-0000-0000E9490000}"/>
    <cellStyle name="Input 2 4 5 4 4" xfId="7284" xr:uid="{00000000-0005-0000-0000-0000EA490000}"/>
    <cellStyle name="Input 2 4 5 4 4 2" xfId="24533" xr:uid="{00000000-0005-0000-0000-0000EB490000}"/>
    <cellStyle name="Input 2 4 5 4 4 2 2" xfId="43682" xr:uid="{00000000-0005-0000-0000-0000EC490000}"/>
    <cellStyle name="Input 2 4 5 4 4 3" xfId="14865" xr:uid="{00000000-0005-0000-0000-0000ED490000}"/>
    <cellStyle name="Input 2 4 5 4 4 3 2" xfId="35955" xr:uid="{00000000-0005-0000-0000-0000EE490000}"/>
    <cellStyle name="Input 2 4 5 4 5" xfId="19106" xr:uid="{00000000-0005-0000-0000-0000EF490000}"/>
    <cellStyle name="Input 2 4 5 4 5 2" xfId="39817" xr:uid="{00000000-0005-0000-0000-0000F0490000}"/>
    <cellStyle name="Input 2 4 5 4 6" xfId="29993" xr:uid="{00000000-0005-0000-0000-0000F1490000}"/>
    <cellStyle name="Input 2 4 5 5" xfId="6205" xr:uid="{00000000-0005-0000-0000-0000F2490000}"/>
    <cellStyle name="Input 2 4 5 5 2" xfId="23454" xr:uid="{00000000-0005-0000-0000-0000F3490000}"/>
    <cellStyle name="Input 2 4 5 5 2 2" xfId="42891" xr:uid="{00000000-0005-0000-0000-0000F4490000}"/>
    <cellStyle name="Input 2 4 5 5 3" xfId="14074" xr:uid="{00000000-0005-0000-0000-0000F5490000}"/>
    <cellStyle name="Input 2 4 5 5 3 2" xfId="35164" xr:uid="{00000000-0005-0000-0000-0000F6490000}"/>
    <cellStyle name="Input 2 4 5 6" xfId="18027" xr:uid="{00000000-0005-0000-0000-0000F7490000}"/>
    <cellStyle name="Input 2 4 5 6 2" xfId="39026" xr:uid="{00000000-0005-0000-0000-0000F8490000}"/>
    <cellStyle name="Input 2 4 5 7" xfId="28914" xr:uid="{00000000-0005-0000-0000-0000F9490000}"/>
    <cellStyle name="Input 2 4 6" xfId="601" xr:uid="{00000000-0005-0000-0000-0000FA490000}"/>
    <cellStyle name="Input 2 4 6 2" xfId="1686" xr:uid="{00000000-0005-0000-0000-0000FB490000}"/>
    <cellStyle name="Input 2 4 6 2 2" xfId="5049" xr:uid="{00000000-0005-0000-0000-0000FC490000}"/>
    <cellStyle name="Input 2 4 6 2 2 2" xfId="10476" xr:uid="{00000000-0005-0000-0000-0000FD490000}"/>
    <cellStyle name="Input 2 4 6 2 2 2 2" xfId="27725" xr:uid="{00000000-0005-0000-0000-0000FE490000}"/>
    <cellStyle name="Input 2 4 6 2 2 2 2 2" xfId="45942" xr:uid="{00000000-0005-0000-0000-0000FF490000}"/>
    <cellStyle name="Input 2 4 6 2 2 2 3" xfId="17124" xr:uid="{00000000-0005-0000-0000-0000004A0000}"/>
    <cellStyle name="Input 2 4 6 2 2 2 3 2" xfId="38214" xr:uid="{00000000-0005-0000-0000-0000014A0000}"/>
    <cellStyle name="Input 2 4 6 2 2 3" xfId="22298" xr:uid="{00000000-0005-0000-0000-0000024A0000}"/>
    <cellStyle name="Input 2 4 6 2 2 3 2" xfId="42077" xr:uid="{00000000-0005-0000-0000-0000034A0000}"/>
    <cellStyle name="Input 2 4 6 2 2 4" xfId="13262" xr:uid="{00000000-0005-0000-0000-0000044A0000}"/>
    <cellStyle name="Input 2 4 6 2 2 4 2" xfId="34352" xr:uid="{00000000-0005-0000-0000-0000054A0000}"/>
    <cellStyle name="Input 2 4 6 2 2 5" xfId="31563" xr:uid="{00000000-0005-0000-0000-0000064A0000}"/>
    <cellStyle name="Input 2 4 6 2 3" xfId="3416" xr:uid="{00000000-0005-0000-0000-0000074A0000}"/>
    <cellStyle name="Input 2 4 6 2 3 2" xfId="8843" xr:uid="{00000000-0005-0000-0000-0000084A0000}"/>
    <cellStyle name="Input 2 4 6 2 3 2 2" xfId="26092" xr:uid="{00000000-0005-0000-0000-0000094A0000}"/>
    <cellStyle name="Input 2 4 6 2 3 2 2 2" xfId="44801" xr:uid="{00000000-0005-0000-0000-00000A4A0000}"/>
    <cellStyle name="Input 2 4 6 2 3 2 3" xfId="15983" xr:uid="{00000000-0005-0000-0000-00000B4A0000}"/>
    <cellStyle name="Input 2 4 6 2 3 2 3 2" xfId="37073" xr:uid="{00000000-0005-0000-0000-00000C4A0000}"/>
    <cellStyle name="Input 2 4 6 2 3 3" xfId="20665" xr:uid="{00000000-0005-0000-0000-00000D4A0000}"/>
    <cellStyle name="Input 2 4 6 2 3 3 2" xfId="40936" xr:uid="{00000000-0005-0000-0000-00000E4A0000}"/>
    <cellStyle name="Input 2 4 6 2 3 4" xfId="12121" xr:uid="{00000000-0005-0000-0000-00000F4A0000}"/>
    <cellStyle name="Input 2 4 6 2 3 4 2" xfId="33211" xr:uid="{00000000-0005-0000-0000-0000104A0000}"/>
    <cellStyle name="Input 2 4 6 2 4" xfId="7112" xr:uid="{00000000-0005-0000-0000-0000114A0000}"/>
    <cellStyle name="Input 2 4 6 2 4 2" xfId="24361" xr:uid="{00000000-0005-0000-0000-0000124A0000}"/>
    <cellStyle name="Input 2 4 6 2 4 2 2" xfId="43562" xr:uid="{00000000-0005-0000-0000-0000134A0000}"/>
    <cellStyle name="Input 2 4 6 2 4 3" xfId="14745" xr:uid="{00000000-0005-0000-0000-0000144A0000}"/>
    <cellStyle name="Input 2 4 6 2 4 3 2" xfId="35835" xr:uid="{00000000-0005-0000-0000-0000154A0000}"/>
    <cellStyle name="Input 2 4 6 2 5" xfId="18934" xr:uid="{00000000-0005-0000-0000-0000164A0000}"/>
    <cellStyle name="Input 2 4 6 2 5 2" xfId="39697" xr:uid="{00000000-0005-0000-0000-0000174A0000}"/>
    <cellStyle name="Input 2 4 6 2 6" xfId="29821" xr:uid="{00000000-0005-0000-0000-0000184A0000}"/>
    <cellStyle name="Input 2 4 6 3" xfId="4252" xr:uid="{00000000-0005-0000-0000-0000194A0000}"/>
    <cellStyle name="Input 2 4 6 3 2" xfId="9679" xr:uid="{00000000-0005-0000-0000-00001A4A0000}"/>
    <cellStyle name="Input 2 4 6 3 2 2" xfId="26928" xr:uid="{00000000-0005-0000-0000-00001B4A0000}"/>
    <cellStyle name="Input 2 4 6 3 2 2 2" xfId="45383" xr:uid="{00000000-0005-0000-0000-00001C4A0000}"/>
    <cellStyle name="Input 2 4 6 3 2 3" xfId="16565" xr:uid="{00000000-0005-0000-0000-00001D4A0000}"/>
    <cellStyle name="Input 2 4 6 3 2 3 2" xfId="37655" xr:uid="{00000000-0005-0000-0000-00001E4A0000}"/>
    <cellStyle name="Input 2 4 6 3 3" xfId="21501" xr:uid="{00000000-0005-0000-0000-00001F4A0000}"/>
    <cellStyle name="Input 2 4 6 3 3 2" xfId="41518" xr:uid="{00000000-0005-0000-0000-0000204A0000}"/>
    <cellStyle name="Input 2 4 6 3 4" xfId="12703" xr:uid="{00000000-0005-0000-0000-0000214A0000}"/>
    <cellStyle name="Input 2 4 6 3 4 2" xfId="33793" xr:uid="{00000000-0005-0000-0000-0000224A0000}"/>
    <cellStyle name="Input 2 4 6 3 5" xfId="30766" xr:uid="{00000000-0005-0000-0000-0000234A0000}"/>
    <cellStyle name="Input 2 4 6 4" xfId="2648" xr:uid="{00000000-0005-0000-0000-0000244A0000}"/>
    <cellStyle name="Input 2 4 6 4 2" xfId="8075" xr:uid="{00000000-0005-0000-0000-0000254A0000}"/>
    <cellStyle name="Input 2 4 6 4 2 2" xfId="25324" xr:uid="{00000000-0005-0000-0000-0000264A0000}"/>
    <cellStyle name="Input 2 4 6 4 2 2 2" xfId="44264" xr:uid="{00000000-0005-0000-0000-0000274A0000}"/>
    <cellStyle name="Input 2 4 6 4 2 3" xfId="15446" xr:uid="{00000000-0005-0000-0000-0000284A0000}"/>
    <cellStyle name="Input 2 4 6 4 2 3 2" xfId="36536" xr:uid="{00000000-0005-0000-0000-0000294A0000}"/>
    <cellStyle name="Input 2 4 6 4 3" xfId="19897" xr:uid="{00000000-0005-0000-0000-00002A4A0000}"/>
    <cellStyle name="Input 2 4 6 4 3 2" xfId="40399" xr:uid="{00000000-0005-0000-0000-00002B4A0000}"/>
    <cellStyle name="Input 2 4 6 4 4" xfId="11584" xr:uid="{00000000-0005-0000-0000-00002C4A0000}"/>
    <cellStyle name="Input 2 4 6 4 4 2" xfId="32674" xr:uid="{00000000-0005-0000-0000-00002D4A0000}"/>
    <cellStyle name="Input 2 4 6 5" xfId="6031" xr:uid="{00000000-0005-0000-0000-00002E4A0000}"/>
    <cellStyle name="Input 2 4 6 5 2" xfId="23280" xr:uid="{00000000-0005-0000-0000-00002F4A0000}"/>
    <cellStyle name="Input 2 4 6 5 2 2" xfId="42769" xr:uid="{00000000-0005-0000-0000-0000304A0000}"/>
    <cellStyle name="Input 2 4 6 5 3" xfId="13952" xr:uid="{00000000-0005-0000-0000-0000314A0000}"/>
    <cellStyle name="Input 2 4 6 5 3 2" xfId="35042" xr:uid="{00000000-0005-0000-0000-0000324A0000}"/>
    <cellStyle name="Input 2 4 6 6" xfId="17853" xr:uid="{00000000-0005-0000-0000-0000334A0000}"/>
    <cellStyle name="Input 2 4 6 6 2" xfId="38904" xr:uid="{00000000-0005-0000-0000-0000344A0000}"/>
    <cellStyle name="Input 2 4 6 7" xfId="28740" xr:uid="{00000000-0005-0000-0000-0000354A0000}"/>
    <cellStyle name="Input 2 4 7" xfId="1286" xr:uid="{00000000-0005-0000-0000-0000364A0000}"/>
    <cellStyle name="Input 2 4 7 2" xfId="2361" xr:uid="{00000000-0005-0000-0000-0000374A0000}"/>
    <cellStyle name="Input 2 4 7 2 2" xfId="5657" xr:uid="{00000000-0005-0000-0000-0000384A0000}"/>
    <cellStyle name="Input 2 4 7 2 2 2" xfId="11084" xr:uid="{00000000-0005-0000-0000-0000394A0000}"/>
    <cellStyle name="Input 2 4 7 2 2 2 2" xfId="28333" xr:uid="{00000000-0005-0000-0000-00003A4A0000}"/>
    <cellStyle name="Input 2 4 7 2 2 2 2 2" xfId="46363" xr:uid="{00000000-0005-0000-0000-00003B4A0000}"/>
    <cellStyle name="Input 2 4 7 2 2 2 3" xfId="17545" xr:uid="{00000000-0005-0000-0000-00003C4A0000}"/>
    <cellStyle name="Input 2 4 7 2 2 2 3 2" xfId="38635" xr:uid="{00000000-0005-0000-0000-00003D4A0000}"/>
    <cellStyle name="Input 2 4 7 2 2 3" xfId="22906" xr:uid="{00000000-0005-0000-0000-00003E4A0000}"/>
    <cellStyle name="Input 2 4 7 2 2 3 2" xfId="42498" xr:uid="{00000000-0005-0000-0000-00003F4A0000}"/>
    <cellStyle name="Input 2 4 7 2 2 4" xfId="13683" xr:uid="{00000000-0005-0000-0000-0000404A0000}"/>
    <cellStyle name="Input 2 4 7 2 2 4 2" xfId="34773" xr:uid="{00000000-0005-0000-0000-0000414A0000}"/>
    <cellStyle name="Input 2 4 7 2 2 5" xfId="32171" xr:uid="{00000000-0005-0000-0000-0000424A0000}"/>
    <cellStyle name="Input 2 4 7 2 3" xfId="4024" xr:uid="{00000000-0005-0000-0000-0000434A0000}"/>
    <cellStyle name="Input 2 4 7 2 3 2" xfId="9451" xr:uid="{00000000-0005-0000-0000-0000444A0000}"/>
    <cellStyle name="Input 2 4 7 2 3 2 2" xfId="26700" xr:uid="{00000000-0005-0000-0000-0000454A0000}"/>
    <cellStyle name="Input 2 4 7 2 3 2 2 2" xfId="45222" xr:uid="{00000000-0005-0000-0000-0000464A0000}"/>
    <cellStyle name="Input 2 4 7 2 3 2 3" xfId="16404" xr:uid="{00000000-0005-0000-0000-0000474A0000}"/>
    <cellStyle name="Input 2 4 7 2 3 2 3 2" xfId="37494" xr:uid="{00000000-0005-0000-0000-0000484A0000}"/>
    <cellStyle name="Input 2 4 7 2 3 3" xfId="21273" xr:uid="{00000000-0005-0000-0000-0000494A0000}"/>
    <cellStyle name="Input 2 4 7 2 3 3 2" xfId="41357" xr:uid="{00000000-0005-0000-0000-00004A4A0000}"/>
    <cellStyle name="Input 2 4 7 2 3 4" xfId="12542" xr:uid="{00000000-0005-0000-0000-00004B4A0000}"/>
    <cellStyle name="Input 2 4 7 2 3 4 2" xfId="33632" xr:uid="{00000000-0005-0000-0000-00004C4A0000}"/>
    <cellStyle name="Input 2 4 7 2 4" xfId="7787" xr:uid="{00000000-0005-0000-0000-00004D4A0000}"/>
    <cellStyle name="Input 2 4 7 2 4 2" xfId="25036" xr:uid="{00000000-0005-0000-0000-00004E4A0000}"/>
    <cellStyle name="Input 2 4 7 2 4 2 2" xfId="44050" xr:uid="{00000000-0005-0000-0000-00004F4A0000}"/>
    <cellStyle name="Input 2 4 7 2 4 3" xfId="15233" xr:uid="{00000000-0005-0000-0000-0000504A0000}"/>
    <cellStyle name="Input 2 4 7 2 4 3 2" xfId="36323" xr:uid="{00000000-0005-0000-0000-0000514A0000}"/>
    <cellStyle name="Input 2 4 7 2 5" xfId="19609" xr:uid="{00000000-0005-0000-0000-0000524A0000}"/>
    <cellStyle name="Input 2 4 7 2 5 2" xfId="40185" xr:uid="{00000000-0005-0000-0000-0000534A0000}"/>
    <cellStyle name="Input 2 4 7 2 6" xfId="30496" xr:uid="{00000000-0005-0000-0000-0000544A0000}"/>
    <cellStyle name="Input 2 4 7 3" xfId="4702" xr:uid="{00000000-0005-0000-0000-0000554A0000}"/>
    <cellStyle name="Input 2 4 7 3 2" xfId="10129" xr:uid="{00000000-0005-0000-0000-0000564A0000}"/>
    <cellStyle name="Input 2 4 7 3 2 2" xfId="27378" xr:uid="{00000000-0005-0000-0000-0000574A0000}"/>
    <cellStyle name="Input 2 4 7 3 2 2 2" xfId="45695" xr:uid="{00000000-0005-0000-0000-0000584A0000}"/>
    <cellStyle name="Input 2 4 7 3 2 3" xfId="16877" xr:uid="{00000000-0005-0000-0000-0000594A0000}"/>
    <cellStyle name="Input 2 4 7 3 2 3 2" xfId="37967" xr:uid="{00000000-0005-0000-0000-00005A4A0000}"/>
    <cellStyle name="Input 2 4 7 3 3" xfId="21951" xr:uid="{00000000-0005-0000-0000-00005B4A0000}"/>
    <cellStyle name="Input 2 4 7 3 3 2" xfId="41830" xr:uid="{00000000-0005-0000-0000-00005C4A0000}"/>
    <cellStyle name="Input 2 4 7 3 4" xfId="13015" xr:uid="{00000000-0005-0000-0000-00005D4A0000}"/>
    <cellStyle name="Input 2 4 7 3 4 2" xfId="34105" xr:uid="{00000000-0005-0000-0000-00005E4A0000}"/>
    <cellStyle name="Input 2 4 7 3 5" xfId="31216" xr:uid="{00000000-0005-0000-0000-00005F4A0000}"/>
    <cellStyle name="Input 2 4 7 4" xfId="2913" xr:uid="{00000000-0005-0000-0000-0000604A0000}"/>
    <cellStyle name="Input 2 4 7 4 2" xfId="8340" xr:uid="{00000000-0005-0000-0000-0000614A0000}"/>
    <cellStyle name="Input 2 4 7 4 2 2" xfId="25589" xr:uid="{00000000-0005-0000-0000-0000624A0000}"/>
    <cellStyle name="Input 2 4 7 4 2 2 2" xfId="44448" xr:uid="{00000000-0005-0000-0000-0000634A0000}"/>
    <cellStyle name="Input 2 4 7 4 2 3" xfId="15630" xr:uid="{00000000-0005-0000-0000-0000644A0000}"/>
    <cellStyle name="Input 2 4 7 4 2 3 2" xfId="36720" xr:uid="{00000000-0005-0000-0000-0000654A0000}"/>
    <cellStyle name="Input 2 4 7 4 3" xfId="20162" xr:uid="{00000000-0005-0000-0000-0000664A0000}"/>
    <cellStyle name="Input 2 4 7 4 3 2" xfId="40583" xr:uid="{00000000-0005-0000-0000-0000674A0000}"/>
    <cellStyle name="Input 2 4 7 4 4" xfId="11768" xr:uid="{00000000-0005-0000-0000-0000684A0000}"/>
    <cellStyle name="Input 2 4 7 4 4 2" xfId="32858" xr:uid="{00000000-0005-0000-0000-0000694A0000}"/>
    <cellStyle name="Input 2 4 7 5" xfId="6712" xr:uid="{00000000-0005-0000-0000-00006A4A0000}"/>
    <cellStyle name="Input 2 4 7 5 2" xfId="23961" xr:uid="{00000000-0005-0000-0000-00006B4A0000}"/>
    <cellStyle name="Input 2 4 7 5 2 2" xfId="43262" xr:uid="{00000000-0005-0000-0000-00006C4A0000}"/>
    <cellStyle name="Input 2 4 7 5 3" xfId="14445" xr:uid="{00000000-0005-0000-0000-00006D4A0000}"/>
    <cellStyle name="Input 2 4 7 5 3 2" xfId="35535" xr:uid="{00000000-0005-0000-0000-00006E4A0000}"/>
    <cellStyle name="Input 2 4 7 6" xfId="18534" xr:uid="{00000000-0005-0000-0000-00006F4A0000}"/>
    <cellStyle name="Input 2 4 7 6 2" xfId="39397" xr:uid="{00000000-0005-0000-0000-0000704A0000}"/>
    <cellStyle name="Input 2 4 7 7" xfId="29421" xr:uid="{00000000-0005-0000-0000-0000714A0000}"/>
    <cellStyle name="Input 2 4 8" xfId="1542" xr:uid="{00000000-0005-0000-0000-0000724A0000}"/>
    <cellStyle name="Input 2 4 8 2" xfId="4917" xr:uid="{00000000-0005-0000-0000-0000734A0000}"/>
    <cellStyle name="Input 2 4 8 2 2" xfId="10344" xr:uid="{00000000-0005-0000-0000-0000744A0000}"/>
    <cellStyle name="Input 2 4 8 2 2 2" xfId="27593" xr:uid="{00000000-0005-0000-0000-0000754A0000}"/>
    <cellStyle name="Input 2 4 8 2 2 2 2" xfId="45844" xr:uid="{00000000-0005-0000-0000-0000764A0000}"/>
    <cellStyle name="Input 2 4 8 2 2 3" xfId="17026" xr:uid="{00000000-0005-0000-0000-0000774A0000}"/>
    <cellStyle name="Input 2 4 8 2 2 3 2" xfId="38116" xr:uid="{00000000-0005-0000-0000-0000784A0000}"/>
    <cellStyle name="Input 2 4 8 2 3" xfId="22166" xr:uid="{00000000-0005-0000-0000-0000794A0000}"/>
    <cellStyle name="Input 2 4 8 2 3 2" xfId="41979" xr:uid="{00000000-0005-0000-0000-00007A4A0000}"/>
    <cellStyle name="Input 2 4 8 2 4" xfId="13164" xr:uid="{00000000-0005-0000-0000-00007B4A0000}"/>
    <cellStyle name="Input 2 4 8 2 4 2" xfId="34254" xr:uid="{00000000-0005-0000-0000-00007C4A0000}"/>
    <cellStyle name="Input 2 4 8 2 5" xfId="31431" xr:uid="{00000000-0005-0000-0000-00007D4A0000}"/>
    <cellStyle name="Input 2 4 8 3" xfId="3292" xr:uid="{00000000-0005-0000-0000-00007E4A0000}"/>
    <cellStyle name="Input 2 4 8 3 2" xfId="8719" xr:uid="{00000000-0005-0000-0000-00007F4A0000}"/>
    <cellStyle name="Input 2 4 8 3 2 2" xfId="25968" xr:uid="{00000000-0005-0000-0000-0000804A0000}"/>
    <cellStyle name="Input 2 4 8 3 2 2 2" xfId="44711" xr:uid="{00000000-0005-0000-0000-0000814A0000}"/>
    <cellStyle name="Input 2 4 8 3 2 3" xfId="15893" xr:uid="{00000000-0005-0000-0000-0000824A0000}"/>
    <cellStyle name="Input 2 4 8 3 2 3 2" xfId="36983" xr:uid="{00000000-0005-0000-0000-0000834A0000}"/>
    <cellStyle name="Input 2 4 8 3 3" xfId="20541" xr:uid="{00000000-0005-0000-0000-0000844A0000}"/>
    <cellStyle name="Input 2 4 8 3 3 2" xfId="40846" xr:uid="{00000000-0005-0000-0000-0000854A0000}"/>
    <cellStyle name="Input 2 4 8 3 4" xfId="12031" xr:uid="{00000000-0005-0000-0000-0000864A0000}"/>
    <cellStyle name="Input 2 4 8 3 4 2" xfId="33121" xr:uid="{00000000-0005-0000-0000-0000874A0000}"/>
    <cellStyle name="Input 2 4 8 4" xfId="6968" xr:uid="{00000000-0005-0000-0000-0000884A0000}"/>
    <cellStyle name="Input 2 4 8 4 2" xfId="24217" xr:uid="{00000000-0005-0000-0000-0000894A0000}"/>
    <cellStyle name="Input 2 4 8 4 2 2" xfId="43452" xr:uid="{00000000-0005-0000-0000-00008A4A0000}"/>
    <cellStyle name="Input 2 4 8 4 3" xfId="14635" xr:uid="{00000000-0005-0000-0000-00008B4A0000}"/>
    <cellStyle name="Input 2 4 8 4 3 2" xfId="35725" xr:uid="{00000000-0005-0000-0000-00008C4A0000}"/>
    <cellStyle name="Input 2 4 8 5" xfId="18790" xr:uid="{00000000-0005-0000-0000-00008D4A0000}"/>
    <cellStyle name="Input 2 4 8 5 2" xfId="39587" xr:uid="{00000000-0005-0000-0000-00008E4A0000}"/>
    <cellStyle name="Input 2 4 8 6" xfId="29677" xr:uid="{00000000-0005-0000-0000-00008F4A0000}"/>
    <cellStyle name="Input 2 4 9" xfId="5887" xr:uid="{00000000-0005-0000-0000-0000904A0000}"/>
    <cellStyle name="Input 2 4 9 2" xfId="23136" xr:uid="{00000000-0005-0000-0000-0000914A0000}"/>
    <cellStyle name="Input 2 4 9 2 2" xfId="42659" xr:uid="{00000000-0005-0000-0000-0000924A0000}"/>
    <cellStyle name="Input 2 4 9 3" xfId="13842" xr:uid="{00000000-0005-0000-0000-0000934A0000}"/>
    <cellStyle name="Input 2 4 9 3 2" xfId="34932" xr:uid="{00000000-0005-0000-0000-0000944A0000}"/>
    <cellStyle name="Input 2 5" xfId="159" xr:uid="{00000000-0005-0000-0000-0000954A0000}"/>
    <cellStyle name="Input 2 5 10" xfId="28612" xr:uid="{00000000-0005-0000-0000-0000964A0000}"/>
    <cellStyle name="Input 2 5 11" xfId="526" xr:uid="{00000000-0005-0000-0000-0000974A0000}"/>
    <cellStyle name="Input 2 5 2" xfId="217" xr:uid="{00000000-0005-0000-0000-0000984A0000}"/>
    <cellStyle name="Input 2 5 2 10" xfId="46602" xr:uid="{00000000-0005-0000-0000-0000994A0000}"/>
    <cellStyle name="Input 2 5 2 11" xfId="2" xr:uid="{00000000-0005-0000-0000-00009A4A0000}"/>
    <cellStyle name="Input 2 5 2 2" xfId="386" xr:uid="{00000000-0005-0000-0000-00009B4A0000}"/>
    <cellStyle name="Input 2 5 2 2 2" xfId="1029" xr:uid="{00000000-0005-0000-0000-00009C4A0000}"/>
    <cellStyle name="Input 2 5 2 2 2 2" xfId="2108" xr:uid="{00000000-0005-0000-0000-00009D4A0000}"/>
    <cellStyle name="Input 2 5 2 2 2 2 2" xfId="5439" xr:uid="{00000000-0005-0000-0000-00009E4A0000}"/>
    <cellStyle name="Input 2 5 2 2 2 2 2 2" xfId="10866" xr:uid="{00000000-0005-0000-0000-00009F4A0000}"/>
    <cellStyle name="Input 2 5 2 2 2 2 2 2 2" xfId="28115" xr:uid="{00000000-0005-0000-0000-0000A04A0000}"/>
    <cellStyle name="Input 2 5 2 2 2 2 2 2 2 2" xfId="46217" xr:uid="{00000000-0005-0000-0000-0000A14A0000}"/>
    <cellStyle name="Input 2 5 2 2 2 2 2 2 3" xfId="17399" xr:uid="{00000000-0005-0000-0000-0000A24A0000}"/>
    <cellStyle name="Input 2 5 2 2 2 2 2 2 3 2" xfId="38489" xr:uid="{00000000-0005-0000-0000-0000A34A0000}"/>
    <cellStyle name="Input 2 5 2 2 2 2 2 3" xfId="22688" xr:uid="{00000000-0005-0000-0000-0000A44A0000}"/>
    <cellStyle name="Input 2 5 2 2 2 2 2 3 2" xfId="42352" xr:uid="{00000000-0005-0000-0000-0000A54A0000}"/>
    <cellStyle name="Input 2 5 2 2 2 2 2 4" xfId="13537" xr:uid="{00000000-0005-0000-0000-0000A64A0000}"/>
    <cellStyle name="Input 2 5 2 2 2 2 2 4 2" xfId="34627" xr:uid="{00000000-0005-0000-0000-0000A74A0000}"/>
    <cellStyle name="Input 2 5 2 2 2 2 2 5" xfId="31953" xr:uid="{00000000-0005-0000-0000-0000A84A0000}"/>
    <cellStyle name="Input 2 5 2 2 2 2 3" xfId="3806" xr:uid="{00000000-0005-0000-0000-0000A94A0000}"/>
    <cellStyle name="Input 2 5 2 2 2 2 3 2" xfId="9233" xr:uid="{00000000-0005-0000-0000-0000AA4A0000}"/>
    <cellStyle name="Input 2 5 2 2 2 2 3 2 2" xfId="26482" xr:uid="{00000000-0005-0000-0000-0000AB4A0000}"/>
    <cellStyle name="Input 2 5 2 2 2 2 3 2 2 2" xfId="45076" xr:uid="{00000000-0005-0000-0000-0000AC4A0000}"/>
    <cellStyle name="Input 2 5 2 2 2 2 3 2 3" xfId="16258" xr:uid="{00000000-0005-0000-0000-0000AD4A0000}"/>
    <cellStyle name="Input 2 5 2 2 2 2 3 2 3 2" xfId="37348" xr:uid="{00000000-0005-0000-0000-0000AE4A0000}"/>
    <cellStyle name="Input 2 5 2 2 2 2 3 3" xfId="21055" xr:uid="{00000000-0005-0000-0000-0000AF4A0000}"/>
    <cellStyle name="Input 2 5 2 2 2 2 3 3 2" xfId="41211" xr:uid="{00000000-0005-0000-0000-0000B04A0000}"/>
    <cellStyle name="Input 2 5 2 2 2 2 3 4" xfId="12396" xr:uid="{00000000-0005-0000-0000-0000B14A0000}"/>
    <cellStyle name="Input 2 5 2 2 2 2 3 4 2" xfId="33486" xr:uid="{00000000-0005-0000-0000-0000B24A0000}"/>
    <cellStyle name="Input 2 5 2 2 2 2 4" xfId="7534" xr:uid="{00000000-0005-0000-0000-0000B34A0000}"/>
    <cellStyle name="Input 2 5 2 2 2 2 4 2" xfId="24783" xr:uid="{00000000-0005-0000-0000-0000B44A0000}"/>
    <cellStyle name="Input 2 5 2 2 2 2 4 2 2" xfId="43869" xr:uid="{00000000-0005-0000-0000-0000B54A0000}"/>
    <cellStyle name="Input 2 5 2 2 2 2 4 3" xfId="15052" xr:uid="{00000000-0005-0000-0000-0000B64A0000}"/>
    <cellStyle name="Input 2 5 2 2 2 2 4 3 2" xfId="36142" xr:uid="{00000000-0005-0000-0000-0000B74A0000}"/>
    <cellStyle name="Input 2 5 2 2 2 2 5" xfId="19356" xr:uid="{00000000-0005-0000-0000-0000B84A0000}"/>
    <cellStyle name="Input 2 5 2 2 2 2 5 2" xfId="40004" xr:uid="{00000000-0005-0000-0000-0000B94A0000}"/>
    <cellStyle name="Input 2 5 2 2 2 2 6" xfId="30243" xr:uid="{00000000-0005-0000-0000-0000BA4A0000}"/>
    <cellStyle name="Input 2 5 2 2 2 3" xfId="4480" xr:uid="{00000000-0005-0000-0000-0000BB4A0000}"/>
    <cellStyle name="Input 2 5 2 2 2 3 2" xfId="9907" xr:uid="{00000000-0005-0000-0000-0000BC4A0000}"/>
    <cellStyle name="Input 2 5 2 2 2 3 2 2" xfId="27156" xr:uid="{00000000-0005-0000-0000-0000BD4A0000}"/>
    <cellStyle name="Input 2 5 2 2 2 3 2 2 2" xfId="45546" xr:uid="{00000000-0005-0000-0000-0000BE4A0000}"/>
    <cellStyle name="Input 2 5 2 2 2 3 2 3" xfId="16728" xr:uid="{00000000-0005-0000-0000-0000BF4A0000}"/>
    <cellStyle name="Input 2 5 2 2 2 3 2 3 2" xfId="37818" xr:uid="{00000000-0005-0000-0000-0000C04A0000}"/>
    <cellStyle name="Input 2 5 2 2 2 3 3" xfId="21729" xr:uid="{00000000-0005-0000-0000-0000C14A0000}"/>
    <cellStyle name="Input 2 5 2 2 2 3 3 2" xfId="41681" xr:uid="{00000000-0005-0000-0000-0000C24A0000}"/>
    <cellStyle name="Input 2 5 2 2 2 3 4" xfId="12866" xr:uid="{00000000-0005-0000-0000-0000C34A0000}"/>
    <cellStyle name="Input 2 5 2 2 2 3 4 2" xfId="33956" xr:uid="{00000000-0005-0000-0000-0000C44A0000}"/>
    <cellStyle name="Input 2 5 2 2 2 3 5" xfId="30994" xr:uid="{00000000-0005-0000-0000-0000C54A0000}"/>
    <cellStyle name="Input 2 5 2 2 2 4" xfId="3197" xr:uid="{00000000-0005-0000-0000-0000C64A0000}"/>
    <cellStyle name="Input 2 5 2 2 2 4 2" xfId="8624" xr:uid="{00000000-0005-0000-0000-0000C74A0000}"/>
    <cellStyle name="Input 2 5 2 2 2 4 2 2" xfId="25873" xr:uid="{00000000-0005-0000-0000-0000C84A0000}"/>
    <cellStyle name="Input 2 5 2 2 2 4 2 2 2" xfId="44652" xr:uid="{00000000-0005-0000-0000-0000C94A0000}"/>
    <cellStyle name="Input 2 5 2 2 2 4 2 3" xfId="15834" xr:uid="{00000000-0005-0000-0000-0000CA4A0000}"/>
    <cellStyle name="Input 2 5 2 2 2 4 2 3 2" xfId="36924" xr:uid="{00000000-0005-0000-0000-0000CB4A0000}"/>
    <cellStyle name="Input 2 5 2 2 2 4 3" xfId="20446" xr:uid="{00000000-0005-0000-0000-0000CC4A0000}"/>
    <cellStyle name="Input 2 5 2 2 2 4 3 2" xfId="40787" xr:uid="{00000000-0005-0000-0000-0000CD4A0000}"/>
    <cellStyle name="Input 2 5 2 2 2 4 4" xfId="11972" xr:uid="{00000000-0005-0000-0000-0000CE4A0000}"/>
    <cellStyle name="Input 2 5 2 2 2 4 4 2" xfId="33062" xr:uid="{00000000-0005-0000-0000-0000CF4A0000}"/>
    <cellStyle name="Input 2 5 2 2 2 5" xfId="6455" xr:uid="{00000000-0005-0000-0000-0000D04A0000}"/>
    <cellStyle name="Input 2 5 2 2 2 5 2" xfId="23704" xr:uid="{00000000-0005-0000-0000-0000D14A0000}"/>
    <cellStyle name="Input 2 5 2 2 2 5 2 2" xfId="43078" xr:uid="{00000000-0005-0000-0000-0000D24A0000}"/>
    <cellStyle name="Input 2 5 2 2 2 5 3" xfId="14261" xr:uid="{00000000-0005-0000-0000-0000D34A0000}"/>
    <cellStyle name="Input 2 5 2 2 2 5 3 2" xfId="35351" xr:uid="{00000000-0005-0000-0000-0000D44A0000}"/>
    <cellStyle name="Input 2 5 2 2 2 6" xfId="18277" xr:uid="{00000000-0005-0000-0000-0000D54A0000}"/>
    <cellStyle name="Input 2 5 2 2 2 6 2" xfId="39213" xr:uid="{00000000-0005-0000-0000-0000D64A0000}"/>
    <cellStyle name="Input 2 5 2 2 2 7" xfId="29164" xr:uid="{00000000-0005-0000-0000-0000D74A0000}"/>
    <cellStyle name="Input 2 5 2 2 3" xfId="1423" xr:uid="{00000000-0005-0000-0000-0000D84A0000}"/>
    <cellStyle name="Input 2 5 2 2 3 2" xfId="2498" xr:uid="{00000000-0005-0000-0000-0000D94A0000}"/>
    <cellStyle name="Input 2 5 2 2 3 2 2" xfId="5775" xr:uid="{00000000-0005-0000-0000-0000DA4A0000}"/>
    <cellStyle name="Input 2 5 2 2 3 2 2 2" xfId="11202" xr:uid="{00000000-0005-0000-0000-0000DB4A0000}"/>
    <cellStyle name="Input 2 5 2 2 3 2 2 2 2" xfId="28451" xr:uid="{00000000-0005-0000-0000-0000DC4A0000}"/>
    <cellStyle name="Input 2 5 2 2 3 2 2 2 2 2" xfId="46451" xr:uid="{00000000-0005-0000-0000-0000DD4A0000}"/>
    <cellStyle name="Input 2 5 2 2 3 2 2 2 3" xfId="17633" xr:uid="{00000000-0005-0000-0000-0000DE4A0000}"/>
    <cellStyle name="Input 2 5 2 2 3 2 2 2 3 2" xfId="38723" xr:uid="{00000000-0005-0000-0000-0000DF4A0000}"/>
    <cellStyle name="Input 2 5 2 2 3 2 2 3" xfId="23024" xr:uid="{00000000-0005-0000-0000-0000E04A0000}"/>
    <cellStyle name="Input 2 5 2 2 3 2 2 3 2" xfId="42586" xr:uid="{00000000-0005-0000-0000-0000E14A0000}"/>
    <cellStyle name="Input 2 5 2 2 3 2 2 4" xfId="13771" xr:uid="{00000000-0005-0000-0000-0000E24A0000}"/>
    <cellStyle name="Input 2 5 2 2 3 2 2 4 2" xfId="34861" xr:uid="{00000000-0005-0000-0000-0000E34A0000}"/>
    <cellStyle name="Input 2 5 2 2 3 2 2 5" xfId="32289" xr:uid="{00000000-0005-0000-0000-0000E44A0000}"/>
    <cellStyle name="Input 2 5 2 2 3 2 3" xfId="4142" xr:uid="{00000000-0005-0000-0000-0000E54A0000}"/>
    <cellStyle name="Input 2 5 2 2 3 2 3 2" xfId="9569" xr:uid="{00000000-0005-0000-0000-0000E64A0000}"/>
    <cellStyle name="Input 2 5 2 2 3 2 3 2 2" xfId="26818" xr:uid="{00000000-0005-0000-0000-0000E74A0000}"/>
    <cellStyle name="Input 2 5 2 2 3 2 3 2 2 2" xfId="45310" xr:uid="{00000000-0005-0000-0000-0000E84A0000}"/>
    <cellStyle name="Input 2 5 2 2 3 2 3 2 3" xfId="16492" xr:uid="{00000000-0005-0000-0000-0000E94A0000}"/>
    <cellStyle name="Input 2 5 2 2 3 2 3 2 3 2" xfId="37582" xr:uid="{00000000-0005-0000-0000-0000EA4A0000}"/>
    <cellStyle name="Input 2 5 2 2 3 2 3 3" xfId="21391" xr:uid="{00000000-0005-0000-0000-0000EB4A0000}"/>
    <cellStyle name="Input 2 5 2 2 3 2 3 3 2" xfId="41445" xr:uid="{00000000-0005-0000-0000-0000EC4A0000}"/>
    <cellStyle name="Input 2 5 2 2 3 2 3 4" xfId="12630" xr:uid="{00000000-0005-0000-0000-0000ED4A0000}"/>
    <cellStyle name="Input 2 5 2 2 3 2 3 4 2" xfId="33720" xr:uid="{00000000-0005-0000-0000-0000EE4A0000}"/>
    <cellStyle name="Input 2 5 2 2 3 2 4" xfId="7924" xr:uid="{00000000-0005-0000-0000-0000EF4A0000}"/>
    <cellStyle name="Input 2 5 2 2 3 2 4 2" xfId="25173" xr:uid="{00000000-0005-0000-0000-0000F04A0000}"/>
    <cellStyle name="Input 2 5 2 2 3 2 4 2 2" xfId="44157" xr:uid="{00000000-0005-0000-0000-0000F14A0000}"/>
    <cellStyle name="Input 2 5 2 2 3 2 4 3" xfId="15340" xr:uid="{00000000-0005-0000-0000-0000F24A0000}"/>
    <cellStyle name="Input 2 5 2 2 3 2 4 3 2" xfId="36430" xr:uid="{00000000-0005-0000-0000-0000F34A0000}"/>
    <cellStyle name="Input 2 5 2 2 3 2 5" xfId="19746" xr:uid="{00000000-0005-0000-0000-0000F44A0000}"/>
    <cellStyle name="Input 2 5 2 2 3 2 5 2" xfId="40292" xr:uid="{00000000-0005-0000-0000-0000F54A0000}"/>
    <cellStyle name="Input 2 5 2 2 3 2 6" xfId="30633" xr:uid="{00000000-0005-0000-0000-0000F64A0000}"/>
    <cellStyle name="Input 2 5 2 2 3 3" xfId="4820" xr:uid="{00000000-0005-0000-0000-0000F74A0000}"/>
    <cellStyle name="Input 2 5 2 2 3 3 2" xfId="10247" xr:uid="{00000000-0005-0000-0000-0000F84A0000}"/>
    <cellStyle name="Input 2 5 2 2 3 3 2 2" xfId="27496" xr:uid="{00000000-0005-0000-0000-0000F94A0000}"/>
    <cellStyle name="Input 2 5 2 2 3 3 2 2 2" xfId="45783" xr:uid="{00000000-0005-0000-0000-0000FA4A0000}"/>
    <cellStyle name="Input 2 5 2 2 3 3 2 3" xfId="16965" xr:uid="{00000000-0005-0000-0000-0000FB4A0000}"/>
    <cellStyle name="Input 2 5 2 2 3 3 2 3 2" xfId="38055" xr:uid="{00000000-0005-0000-0000-0000FC4A0000}"/>
    <cellStyle name="Input 2 5 2 2 3 3 3" xfId="22069" xr:uid="{00000000-0005-0000-0000-0000FD4A0000}"/>
    <cellStyle name="Input 2 5 2 2 3 3 3 2" xfId="41918" xr:uid="{00000000-0005-0000-0000-0000FE4A0000}"/>
    <cellStyle name="Input 2 5 2 2 3 3 4" xfId="13103" xr:uid="{00000000-0005-0000-0000-0000FF4A0000}"/>
    <cellStyle name="Input 2 5 2 2 3 3 4 2" xfId="34193" xr:uid="{00000000-0005-0000-0000-0000004B0000}"/>
    <cellStyle name="Input 2 5 2 2 3 3 5" xfId="31334" xr:uid="{00000000-0005-0000-0000-0000014B0000}"/>
    <cellStyle name="Input 2 5 2 2 3 4" xfId="3033" xr:uid="{00000000-0005-0000-0000-0000024B0000}"/>
    <cellStyle name="Input 2 5 2 2 3 4 2" xfId="8460" xr:uid="{00000000-0005-0000-0000-0000034B0000}"/>
    <cellStyle name="Input 2 5 2 2 3 4 2 2" xfId="25709" xr:uid="{00000000-0005-0000-0000-0000044B0000}"/>
    <cellStyle name="Input 2 5 2 2 3 4 2 2 2" xfId="44538" xr:uid="{00000000-0005-0000-0000-0000054B0000}"/>
    <cellStyle name="Input 2 5 2 2 3 4 2 3" xfId="15720" xr:uid="{00000000-0005-0000-0000-0000064B0000}"/>
    <cellStyle name="Input 2 5 2 2 3 4 2 3 2" xfId="36810" xr:uid="{00000000-0005-0000-0000-0000074B0000}"/>
    <cellStyle name="Input 2 5 2 2 3 4 3" xfId="20282" xr:uid="{00000000-0005-0000-0000-0000084B0000}"/>
    <cellStyle name="Input 2 5 2 2 3 4 3 2" xfId="40673" xr:uid="{00000000-0005-0000-0000-0000094B0000}"/>
    <cellStyle name="Input 2 5 2 2 3 4 4" xfId="11858" xr:uid="{00000000-0005-0000-0000-00000A4B0000}"/>
    <cellStyle name="Input 2 5 2 2 3 4 4 2" xfId="32948" xr:uid="{00000000-0005-0000-0000-00000B4B0000}"/>
    <cellStyle name="Input 2 5 2 2 3 5" xfId="6849" xr:uid="{00000000-0005-0000-0000-00000C4B0000}"/>
    <cellStyle name="Input 2 5 2 2 3 5 2" xfId="24098" xr:uid="{00000000-0005-0000-0000-00000D4B0000}"/>
    <cellStyle name="Input 2 5 2 2 3 5 2 2" xfId="43369" xr:uid="{00000000-0005-0000-0000-00000E4B0000}"/>
    <cellStyle name="Input 2 5 2 2 3 5 3" xfId="14552" xr:uid="{00000000-0005-0000-0000-00000F4B0000}"/>
    <cellStyle name="Input 2 5 2 2 3 5 3 2" xfId="35642" xr:uid="{00000000-0005-0000-0000-0000104B0000}"/>
    <cellStyle name="Input 2 5 2 2 3 6" xfId="18671" xr:uid="{00000000-0005-0000-0000-0000114B0000}"/>
    <cellStyle name="Input 2 5 2 2 3 6 2" xfId="39504" xr:uid="{00000000-0005-0000-0000-0000124B0000}"/>
    <cellStyle name="Input 2 5 2 2 3 7" xfId="29558" xr:uid="{00000000-0005-0000-0000-0000134B0000}"/>
    <cellStyle name="Input 2 5 2 2 4" xfId="1932" xr:uid="{00000000-0005-0000-0000-0000144B0000}"/>
    <cellStyle name="Input 2 5 2 2 4 2" xfId="5275" xr:uid="{00000000-0005-0000-0000-0000154B0000}"/>
    <cellStyle name="Input 2 5 2 2 4 2 2" xfId="10702" xr:uid="{00000000-0005-0000-0000-0000164B0000}"/>
    <cellStyle name="Input 2 5 2 2 4 2 2 2" xfId="27951" xr:uid="{00000000-0005-0000-0000-0000174B0000}"/>
    <cellStyle name="Input 2 5 2 2 4 2 2 2 2" xfId="46103" xr:uid="{00000000-0005-0000-0000-0000184B0000}"/>
    <cellStyle name="Input 2 5 2 2 4 2 2 3" xfId="17285" xr:uid="{00000000-0005-0000-0000-0000194B0000}"/>
    <cellStyle name="Input 2 5 2 2 4 2 2 3 2" xfId="38375" xr:uid="{00000000-0005-0000-0000-00001A4B0000}"/>
    <cellStyle name="Input 2 5 2 2 4 2 3" xfId="22524" xr:uid="{00000000-0005-0000-0000-00001B4B0000}"/>
    <cellStyle name="Input 2 5 2 2 4 2 3 2" xfId="42238" xr:uid="{00000000-0005-0000-0000-00001C4B0000}"/>
    <cellStyle name="Input 2 5 2 2 4 2 4" xfId="13423" xr:uid="{00000000-0005-0000-0000-00001D4B0000}"/>
    <cellStyle name="Input 2 5 2 2 4 2 4 2" xfId="34513" xr:uid="{00000000-0005-0000-0000-00001E4B0000}"/>
    <cellStyle name="Input 2 5 2 2 4 2 5" xfId="31789" xr:uid="{00000000-0005-0000-0000-00001F4B0000}"/>
    <cellStyle name="Input 2 5 2 2 4 3" xfId="3642" xr:uid="{00000000-0005-0000-0000-0000204B0000}"/>
    <cellStyle name="Input 2 5 2 2 4 3 2" xfId="9069" xr:uid="{00000000-0005-0000-0000-0000214B0000}"/>
    <cellStyle name="Input 2 5 2 2 4 3 2 2" xfId="26318" xr:uid="{00000000-0005-0000-0000-0000224B0000}"/>
    <cellStyle name="Input 2 5 2 2 4 3 2 2 2" xfId="44962" xr:uid="{00000000-0005-0000-0000-0000234B0000}"/>
    <cellStyle name="Input 2 5 2 2 4 3 2 3" xfId="16144" xr:uid="{00000000-0005-0000-0000-0000244B0000}"/>
    <cellStyle name="Input 2 5 2 2 4 3 2 3 2" xfId="37234" xr:uid="{00000000-0005-0000-0000-0000254B0000}"/>
    <cellStyle name="Input 2 5 2 2 4 3 3" xfId="20891" xr:uid="{00000000-0005-0000-0000-0000264B0000}"/>
    <cellStyle name="Input 2 5 2 2 4 3 3 2" xfId="41097" xr:uid="{00000000-0005-0000-0000-0000274B0000}"/>
    <cellStyle name="Input 2 5 2 2 4 3 4" xfId="12282" xr:uid="{00000000-0005-0000-0000-0000284B0000}"/>
    <cellStyle name="Input 2 5 2 2 4 3 4 2" xfId="33372" xr:uid="{00000000-0005-0000-0000-0000294B0000}"/>
    <cellStyle name="Input 2 5 2 2 4 4" xfId="7358" xr:uid="{00000000-0005-0000-0000-00002A4B0000}"/>
    <cellStyle name="Input 2 5 2 2 4 4 2" xfId="24607" xr:uid="{00000000-0005-0000-0000-00002B4B0000}"/>
    <cellStyle name="Input 2 5 2 2 4 4 2 2" xfId="43743" xr:uid="{00000000-0005-0000-0000-00002C4B0000}"/>
    <cellStyle name="Input 2 5 2 2 4 4 3" xfId="14926" xr:uid="{00000000-0005-0000-0000-00002D4B0000}"/>
    <cellStyle name="Input 2 5 2 2 4 4 3 2" xfId="36016" xr:uid="{00000000-0005-0000-0000-00002E4B0000}"/>
    <cellStyle name="Input 2 5 2 2 4 5" xfId="19180" xr:uid="{00000000-0005-0000-0000-00002F4B0000}"/>
    <cellStyle name="Input 2 5 2 2 4 5 2" xfId="39878" xr:uid="{00000000-0005-0000-0000-0000304B0000}"/>
    <cellStyle name="Input 2 5 2 2 4 6" xfId="30067" xr:uid="{00000000-0005-0000-0000-0000314B0000}"/>
    <cellStyle name="Input 2 5 2 2 5" xfId="6279" xr:uid="{00000000-0005-0000-0000-0000324B0000}"/>
    <cellStyle name="Input 2 5 2 2 5 2" xfId="23528" xr:uid="{00000000-0005-0000-0000-0000334B0000}"/>
    <cellStyle name="Input 2 5 2 2 5 2 2" xfId="42952" xr:uid="{00000000-0005-0000-0000-0000344B0000}"/>
    <cellStyle name="Input 2 5 2 2 5 3" xfId="14135" xr:uid="{00000000-0005-0000-0000-0000354B0000}"/>
    <cellStyle name="Input 2 5 2 2 5 3 2" xfId="35225" xr:uid="{00000000-0005-0000-0000-0000364B0000}"/>
    <cellStyle name="Input 2 5 2 2 6" xfId="18101" xr:uid="{00000000-0005-0000-0000-0000374B0000}"/>
    <cellStyle name="Input 2 5 2 2 6 2" xfId="39087" xr:uid="{00000000-0005-0000-0000-0000384B0000}"/>
    <cellStyle name="Input 2 5 2 2 7" xfId="28988" xr:uid="{00000000-0005-0000-0000-0000394B0000}"/>
    <cellStyle name="Input 2 5 2 2 8" xfId="853" xr:uid="{00000000-0005-0000-0000-00003A4B0000}"/>
    <cellStyle name="Input 2 5 2 3" xfId="460" xr:uid="{00000000-0005-0000-0000-00003B4B0000}"/>
    <cellStyle name="Input 2 5 2 3 2" xfId="1763" xr:uid="{00000000-0005-0000-0000-00003C4B0000}"/>
    <cellStyle name="Input 2 5 2 3 2 2" xfId="5126" xr:uid="{00000000-0005-0000-0000-00003D4B0000}"/>
    <cellStyle name="Input 2 5 2 3 2 2 2" xfId="10553" xr:uid="{00000000-0005-0000-0000-00003E4B0000}"/>
    <cellStyle name="Input 2 5 2 3 2 2 2 2" xfId="27802" xr:uid="{00000000-0005-0000-0000-00003F4B0000}"/>
    <cellStyle name="Input 2 5 2 3 2 2 2 2 2" xfId="45995" xr:uid="{00000000-0005-0000-0000-0000404B0000}"/>
    <cellStyle name="Input 2 5 2 3 2 2 2 3" xfId="17177" xr:uid="{00000000-0005-0000-0000-0000414B0000}"/>
    <cellStyle name="Input 2 5 2 3 2 2 2 3 2" xfId="38267" xr:uid="{00000000-0005-0000-0000-0000424B0000}"/>
    <cellStyle name="Input 2 5 2 3 2 2 3" xfId="22375" xr:uid="{00000000-0005-0000-0000-0000434B0000}"/>
    <cellStyle name="Input 2 5 2 3 2 2 3 2" xfId="42130" xr:uid="{00000000-0005-0000-0000-0000444B0000}"/>
    <cellStyle name="Input 2 5 2 3 2 2 4" xfId="13315" xr:uid="{00000000-0005-0000-0000-0000454B0000}"/>
    <cellStyle name="Input 2 5 2 3 2 2 4 2" xfId="34405" xr:uid="{00000000-0005-0000-0000-0000464B0000}"/>
    <cellStyle name="Input 2 5 2 3 2 2 5" xfId="31640" xr:uid="{00000000-0005-0000-0000-0000474B0000}"/>
    <cellStyle name="Input 2 5 2 3 2 3" xfId="3493" xr:uid="{00000000-0005-0000-0000-0000484B0000}"/>
    <cellStyle name="Input 2 5 2 3 2 3 2" xfId="8920" xr:uid="{00000000-0005-0000-0000-0000494B0000}"/>
    <cellStyle name="Input 2 5 2 3 2 3 2 2" xfId="26169" xr:uid="{00000000-0005-0000-0000-00004A4B0000}"/>
    <cellStyle name="Input 2 5 2 3 2 3 2 2 2" xfId="44854" xr:uid="{00000000-0005-0000-0000-00004B4B0000}"/>
    <cellStyle name="Input 2 5 2 3 2 3 2 3" xfId="16036" xr:uid="{00000000-0005-0000-0000-00004C4B0000}"/>
    <cellStyle name="Input 2 5 2 3 2 3 2 3 2" xfId="37126" xr:uid="{00000000-0005-0000-0000-00004D4B0000}"/>
    <cellStyle name="Input 2 5 2 3 2 3 3" xfId="20742" xr:uid="{00000000-0005-0000-0000-00004E4B0000}"/>
    <cellStyle name="Input 2 5 2 3 2 3 3 2" xfId="40989" xr:uid="{00000000-0005-0000-0000-00004F4B0000}"/>
    <cellStyle name="Input 2 5 2 3 2 3 4" xfId="12174" xr:uid="{00000000-0005-0000-0000-0000504B0000}"/>
    <cellStyle name="Input 2 5 2 3 2 3 4 2" xfId="33264" xr:uid="{00000000-0005-0000-0000-0000514B0000}"/>
    <cellStyle name="Input 2 5 2 3 2 4" xfId="7189" xr:uid="{00000000-0005-0000-0000-0000524B0000}"/>
    <cellStyle name="Input 2 5 2 3 2 4 2" xfId="24438" xr:uid="{00000000-0005-0000-0000-0000534B0000}"/>
    <cellStyle name="Input 2 5 2 3 2 4 2 2" xfId="43615" xr:uid="{00000000-0005-0000-0000-0000544B0000}"/>
    <cellStyle name="Input 2 5 2 3 2 4 3" xfId="14798" xr:uid="{00000000-0005-0000-0000-0000554B0000}"/>
    <cellStyle name="Input 2 5 2 3 2 4 3 2" xfId="35888" xr:uid="{00000000-0005-0000-0000-0000564B0000}"/>
    <cellStyle name="Input 2 5 2 3 2 5" xfId="19011" xr:uid="{00000000-0005-0000-0000-0000574B0000}"/>
    <cellStyle name="Input 2 5 2 3 2 5 2" xfId="39750" xr:uid="{00000000-0005-0000-0000-0000584B0000}"/>
    <cellStyle name="Input 2 5 2 3 2 6" xfId="29898" xr:uid="{00000000-0005-0000-0000-0000594B0000}"/>
    <cellStyle name="Input 2 5 2 3 3" xfId="4330" xr:uid="{00000000-0005-0000-0000-00005A4B0000}"/>
    <cellStyle name="Input 2 5 2 3 3 2" xfId="9757" xr:uid="{00000000-0005-0000-0000-00005B4B0000}"/>
    <cellStyle name="Input 2 5 2 3 3 2 2" xfId="27006" xr:uid="{00000000-0005-0000-0000-00005C4B0000}"/>
    <cellStyle name="Input 2 5 2 3 3 2 2 2" xfId="45437" xr:uid="{00000000-0005-0000-0000-00005D4B0000}"/>
    <cellStyle name="Input 2 5 2 3 3 2 3" xfId="16619" xr:uid="{00000000-0005-0000-0000-00005E4B0000}"/>
    <cellStyle name="Input 2 5 2 3 3 2 3 2" xfId="37709" xr:uid="{00000000-0005-0000-0000-00005F4B0000}"/>
    <cellStyle name="Input 2 5 2 3 3 3" xfId="21579" xr:uid="{00000000-0005-0000-0000-0000604B0000}"/>
    <cellStyle name="Input 2 5 2 3 3 3 2" xfId="41572" xr:uid="{00000000-0005-0000-0000-0000614B0000}"/>
    <cellStyle name="Input 2 5 2 3 3 4" xfId="12757" xr:uid="{00000000-0005-0000-0000-0000624B0000}"/>
    <cellStyle name="Input 2 5 2 3 3 4 2" xfId="33847" xr:uid="{00000000-0005-0000-0000-0000634B0000}"/>
    <cellStyle name="Input 2 5 2 3 3 5" xfId="30844" xr:uid="{00000000-0005-0000-0000-0000644B0000}"/>
    <cellStyle name="Input 2 5 2 3 4" xfId="2625" xr:uid="{00000000-0005-0000-0000-0000654B0000}"/>
    <cellStyle name="Input 2 5 2 3 4 2" xfId="8052" xr:uid="{00000000-0005-0000-0000-0000664B0000}"/>
    <cellStyle name="Input 2 5 2 3 4 2 2" xfId="25301" xr:uid="{00000000-0005-0000-0000-0000674B0000}"/>
    <cellStyle name="Input 2 5 2 3 4 2 2 2" xfId="44248" xr:uid="{00000000-0005-0000-0000-0000684B0000}"/>
    <cellStyle name="Input 2 5 2 3 4 2 3" xfId="15430" xr:uid="{00000000-0005-0000-0000-0000694B0000}"/>
    <cellStyle name="Input 2 5 2 3 4 2 3 2" xfId="36520" xr:uid="{00000000-0005-0000-0000-00006A4B0000}"/>
    <cellStyle name="Input 2 5 2 3 4 3" xfId="19874" xr:uid="{00000000-0005-0000-0000-00006B4B0000}"/>
    <cellStyle name="Input 2 5 2 3 4 3 2" xfId="40383" xr:uid="{00000000-0005-0000-0000-00006C4B0000}"/>
    <cellStyle name="Input 2 5 2 3 4 4" xfId="11568" xr:uid="{00000000-0005-0000-0000-00006D4B0000}"/>
    <cellStyle name="Input 2 5 2 3 4 4 2" xfId="32658" xr:uid="{00000000-0005-0000-0000-00006E4B0000}"/>
    <cellStyle name="Input 2 5 2 3 5" xfId="6109" xr:uid="{00000000-0005-0000-0000-00006F4B0000}"/>
    <cellStyle name="Input 2 5 2 3 5 2" xfId="23358" xr:uid="{00000000-0005-0000-0000-0000704B0000}"/>
    <cellStyle name="Input 2 5 2 3 5 2 2" xfId="42823" xr:uid="{00000000-0005-0000-0000-0000714B0000}"/>
    <cellStyle name="Input 2 5 2 3 5 3" xfId="14006" xr:uid="{00000000-0005-0000-0000-0000724B0000}"/>
    <cellStyle name="Input 2 5 2 3 5 3 2" xfId="35096" xr:uid="{00000000-0005-0000-0000-0000734B0000}"/>
    <cellStyle name="Input 2 5 2 3 6" xfId="17931" xr:uid="{00000000-0005-0000-0000-0000744B0000}"/>
    <cellStyle name="Input 2 5 2 3 6 2" xfId="38958" xr:uid="{00000000-0005-0000-0000-0000754B0000}"/>
    <cellStyle name="Input 2 5 2 3 7" xfId="28818" xr:uid="{00000000-0005-0000-0000-0000764B0000}"/>
    <cellStyle name="Input 2 5 2 3 8" xfId="683" xr:uid="{00000000-0005-0000-0000-0000774B0000}"/>
    <cellStyle name="Input 2 5 2 4" xfId="1234" xr:uid="{00000000-0005-0000-0000-0000784B0000}"/>
    <cellStyle name="Input 2 5 2 4 2" xfId="2309" xr:uid="{00000000-0005-0000-0000-0000794B0000}"/>
    <cellStyle name="Input 2 5 2 4 2 2" xfId="5608" xr:uid="{00000000-0005-0000-0000-00007A4B0000}"/>
    <cellStyle name="Input 2 5 2 4 2 2 2" xfId="11035" xr:uid="{00000000-0005-0000-0000-00007B4B0000}"/>
    <cellStyle name="Input 2 5 2 4 2 2 2 2" xfId="28284" xr:uid="{00000000-0005-0000-0000-00007C4B0000}"/>
    <cellStyle name="Input 2 5 2 4 2 2 2 2 2" xfId="46329" xr:uid="{00000000-0005-0000-0000-00007D4B0000}"/>
    <cellStyle name="Input 2 5 2 4 2 2 2 3" xfId="17511" xr:uid="{00000000-0005-0000-0000-00007E4B0000}"/>
    <cellStyle name="Input 2 5 2 4 2 2 2 3 2" xfId="38601" xr:uid="{00000000-0005-0000-0000-00007F4B0000}"/>
    <cellStyle name="Input 2 5 2 4 2 2 3" xfId="22857" xr:uid="{00000000-0005-0000-0000-0000804B0000}"/>
    <cellStyle name="Input 2 5 2 4 2 2 3 2" xfId="42464" xr:uid="{00000000-0005-0000-0000-0000814B0000}"/>
    <cellStyle name="Input 2 5 2 4 2 2 4" xfId="13649" xr:uid="{00000000-0005-0000-0000-0000824B0000}"/>
    <cellStyle name="Input 2 5 2 4 2 2 4 2" xfId="34739" xr:uid="{00000000-0005-0000-0000-0000834B0000}"/>
    <cellStyle name="Input 2 5 2 4 2 2 5" xfId="32122" xr:uid="{00000000-0005-0000-0000-0000844B0000}"/>
    <cellStyle name="Input 2 5 2 4 2 3" xfId="3975" xr:uid="{00000000-0005-0000-0000-0000854B0000}"/>
    <cellStyle name="Input 2 5 2 4 2 3 2" xfId="9402" xr:uid="{00000000-0005-0000-0000-0000864B0000}"/>
    <cellStyle name="Input 2 5 2 4 2 3 2 2" xfId="26651" xr:uid="{00000000-0005-0000-0000-0000874B0000}"/>
    <cellStyle name="Input 2 5 2 4 2 3 2 2 2" xfId="45188" xr:uid="{00000000-0005-0000-0000-0000884B0000}"/>
    <cellStyle name="Input 2 5 2 4 2 3 2 3" xfId="16370" xr:uid="{00000000-0005-0000-0000-0000894B0000}"/>
    <cellStyle name="Input 2 5 2 4 2 3 2 3 2" xfId="37460" xr:uid="{00000000-0005-0000-0000-00008A4B0000}"/>
    <cellStyle name="Input 2 5 2 4 2 3 3" xfId="21224" xr:uid="{00000000-0005-0000-0000-00008B4B0000}"/>
    <cellStyle name="Input 2 5 2 4 2 3 3 2" xfId="41323" xr:uid="{00000000-0005-0000-0000-00008C4B0000}"/>
    <cellStyle name="Input 2 5 2 4 2 3 4" xfId="12508" xr:uid="{00000000-0005-0000-0000-00008D4B0000}"/>
    <cellStyle name="Input 2 5 2 4 2 3 4 2" xfId="33598" xr:uid="{00000000-0005-0000-0000-00008E4B0000}"/>
    <cellStyle name="Input 2 5 2 4 2 4" xfId="7735" xr:uid="{00000000-0005-0000-0000-00008F4B0000}"/>
    <cellStyle name="Input 2 5 2 4 2 4 2" xfId="24984" xr:uid="{00000000-0005-0000-0000-0000904B0000}"/>
    <cellStyle name="Input 2 5 2 4 2 4 2 2" xfId="44013" xr:uid="{00000000-0005-0000-0000-0000914B0000}"/>
    <cellStyle name="Input 2 5 2 4 2 4 3" xfId="15196" xr:uid="{00000000-0005-0000-0000-0000924B0000}"/>
    <cellStyle name="Input 2 5 2 4 2 4 3 2" xfId="36286" xr:uid="{00000000-0005-0000-0000-0000934B0000}"/>
    <cellStyle name="Input 2 5 2 4 2 5" xfId="19557" xr:uid="{00000000-0005-0000-0000-0000944B0000}"/>
    <cellStyle name="Input 2 5 2 4 2 5 2" xfId="40148" xr:uid="{00000000-0005-0000-0000-0000954B0000}"/>
    <cellStyle name="Input 2 5 2 4 2 6" xfId="30444" xr:uid="{00000000-0005-0000-0000-0000964B0000}"/>
    <cellStyle name="Input 2 5 2 4 3" xfId="4653" xr:uid="{00000000-0005-0000-0000-0000974B0000}"/>
    <cellStyle name="Input 2 5 2 4 3 2" xfId="10080" xr:uid="{00000000-0005-0000-0000-0000984B0000}"/>
    <cellStyle name="Input 2 5 2 4 3 2 2" xfId="27329" xr:uid="{00000000-0005-0000-0000-0000994B0000}"/>
    <cellStyle name="Input 2 5 2 4 3 2 2 2" xfId="45661" xr:uid="{00000000-0005-0000-0000-00009A4B0000}"/>
    <cellStyle name="Input 2 5 2 4 3 2 3" xfId="16843" xr:uid="{00000000-0005-0000-0000-00009B4B0000}"/>
    <cellStyle name="Input 2 5 2 4 3 2 3 2" xfId="37933" xr:uid="{00000000-0005-0000-0000-00009C4B0000}"/>
    <cellStyle name="Input 2 5 2 4 3 3" xfId="21902" xr:uid="{00000000-0005-0000-0000-00009D4B0000}"/>
    <cellStyle name="Input 2 5 2 4 3 3 2" xfId="41796" xr:uid="{00000000-0005-0000-0000-00009E4B0000}"/>
    <cellStyle name="Input 2 5 2 4 3 4" xfId="12981" xr:uid="{00000000-0005-0000-0000-00009F4B0000}"/>
    <cellStyle name="Input 2 5 2 4 3 4 2" xfId="34071" xr:uid="{00000000-0005-0000-0000-0000A04B0000}"/>
    <cellStyle name="Input 2 5 2 4 3 5" xfId="31167" xr:uid="{00000000-0005-0000-0000-0000A14B0000}"/>
    <cellStyle name="Input 2 5 2 4 4" xfId="2781" xr:uid="{00000000-0005-0000-0000-0000A24B0000}"/>
    <cellStyle name="Input 2 5 2 4 4 2" xfId="8208" xr:uid="{00000000-0005-0000-0000-0000A34B0000}"/>
    <cellStyle name="Input 2 5 2 4 4 2 2" xfId="25457" xr:uid="{00000000-0005-0000-0000-0000A44B0000}"/>
    <cellStyle name="Input 2 5 2 4 4 2 2 2" xfId="44355" xr:uid="{00000000-0005-0000-0000-0000A54B0000}"/>
    <cellStyle name="Input 2 5 2 4 4 2 3" xfId="15537" xr:uid="{00000000-0005-0000-0000-0000A64B0000}"/>
    <cellStyle name="Input 2 5 2 4 4 2 3 2" xfId="36627" xr:uid="{00000000-0005-0000-0000-0000A74B0000}"/>
    <cellStyle name="Input 2 5 2 4 4 3" xfId="20030" xr:uid="{00000000-0005-0000-0000-0000A84B0000}"/>
    <cellStyle name="Input 2 5 2 4 4 3 2" xfId="40490" xr:uid="{00000000-0005-0000-0000-0000A94B0000}"/>
    <cellStyle name="Input 2 5 2 4 4 4" xfId="11675" xr:uid="{00000000-0005-0000-0000-0000AA4B0000}"/>
    <cellStyle name="Input 2 5 2 4 4 4 2" xfId="32765" xr:uid="{00000000-0005-0000-0000-0000AB4B0000}"/>
    <cellStyle name="Input 2 5 2 4 5" xfId="6660" xr:uid="{00000000-0005-0000-0000-0000AC4B0000}"/>
    <cellStyle name="Input 2 5 2 4 5 2" xfId="23909" xr:uid="{00000000-0005-0000-0000-0000AD4B0000}"/>
    <cellStyle name="Input 2 5 2 4 5 2 2" xfId="43225" xr:uid="{00000000-0005-0000-0000-0000AE4B0000}"/>
    <cellStyle name="Input 2 5 2 4 5 3" xfId="14408" xr:uid="{00000000-0005-0000-0000-0000AF4B0000}"/>
    <cellStyle name="Input 2 5 2 4 5 3 2" xfId="35498" xr:uid="{00000000-0005-0000-0000-0000B04B0000}"/>
    <cellStyle name="Input 2 5 2 4 6" xfId="18482" xr:uid="{00000000-0005-0000-0000-0000B14B0000}"/>
    <cellStyle name="Input 2 5 2 4 6 2" xfId="39360" xr:uid="{00000000-0005-0000-0000-0000B24B0000}"/>
    <cellStyle name="Input 2 5 2 4 7" xfId="29369" xr:uid="{00000000-0005-0000-0000-0000B34B0000}"/>
    <cellStyle name="Input 2 5 2 5" xfId="1616" xr:uid="{00000000-0005-0000-0000-0000B44B0000}"/>
    <cellStyle name="Input 2 5 2 5 2" xfId="4991" xr:uid="{00000000-0005-0000-0000-0000B54B0000}"/>
    <cellStyle name="Input 2 5 2 5 2 2" xfId="10418" xr:uid="{00000000-0005-0000-0000-0000B64B0000}"/>
    <cellStyle name="Input 2 5 2 5 2 2 2" xfId="27667" xr:uid="{00000000-0005-0000-0000-0000B74B0000}"/>
    <cellStyle name="Input 2 5 2 5 2 2 2 2" xfId="45905" xr:uid="{00000000-0005-0000-0000-0000B84B0000}"/>
    <cellStyle name="Input 2 5 2 5 2 2 3" xfId="17087" xr:uid="{00000000-0005-0000-0000-0000B94B0000}"/>
    <cellStyle name="Input 2 5 2 5 2 2 3 2" xfId="38177" xr:uid="{00000000-0005-0000-0000-0000BA4B0000}"/>
    <cellStyle name="Input 2 5 2 5 2 3" xfId="22240" xr:uid="{00000000-0005-0000-0000-0000BB4B0000}"/>
    <cellStyle name="Input 2 5 2 5 2 3 2" xfId="42040" xr:uid="{00000000-0005-0000-0000-0000BC4B0000}"/>
    <cellStyle name="Input 2 5 2 5 2 4" xfId="13225" xr:uid="{00000000-0005-0000-0000-0000BD4B0000}"/>
    <cellStyle name="Input 2 5 2 5 2 4 2" xfId="34315" xr:uid="{00000000-0005-0000-0000-0000BE4B0000}"/>
    <cellStyle name="Input 2 5 2 5 2 5" xfId="31505" xr:uid="{00000000-0005-0000-0000-0000BF4B0000}"/>
    <cellStyle name="Input 2 5 2 5 3" xfId="3358" xr:uid="{00000000-0005-0000-0000-0000C04B0000}"/>
    <cellStyle name="Input 2 5 2 5 3 2" xfId="8785" xr:uid="{00000000-0005-0000-0000-0000C14B0000}"/>
    <cellStyle name="Input 2 5 2 5 3 2 2" xfId="26034" xr:uid="{00000000-0005-0000-0000-0000C24B0000}"/>
    <cellStyle name="Input 2 5 2 5 3 2 2 2" xfId="44764" xr:uid="{00000000-0005-0000-0000-0000C34B0000}"/>
    <cellStyle name="Input 2 5 2 5 3 2 3" xfId="15946" xr:uid="{00000000-0005-0000-0000-0000C44B0000}"/>
    <cellStyle name="Input 2 5 2 5 3 2 3 2" xfId="37036" xr:uid="{00000000-0005-0000-0000-0000C54B0000}"/>
    <cellStyle name="Input 2 5 2 5 3 3" xfId="20607" xr:uid="{00000000-0005-0000-0000-0000C64B0000}"/>
    <cellStyle name="Input 2 5 2 5 3 3 2" xfId="40899" xr:uid="{00000000-0005-0000-0000-0000C74B0000}"/>
    <cellStyle name="Input 2 5 2 5 3 4" xfId="12084" xr:uid="{00000000-0005-0000-0000-0000C84B0000}"/>
    <cellStyle name="Input 2 5 2 5 3 4 2" xfId="33174" xr:uid="{00000000-0005-0000-0000-0000C94B0000}"/>
    <cellStyle name="Input 2 5 2 5 4" xfId="7042" xr:uid="{00000000-0005-0000-0000-0000CA4B0000}"/>
    <cellStyle name="Input 2 5 2 5 4 2" xfId="24291" xr:uid="{00000000-0005-0000-0000-0000CB4B0000}"/>
    <cellStyle name="Input 2 5 2 5 4 2 2" xfId="43513" xr:uid="{00000000-0005-0000-0000-0000CC4B0000}"/>
    <cellStyle name="Input 2 5 2 5 4 3" xfId="14696" xr:uid="{00000000-0005-0000-0000-0000CD4B0000}"/>
    <cellStyle name="Input 2 5 2 5 4 3 2" xfId="35786" xr:uid="{00000000-0005-0000-0000-0000CE4B0000}"/>
    <cellStyle name="Input 2 5 2 5 5" xfId="18864" xr:uid="{00000000-0005-0000-0000-0000CF4B0000}"/>
    <cellStyle name="Input 2 5 2 5 5 2" xfId="39648" xr:uid="{00000000-0005-0000-0000-0000D04B0000}"/>
    <cellStyle name="Input 2 5 2 5 6" xfId="29751" xr:uid="{00000000-0005-0000-0000-0000D14B0000}"/>
    <cellStyle name="Input 2 5 2 6" xfId="5961" xr:uid="{00000000-0005-0000-0000-0000D24B0000}"/>
    <cellStyle name="Input 2 5 2 6 2" xfId="23210" xr:uid="{00000000-0005-0000-0000-0000D34B0000}"/>
    <cellStyle name="Input 2 5 2 6 2 2" xfId="42720" xr:uid="{00000000-0005-0000-0000-0000D44B0000}"/>
    <cellStyle name="Input 2 5 2 6 3" xfId="13903" xr:uid="{00000000-0005-0000-0000-0000D54B0000}"/>
    <cellStyle name="Input 2 5 2 6 3 2" xfId="34993" xr:uid="{00000000-0005-0000-0000-0000D64B0000}"/>
    <cellStyle name="Input 2 5 2 7" xfId="17783" xr:uid="{00000000-0005-0000-0000-0000D74B0000}"/>
    <cellStyle name="Input 2 5 2 7 2" xfId="38855" xr:uid="{00000000-0005-0000-0000-0000D84B0000}"/>
    <cellStyle name="Input 2 5 2 8" xfId="28670" xr:uid="{00000000-0005-0000-0000-0000D94B0000}"/>
    <cellStyle name="Input 2 5 2 9" xfId="46530" xr:uid="{00000000-0005-0000-0000-0000DA4B0000}"/>
    <cellStyle name="Input 2 5 3" xfId="381" xr:uid="{00000000-0005-0000-0000-0000DB4B0000}"/>
    <cellStyle name="Input 2 5 3 2" xfId="1094" xr:uid="{00000000-0005-0000-0000-0000DC4B0000}"/>
    <cellStyle name="Input 2 5 3 2 2" xfId="1499" xr:uid="{00000000-0005-0000-0000-0000DD4B0000}"/>
    <cellStyle name="Input 2 5 3 2 2 2" xfId="2574" xr:uid="{00000000-0005-0000-0000-0000DE4B0000}"/>
    <cellStyle name="Input 2 5 3 2 2 2 2" xfId="5835" xr:uid="{00000000-0005-0000-0000-0000DF4B0000}"/>
    <cellStyle name="Input 2 5 3 2 2 2 2 2" xfId="11262" xr:uid="{00000000-0005-0000-0000-0000E04B0000}"/>
    <cellStyle name="Input 2 5 3 2 2 2 2 2 2" xfId="28511" xr:uid="{00000000-0005-0000-0000-0000E14B0000}"/>
    <cellStyle name="Input 2 5 3 2 2 2 2 2 2 2" xfId="46486" xr:uid="{00000000-0005-0000-0000-0000E24B0000}"/>
    <cellStyle name="Input 2 5 3 2 2 2 2 2 3" xfId="17668" xr:uid="{00000000-0005-0000-0000-0000E34B0000}"/>
    <cellStyle name="Input 2 5 3 2 2 2 2 2 3 2" xfId="38758" xr:uid="{00000000-0005-0000-0000-0000E44B0000}"/>
    <cellStyle name="Input 2 5 3 2 2 2 2 3" xfId="23084" xr:uid="{00000000-0005-0000-0000-0000E54B0000}"/>
    <cellStyle name="Input 2 5 3 2 2 2 2 3 2" xfId="42621" xr:uid="{00000000-0005-0000-0000-0000E64B0000}"/>
    <cellStyle name="Input 2 5 3 2 2 2 2 4" xfId="13806" xr:uid="{00000000-0005-0000-0000-0000E74B0000}"/>
    <cellStyle name="Input 2 5 3 2 2 2 2 4 2" xfId="34896" xr:uid="{00000000-0005-0000-0000-0000E84B0000}"/>
    <cellStyle name="Input 2 5 3 2 2 2 2 5" xfId="32349" xr:uid="{00000000-0005-0000-0000-0000E94B0000}"/>
    <cellStyle name="Input 2 5 3 2 2 2 3" xfId="4202" xr:uid="{00000000-0005-0000-0000-0000EA4B0000}"/>
    <cellStyle name="Input 2 5 3 2 2 2 3 2" xfId="9629" xr:uid="{00000000-0005-0000-0000-0000EB4B0000}"/>
    <cellStyle name="Input 2 5 3 2 2 2 3 2 2" xfId="26878" xr:uid="{00000000-0005-0000-0000-0000EC4B0000}"/>
    <cellStyle name="Input 2 5 3 2 2 2 3 2 2 2" xfId="45345" xr:uid="{00000000-0005-0000-0000-0000ED4B0000}"/>
    <cellStyle name="Input 2 5 3 2 2 2 3 2 3" xfId="16527" xr:uid="{00000000-0005-0000-0000-0000EE4B0000}"/>
    <cellStyle name="Input 2 5 3 2 2 2 3 2 3 2" xfId="37617" xr:uid="{00000000-0005-0000-0000-0000EF4B0000}"/>
    <cellStyle name="Input 2 5 3 2 2 2 3 3" xfId="21451" xr:uid="{00000000-0005-0000-0000-0000F04B0000}"/>
    <cellStyle name="Input 2 5 3 2 2 2 3 3 2" xfId="41480" xr:uid="{00000000-0005-0000-0000-0000F14B0000}"/>
    <cellStyle name="Input 2 5 3 2 2 2 3 4" xfId="12665" xr:uid="{00000000-0005-0000-0000-0000F24B0000}"/>
    <cellStyle name="Input 2 5 3 2 2 2 3 4 2" xfId="33755" xr:uid="{00000000-0005-0000-0000-0000F34B0000}"/>
    <cellStyle name="Input 2 5 3 2 2 2 4" xfId="8000" xr:uid="{00000000-0005-0000-0000-0000F44B0000}"/>
    <cellStyle name="Input 2 5 3 2 2 2 4 2" xfId="25249" xr:uid="{00000000-0005-0000-0000-0000F54B0000}"/>
    <cellStyle name="Input 2 5 3 2 2 2 4 2 2" xfId="44208" xr:uid="{00000000-0005-0000-0000-0000F64B0000}"/>
    <cellStyle name="Input 2 5 3 2 2 2 4 3" xfId="15391" xr:uid="{00000000-0005-0000-0000-0000F74B0000}"/>
    <cellStyle name="Input 2 5 3 2 2 2 4 3 2" xfId="36481" xr:uid="{00000000-0005-0000-0000-0000F84B0000}"/>
    <cellStyle name="Input 2 5 3 2 2 2 5" xfId="19822" xr:uid="{00000000-0005-0000-0000-0000F94B0000}"/>
    <cellStyle name="Input 2 5 3 2 2 2 5 2" xfId="40343" xr:uid="{00000000-0005-0000-0000-0000FA4B0000}"/>
    <cellStyle name="Input 2 5 3 2 2 2 6" xfId="30709" xr:uid="{00000000-0005-0000-0000-0000FB4B0000}"/>
    <cellStyle name="Input 2 5 3 2 2 3" xfId="4880" xr:uid="{00000000-0005-0000-0000-0000FC4B0000}"/>
    <cellStyle name="Input 2 5 3 2 2 3 2" xfId="10307" xr:uid="{00000000-0005-0000-0000-0000FD4B0000}"/>
    <cellStyle name="Input 2 5 3 2 2 3 2 2" xfId="27556" xr:uid="{00000000-0005-0000-0000-0000FE4B0000}"/>
    <cellStyle name="Input 2 5 3 2 2 3 2 2 2" xfId="45818" xr:uid="{00000000-0005-0000-0000-0000FF4B0000}"/>
    <cellStyle name="Input 2 5 3 2 2 3 2 3" xfId="17000" xr:uid="{00000000-0005-0000-0000-0000004C0000}"/>
    <cellStyle name="Input 2 5 3 2 2 3 2 3 2" xfId="38090" xr:uid="{00000000-0005-0000-0000-0000014C0000}"/>
    <cellStyle name="Input 2 5 3 2 2 3 3" xfId="22129" xr:uid="{00000000-0005-0000-0000-0000024C0000}"/>
    <cellStyle name="Input 2 5 3 2 2 3 3 2" xfId="41953" xr:uid="{00000000-0005-0000-0000-0000034C0000}"/>
    <cellStyle name="Input 2 5 3 2 2 3 4" xfId="13138" xr:uid="{00000000-0005-0000-0000-0000044C0000}"/>
    <cellStyle name="Input 2 5 3 2 2 3 4 2" xfId="34228" xr:uid="{00000000-0005-0000-0000-0000054C0000}"/>
    <cellStyle name="Input 2 5 3 2 2 3 5" xfId="31394" xr:uid="{00000000-0005-0000-0000-0000064C0000}"/>
    <cellStyle name="Input 2 5 3 2 2 4" xfId="3257" xr:uid="{00000000-0005-0000-0000-0000074C0000}"/>
    <cellStyle name="Input 2 5 3 2 2 4 2" xfId="8684" xr:uid="{00000000-0005-0000-0000-0000084C0000}"/>
    <cellStyle name="Input 2 5 3 2 2 4 2 2" xfId="25933" xr:uid="{00000000-0005-0000-0000-0000094C0000}"/>
    <cellStyle name="Input 2 5 3 2 2 4 2 2 2" xfId="44687" xr:uid="{00000000-0005-0000-0000-00000A4C0000}"/>
    <cellStyle name="Input 2 5 3 2 2 4 2 3" xfId="15869" xr:uid="{00000000-0005-0000-0000-00000B4C0000}"/>
    <cellStyle name="Input 2 5 3 2 2 4 2 3 2" xfId="36959" xr:uid="{00000000-0005-0000-0000-00000C4C0000}"/>
    <cellStyle name="Input 2 5 3 2 2 4 3" xfId="20506" xr:uid="{00000000-0005-0000-0000-00000D4C0000}"/>
    <cellStyle name="Input 2 5 3 2 2 4 3 2" xfId="40822" xr:uid="{00000000-0005-0000-0000-00000E4C0000}"/>
    <cellStyle name="Input 2 5 3 2 2 4 4" xfId="12007" xr:uid="{00000000-0005-0000-0000-00000F4C0000}"/>
    <cellStyle name="Input 2 5 3 2 2 4 4 2" xfId="33097" xr:uid="{00000000-0005-0000-0000-0000104C0000}"/>
    <cellStyle name="Input 2 5 3 2 2 5" xfId="6925" xr:uid="{00000000-0005-0000-0000-0000114C0000}"/>
    <cellStyle name="Input 2 5 3 2 2 5 2" xfId="24174" xr:uid="{00000000-0005-0000-0000-0000124C0000}"/>
    <cellStyle name="Input 2 5 3 2 2 5 2 2" xfId="43420" xr:uid="{00000000-0005-0000-0000-0000134C0000}"/>
    <cellStyle name="Input 2 5 3 2 2 5 3" xfId="14603" xr:uid="{00000000-0005-0000-0000-0000144C0000}"/>
    <cellStyle name="Input 2 5 3 2 2 5 3 2" xfId="35693" xr:uid="{00000000-0005-0000-0000-0000154C0000}"/>
    <cellStyle name="Input 2 5 3 2 2 6" xfId="18747" xr:uid="{00000000-0005-0000-0000-0000164C0000}"/>
    <cellStyle name="Input 2 5 3 2 2 6 2" xfId="39555" xr:uid="{00000000-0005-0000-0000-0000174C0000}"/>
    <cellStyle name="Input 2 5 3 2 2 7" xfId="29634" xr:uid="{00000000-0005-0000-0000-0000184C0000}"/>
    <cellStyle name="Input 2 5 3 2 3" xfId="2172" xr:uid="{00000000-0005-0000-0000-0000194C0000}"/>
    <cellStyle name="Input 2 5 3 2 3 2" xfId="5499" xr:uid="{00000000-0005-0000-0000-00001A4C0000}"/>
    <cellStyle name="Input 2 5 3 2 3 2 2" xfId="10926" xr:uid="{00000000-0005-0000-0000-00001B4C0000}"/>
    <cellStyle name="Input 2 5 3 2 3 2 2 2" xfId="28175" xr:uid="{00000000-0005-0000-0000-00001C4C0000}"/>
    <cellStyle name="Input 2 5 3 2 3 2 2 2 2" xfId="46252" xr:uid="{00000000-0005-0000-0000-00001D4C0000}"/>
    <cellStyle name="Input 2 5 3 2 3 2 2 3" xfId="17434" xr:uid="{00000000-0005-0000-0000-00001E4C0000}"/>
    <cellStyle name="Input 2 5 3 2 3 2 2 3 2" xfId="38524" xr:uid="{00000000-0005-0000-0000-00001F4C0000}"/>
    <cellStyle name="Input 2 5 3 2 3 2 3" xfId="22748" xr:uid="{00000000-0005-0000-0000-0000204C0000}"/>
    <cellStyle name="Input 2 5 3 2 3 2 3 2" xfId="42387" xr:uid="{00000000-0005-0000-0000-0000214C0000}"/>
    <cellStyle name="Input 2 5 3 2 3 2 4" xfId="13572" xr:uid="{00000000-0005-0000-0000-0000224C0000}"/>
    <cellStyle name="Input 2 5 3 2 3 2 4 2" xfId="34662" xr:uid="{00000000-0005-0000-0000-0000234C0000}"/>
    <cellStyle name="Input 2 5 3 2 3 2 5" xfId="32013" xr:uid="{00000000-0005-0000-0000-0000244C0000}"/>
    <cellStyle name="Input 2 5 3 2 3 3" xfId="3866" xr:uid="{00000000-0005-0000-0000-0000254C0000}"/>
    <cellStyle name="Input 2 5 3 2 3 3 2" xfId="9293" xr:uid="{00000000-0005-0000-0000-0000264C0000}"/>
    <cellStyle name="Input 2 5 3 2 3 3 2 2" xfId="26542" xr:uid="{00000000-0005-0000-0000-0000274C0000}"/>
    <cellStyle name="Input 2 5 3 2 3 3 2 2 2" xfId="45111" xr:uid="{00000000-0005-0000-0000-0000284C0000}"/>
    <cellStyle name="Input 2 5 3 2 3 3 2 3" xfId="16293" xr:uid="{00000000-0005-0000-0000-0000294C0000}"/>
    <cellStyle name="Input 2 5 3 2 3 3 2 3 2" xfId="37383" xr:uid="{00000000-0005-0000-0000-00002A4C0000}"/>
    <cellStyle name="Input 2 5 3 2 3 3 3" xfId="21115" xr:uid="{00000000-0005-0000-0000-00002B4C0000}"/>
    <cellStyle name="Input 2 5 3 2 3 3 3 2" xfId="41246" xr:uid="{00000000-0005-0000-0000-00002C4C0000}"/>
    <cellStyle name="Input 2 5 3 2 3 3 4" xfId="12431" xr:uid="{00000000-0005-0000-0000-00002D4C0000}"/>
    <cellStyle name="Input 2 5 3 2 3 3 4 2" xfId="33521" xr:uid="{00000000-0005-0000-0000-00002E4C0000}"/>
    <cellStyle name="Input 2 5 3 2 3 4" xfId="7598" xr:uid="{00000000-0005-0000-0000-00002F4C0000}"/>
    <cellStyle name="Input 2 5 3 2 3 4 2" xfId="24847" xr:uid="{00000000-0005-0000-0000-0000304C0000}"/>
    <cellStyle name="Input 2 5 3 2 3 4 2 2" xfId="43908" xr:uid="{00000000-0005-0000-0000-0000314C0000}"/>
    <cellStyle name="Input 2 5 3 2 3 4 3" xfId="15091" xr:uid="{00000000-0005-0000-0000-0000324C0000}"/>
    <cellStyle name="Input 2 5 3 2 3 4 3 2" xfId="36181" xr:uid="{00000000-0005-0000-0000-0000334C0000}"/>
    <cellStyle name="Input 2 5 3 2 3 5" xfId="19420" xr:uid="{00000000-0005-0000-0000-0000344C0000}"/>
    <cellStyle name="Input 2 5 3 2 3 5 2" xfId="40043" xr:uid="{00000000-0005-0000-0000-0000354C0000}"/>
    <cellStyle name="Input 2 5 3 2 3 6" xfId="30307" xr:uid="{00000000-0005-0000-0000-0000364C0000}"/>
    <cellStyle name="Input 2 5 3 2 4" xfId="4541" xr:uid="{00000000-0005-0000-0000-0000374C0000}"/>
    <cellStyle name="Input 2 5 3 2 4 2" xfId="9968" xr:uid="{00000000-0005-0000-0000-0000384C0000}"/>
    <cellStyle name="Input 2 5 3 2 4 2 2" xfId="27217" xr:uid="{00000000-0005-0000-0000-0000394C0000}"/>
    <cellStyle name="Input 2 5 3 2 4 2 2 2" xfId="45582" xr:uid="{00000000-0005-0000-0000-00003A4C0000}"/>
    <cellStyle name="Input 2 5 3 2 4 2 3" xfId="16764" xr:uid="{00000000-0005-0000-0000-00003B4C0000}"/>
    <cellStyle name="Input 2 5 3 2 4 2 3 2" xfId="37854" xr:uid="{00000000-0005-0000-0000-00003C4C0000}"/>
    <cellStyle name="Input 2 5 3 2 4 3" xfId="21790" xr:uid="{00000000-0005-0000-0000-00003D4C0000}"/>
    <cellStyle name="Input 2 5 3 2 4 3 2" xfId="41717" xr:uid="{00000000-0005-0000-0000-00003E4C0000}"/>
    <cellStyle name="Input 2 5 3 2 4 4" xfId="12902" xr:uid="{00000000-0005-0000-0000-00003F4C0000}"/>
    <cellStyle name="Input 2 5 3 2 4 4 2" xfId="33992" xr:uid="{00000000-0005-0000-0000-0000404C0000}"/>
    <cellStyle name="Input 2 5 3 2 4 5" xfId="31055" xr:uid="{00000000-0005-0000-0000-0000414C0000}"/>
    <cellStyle name="Input 2 5 3 2 5" xfId="2815" xr:uid="{00000000-0005-0000-0000-0000424C0000}"/>
    <cellStyle name="Input 2 5 3 2 5 2" xfId="8242" xr:uid="{00000000-0005-0000-0000-0000434C0000}"/>
    <cellStyle name="Input 2 5 3 2 5 2 2" xfId="25491" xr:uid="{00000000-0005-0000-0000-0000444C0000}"/>
    <cellStyle name="Input 2 5 3 2 5 2 2 2" xfId="44382" xr:uid="{00000000-0005-0000-0000-0000454C0000}"/>
    <cellStyle name="Input 2 5 3 2 5 2 3" xfId="15564" xr:uid="{00000000-0005-0000-0000-0000464C0000}"/>
    <cellStyle name="Input 2 5 3 2 5 2 3 2" xfId="36654" xr:uid="{00000000-0005-0000-0000-0000474C0000}"/>
    <cellStyle name="Input 2 5 3 2 5 3" xfId="20064" xr:uid="{00000000-0005-0000-0000-0000484C0000}"/>
    <cellStyle name="Input 2 5 3 2 5 3 2" xfId="40517" xr:uid="{00000000-0005-0000-0000-0000494C0000}"/>
    <cellStyle name="Input 2 5 3 2 5 4" xfId="11702" xr:uid="{00000000-0005-0000-0000-00004A4C0000}"/>
    <cellStyle name="Input 2 5 3 2 5 4 2" xfId="32792" xr:uid="{00000000-0005-0000-0000-00004B4C0000}"/>
    <cellStyle name="Input 2 5 3 2 6" xfId="6520" xr:uid="{00000000-0005-0000-0000-00004C4C0000}"/>
    <cellStyle name="Input 2 5 3 2 6 2" xfId="23769" xr:uid="{00000000-0005-0000-0000-00004D4C0000}"/>
    <cellStyle name="Input 2 5 3 2 6 2 2" xfId="43118" xr:uid="{00000000-0005-0000-0000-00004E4C0000}"/>
    <cellStyle name="Input 2 5 3 2 6 3" xfId="14301" xr:uid="{00000000-0005-0000-0000-00004F4C0000}"/>
    <cellStyle name="Input 2 5 3 2 6 3 2" xfId="35391" xr:uid="{00000000-0005-0000-0000-0000504C0000}"/>
    <cellStyle name="Input 2 5 3 2 7" xfId="18342" xr:uid="{00000000-0005-0000-0000-0000514C0000}"/>
    <cellStyle name="Input 2 5 3 2 7 2" xfId="39253" xr:uid="{00000000-0005-0000-0000-0000524C0000}"/>
    <cellStyle name="Input 2 5 3 2 8" xfId="29229" xr:uid="{00000000-0005-0000-0000-0000534C0000}"/>
    <cellStyle name="Input 2 5 3 3" xfId="925" xr:uid="{00000000-0005-0000-0000-0000544C0000}"/>
    <cellStyle name="Input 2 5 3 3 2" xfId="2004" xr:uid="{00000000-0005-0000-0000-0000554C0000}"/>
    <cellStyle name="Input 2 5 3 3 2 2" xfId="5335" xr:uid="{00000000-0005-0000-0000-0000564C0000}"/>
    <cellStyle name="Input 2 5 3 3 2 2 2" xfId="10762" xr:uid="{00000000-0005-0000-0000-0000574C0000}"/>
    <cellStyle name="Input 2 5 3 3 2 2 2 2" xfId="28011" xr:uid="{00000000-0005-0000-0000-0000584C0000}"/>
    <cellStyle name="Input 2 5 3 3 2 2 2 2 2" xfId="46138" xr:uid="{00000000-0005-0000-0000-0000594C0000}"/>
    <cellStyle name="Input 2 5 3 3 2 2 2 3" xfId="17320" xr:uid="{00000000-0005-0000-0000-00005A4C0000}"/>
    <cellStyle name="Input 2 5 3 3 2 2 2 3 2" xfId="38410" xr:uid="{00000000-0005-0000-0000-00005B4C0000}"/>
    <cellStyle name="Input 2 5 3 3 2 2 3" xfId="22584" xr:uid="{00000000-0005-0000-0000-00005C4C0000}"/>
    <cellStyle name="Input 2 5 3 3 2 2 3 2" xfId="42273" xr:uid="{00000000-0005-0000-0000-00005D4C0000}"/>
    <cellStyle name="Input 2 5 3 3 2 2 4" xfId="13458" xr:uid="{00000000-0005-0000-0000-00005E4C0000}"/>
    <cellStyle name="Input 2 5 3 3 2 2 4 2" xfId="34548" xr:uid="{00000000-0005-0000-0000-00005F4C0000}"/>
    <cellStyle name="Input 2 5 3 3 2 2 5" xfId="31849" xr:uid="{00000000-0005-0000-0000-0000604C0000}"/>
    <cellStyle name="Input 2 5 3 3 2 3" xfId="3702" xr:uid="{00000000-0005-0000-0000-0000614C0000}"/>
    <cellStyle name="Input 2 5 3 3 2 3 2" xfId="9129" xr:uid="{00000000-0005-0000-0000-0000624C0000}"/>
    <cellStyle name="Input 2 5 3 3 2 3 2 2" xfId="26378" xr:uid="{00000000-0005-0000-0000-0000634C0000}"/>
    <cellStyle name="Input 2 5 3 3 2 3 2 2 2" xfId="44997" xr:uid="{00000000-0005-0000-0000-0000644C0000}"/>
    <cellStyle name="Input 2 5 3 3 2 3 2 3" xfId="16179" xr:uid="{00000000-0005-0000-0000-0000654C0000}"/>
    <cellStyle name="Input 2 5 3 3 2 3 2 3 2" xfId="37269" xr:uid="{00000000-0005-0000-0000-0000664C0000}"/>
    <cellStyle name="Input 2 5 3 3 2 3 3" xfId="20951" xr:uid="{00000000-0005-0000-0000-0000674C0000}"/>
    <cellStyle name="Input 2 5 3 3 2 3 3 2" xfId="41132" xr:uid="{00000000-0005-0000-0000-0000684C0000}"/>
    <cellStyle name="Input 2 5 3 3 2 3 4" xfId="12317" xr:uid="{00000000-0005-0000-0000-0000694C0000}"/>
    <cellStyle name="Input 2 5 3 3 2 3 4 2" xfId="33407" xr:uid="{00000000-0005-0000-0000-00006A4C0000}"/>
    <cellStyle name="Input 2 5 3 3 2 4" xfId="7430" xr:uid="{00000000-0005-0000-0000-00006B4C0000}"/>
    <cellStyle name="Input 2 5 3 3 2 4 2" xfId="24679" xr:uid="{00000000-0005-0000-0000-00006C4C0000}"/>
    <cellStyle name="Input 2 5 3 3 2 4 2 2" xfId="43790" xr:uid="{00000000-0005-0000-0000-00006D4C0000}"/>
    <cellStyle name="Input 2 5 3 3 2 4 3" xfId="14973" xr:uid="{00000000-0005-0000-0000-00006E4C0000}"/>
    <cellStyle name="Input 2 5 3 3 2 4 3 2" xfId="36063" xr:uid="{00000000-0005-0000-0000-00006F4C0000}"/>
    <cellStyle name="Input 2 5 3 3 2 5" xfId="19252" xr:uid="{00000000-0005-0000-0000-0000704C0000}"/>
    <cellStyle name="Input 2 5 3 3 2 5 2" xfId="39925" xr:uid="{00000000-0005-0000-0000-0000714C0000}"/>
    <cellStyle name="Input 2 5 3 3 2 6" xfId="30139" xr:uid="{00000000-0005-0000-0000-0000724C0000}"/>
    <cellStyle name="Input 2 5 3 3 3" xfId="4376" xr:uid="{00000000-0005-0000-0000-0000734C0000}"/>
    <cellStyle name="Input 2 5 3 3 3 2" xfId="9803" xr:uid="{00000000-0005-0000-0000-0000744C0000}"/>
    <cellStyle name="Input 2 5 3 3 3 2 2" xfId="27052" xr:uid="{00000000-0005-0000-0000-0000754C0000}"/>
    <cellStyle name="Input 2 5 3 3 3 2 2 2" xfId="45467" xr:uid="{00000000-0005-0000-0000-0000764C0000}"/>
    <cellStyle name="Input 2 5 3 3 3 2 3" xfId="16649" xr:uid="{00000000-0005-0000-0000-0000774C0000}"/>
    <cellStyle name="Input 2 5 3 3 3 2 3 2" xfId="37739" xr:uid="{00000000-0005-0000-0000-0000784C0000}"/>
    <cellStyle name="Input 2 5 3 3 3 3" xfId="21625" xr:uid="{00000000-0005-0000-0000-0000794C0000}"/>
    <cellStyle name="Input 2 5 3 3 3 3 2" xfId="41602" xr:uid="{00000000-0005-0000-0000-00007A4C0000}"/>
    <cellStyle name="Input 2 5 3 3 3 4" xfId="12787" xr:uid="{00000000-0005-0000-0000-00007B4C0000}"/>
    <cellStyle name="Input 2 5 3 3 3 4 2" xfId="33877" xr:uid="{00000000-0005-0000-0000-00007C4C0000}"/>
    <cellStyle name="Input 2 5 3 3 3 5" xfId="30890" xr:uid="{00000000-0005-0000-0000-00007D4C0000}"/>
    <cellStyle name="Input 2 5 3 3 4" xfId="3093" xr:uid="{00000000-0005-0000-0000-00007E4C0000}"/>
    <cellStyle name="Input 2 5 3 3 4 2" xfId="8520" xr:uid="{00000000-0005-0000-0000-00007F4C0000}"/>
    <cellStyle name="Input 2 5 3 3 4 2 2" xfId="25769" xr:uid="{00000000-0005-0000-0000-0000804C0000}"/>
    <cellStyle name="Input 2 5 3 3 4 2 2 2" xfId="44573" xr:uid="{00000000-0005-0000-0000-0000814C0000}"/>
    <cellStyle name="Input 2 5 3 3 4 2 3" xfId="15755" xr:uid="{00000000-0005-0000-0000-0000824C0000}"/>
    <cellStyle name="Input 2 5 3 3 4 2 3 2" xfId="36845" xr:uid="{00000000-0005-0000-0000-0000834C0000}"/>
    <cellStyle name="Input 2 5 3 3 4 3" xfId="20342" xr:uid="{00000000-0005-0000-0000-0000844C0000}"/>
    <cellStyle name="Input 2 5 3 3 4 3 2" xfId="40708" xr:uid="{00000000-0005-0000-0000-0000854C0000}"/>
    <cellStyle name="Input 2 5 3 3 4 4" xfId="11893" xr:uid="{00000000-0005-0000-0000-0000864C0000}"/>
    <cellStyle name="Input 2 5 3 3 4 4 2" xfId="32983" xr:uid="{00000000-0005-0000-0000-0000874C0000}"/>
    <cellStyle name="Input 2 5 3 3 5" xfId="6351" xr:uid="{00000000-0005-0000-0000-0000884C0000}"/>
    <cellStyle name="Input 2 5 3 3 5 2" xfId="23600" xr:uid="{00000000-0005-0000-0000-0000894C0000}"/>
    <cellStyle name="Input 2 5 3 3 5 2 2" xfId="42999" xr:uid="{00000000-0005-0000-0000-00008A4C0000}"/>
    <cellStyle name="Input 2 5 3 3 5 3" xfId="14182" xr:uid="{00000000-0005-0000-0000-00008B4C0000}"/>
    <cellStyle name="Input 2 5 3 3 5 3 2" xfId="35272" xr:uid="{00000000-0005-0000-0000-00008C4C0000}"/>
    <cellStyle name="Input 2 5 3 3 6" xfId="18173" xr:uid="{00000000-0005-0000-0000-00008D4C0000}"/>
    <cellStyle name="Input 2 5 3 3 6 2" xfId="39134" xr:uid="{00000000-0005-0000-0000-00008E4C0000}"/>
    <cellStyle name="Input 2 5 3 3 7" xfId="29060" xr:uid="{00000000-0005-0000-0000-00008F4C0000}"/>
    <cellStyle name="Input 2 5 3 4" xfId="1303" xr:uid="{00000000-0005-0000-0000-0000904C0000}"/>
    <cellStyle name="Input 2 5 3 4 2" xfId="2378" xr:uid="{00000000-0005-0000-0000-0000914C0000}"/>
    <cellStyle name="Input 2 5 3 4 2 2" xfId="5671" xr:uid="{00000000-0005-0000-0000-0000924C0000}"/>
    <cellStyle name="Input 2 5 3 4 2 2 2" xfId="11098" xr:uid="{00000000-0005-0000-0000-0000934C0000}"/>
    <cellStyle name="Input 2 5 3 4 2 2 2 2" xfId="28347" xr:uid="{00000000-0005-0000-0000-0000944C0000}"/>
    <cellStyle name="Input 2 5 3 4 2 2 2 2 2" xfId="46372" xr:uid="{00000000-0005-0000-0000-0000954C0000}"/>
    <cellStyle name="Input 2 5 3 4 2 2 2 3" xfId="17554" xr:uid="{00000000-0005-0000-0000-0000964C0000}"/>
    <cellStyle name="Input 2 5 3 4 2 2 2 3 2" xfId="38644" xr:uid="{00000000-0005-0000-0000-0000974C0000}"/>
    <cellStyle name="Input 2 5 3 4 2 2 3" xfId="22920" xr:uid="{00000000-0005-0000-0000-0000984C0000}"/>
    <cellStyle name="Input 2 5 3 4 2 2 3 2" xfId="42507" xr:uid="{00000000-0005-0000-0000-0000994C0000}"/>
    <cellStyle name="Input 2 5 3 4 2 2 4" xfId="13692" xr:uid="{00000000-0005-0000-0000-00009A4C0000}"/>
    <cellStyle name="Input 2 5 3 4 2 2 4 2" xfId="34782" xr:uid="{00000000-0005-0000-0000-00009B4C0000}"/>
    <cellStyle name="Input 2 5 3 4 2 2 5" xfId="32185" xr:uid="{00000000-0005-0000-0000-00009C4C0000}"/>
    <cellStyle name="Input 2 5 3 4 2 3" xfId="4038" xr:uid="{00000000-0005-0000-0000-00009D4C0000}"/>
    <cellStyle name="Input 2 5 3 4 2 3 2" xfId="9465" xr:uid="{00000000-0005-0000-0000-00009E4C0000}"/>
    <cellStyle name="Input 2 5 3 4 2 3 2 2" xfId="26714" xr:uid="{00000000-0005-0000-0000-00009F4C0000}"/>
    <cellStyle name="Input 2 5 3 4 2 3 2 2 2" xfId="45231" xr:uid="{00000000-0005-0000-0000-0000A04C0000}"/>
    <cellStyle name="Input 2 5 3 4 2 3 2 3" xfId="16413" xr:uid="{00000000-0005-0000-0000-0000A14C0000}"/>
    <cellStyle name="Input 2 5 3 4 2 3 2 3 2" xfId="37503" xr:uid="{00000000-0005-0000-0000-0000A24C0000}"/>
    <cellStyle name="Input 2 5 3 4 2 3 3" xfId="21287" xr:uid="{00000000-0005-0000-0000-0000A34C0000}"/>
    <cellStyle name="Input 2 5 3 4 2 3 3 2" xfId="41366" xr:uid="{00000000-0005-0000-0000-0000A44C0000}"/>
    <cellStyle name="Input 2 5 3 4 2 3 4" xfId="12551" xr:uid="{00000000-0005-0000-0000-0000A54C0000}"/>
    <cellStyle name="Input 2 5 3 4 2 3 4 2" xfId="33641" xr:uid="{00000000-0005-0000-0000-0000A64C0000}"/>
    <cellStyle name="Input 2 5 3 4 2 4" xfId="7804" xr:uid="{00000000-0005-0000-0000-0000A74C0000}"/>
    <cellStyle name="Input 2 5 3 4 2 4 2" xfId="25053" xr:uid="{00000000-0005-0000-0000-0000A84C0000}"/>
    <cellStyle name="Input 2 5 3 4 2 4 2 2" xfId="44062" xr:uid="{00000000-0005-0000-0000-0000A94C0000}"/>
    <cellStyle name="Input 2 5 3 4 2 4 3" xfId="15245" xr:uid="{00000000-0005-0000-0000-0000AA4C0000}"/>
    <cellStyle name="Input 2 5 3 4 2 4 3 2" xfId="36335" xr:uid="{00000000-0005-0000-0000-0000AB4C0000}"/>
    <cellStyle name="Input 2 5 3 4 2 5" xfId="19626" xr:uid="{00000000-0005-0000-0000-0000AC4C0000}"/>
    <cellStyle name="Input 2 5 3 4 2 5 2" xfId="40197" xr:uid="{00000000-0005-0000-0000-0000AD4C0000}"/>
    <cellStyle name="Input 2 5 3 4 2 6" xfId="30513" xr:uid="{00000000-0005-0000-0000-0000AE4C0000}"/>
    <cellStyle name="Input 2 5 3 4 3" xfId="4716" xr:uid="{00000000-0005-0000-0000-0000AF4C0000}"/>
    <cellStyle name="Input 2 5 3 4 3 2" xfId="10143" xr:uid="{00000000-0005-0000-0000-0000B04C0000}"/>
    <cellStyle name="Input 2 5 3 4 3 2 2" xfId="27392" xr:uid="{00000000-0005-0000-0000-0000B14C0000}"/>
    <cellStyle name="Input 2 5 3 4 3 2 2 2" xfId="45704" xr:uid="{00000000-0005-0000-0000-0000B24C0000}"/>
    <cellStyle name="Input 2 5 3 4 3 2 3" xfId="16886" xr:uid="{00000000-0005-0000-0000-0000B34C0000}"/>
    <cellStyle name="Input 2 5 3 4 3 2 3 2" xfId="37976" xr:uid="{00000000-0005-0000-0000-0000B44C0000}"/>
    <cellStyle name="Input 2 5 3 4 3 3" xfId="21965" xr:uid="{00000000-0005-0000-0000-0000B54C0000}"/>
    <cellStyle name="Input 2 5 3 4 3 3 2" xfId="41839" xr:uid="{00000000-0005-0000-0000-0000B64C0000}"/>
    <cellStyle name="Input 2 5 3 4 3 4" xfId="13024" xr:uid="{00000000-0005-0000-0000-0000B74C0000}"/>
    <cellStyle name="Input 2 5 3 4 3 4 2" xfId="34114" xr:uid="{00000000-0005-0000-0000-0000B84C0000}"/>
    <cellStyle name="Input 2 5 3 4 3 5" xfId="31230" xr:uid="{00000000-0005-0000-0000-0000B94C0000}"/>
    <cellStyle name="Input 2 5 3 4 4" xfId="2928" xr:uid="{00000000-0005-0000-0000-0000BA4C0000}"/>
    <cellStyle name="Input 2 5 3 4 4 2" xfId="8355" xr:uid="{00000000-0005-0000-0000-0000BB4C0000}"/>
    <cellStyle name="Input 2 5 3 4 4 2 2" xfId="25604" xr:uid="{00000000-0005-0000-0000-0000BC4C0000}"/>
    <cellStyle name="Input 2 5 3 4 4 2 2 2" xfId="44458" xr:uid="{00000000-0005-0000-0000-0000BD4C0000}"/>
    <cellStyle name="Input 2 5 3 4 4 2 3" xfId="15640" xr:uid="{00000000-0005-0000-0000-0000BE4C0000}"/>
    <cellStyle name="Input 2 5 3 4 4 2 3 2" xfId="36730" xr:uid="{00000000-0005-0000-0000-0000BF4C0000}"/>
    <cellStyle name="Input 2 5 3 4 4 3" xfId="20177" xr:uid="{00000000-0005-0000-0000-0000C04C0000}"/>
    <cellStyle name="Input 2 5 3 4 4 3 2" xfId="40593" xr:uid="{00000000-0005-0000-0000-0000C14C0000}"/>
    <cellStyle name="Input 2 5 3 4 4 4" xfId="11778" xr:uid="{00000000-0005-0000-0000-0000C24C0000}"/>
    <cellStyle name="Input 2 5 3 4 4 4 2" xfId="32868" xr:uid="{00000000-0005-0000-0000-0000C34C0000}"/>
    <cellStyle name="Input 2 5 3 4 5" xfId="6729" xr:uid="{00000000-0005-0000-0000-0000C44C0000}"/>
    <cellStyle name="Input 2 5 3 4 5 2" xfId="23978" xr:uid="{00000000-0005-0000-0000-0000C54C0000}"/>
    <cellStyle name="Input 2 5 3 4 5 2 2" xfId="43274" xr:uid="{00000000-0005-0000-0000-0000C64C0000}"/>
    <cellStyle name="Input 2 5 3 4 5 3" xfId="14457" xr:uid="{00000000-0005-0000-0000-0000C74C0000}"/>
    <cellStyle name="Input 2 5 3 4 5 3 2" xfId="35547" xr:uid="{00000000-0005-0000-0000-0000C84C0000}"/>
    <cellStyle name="Input 2 5 3 4 6" xfId="18551" xr:uid="{00000000-0005-0000-0000-0000C94C0000}"/>
    <cellStyle name="Input 2 5 3 4 6 2" xfId="39409" xr:uid="{00000000-0005-0000-0000-0000CA4C0000}"/>
    <cellStyle name="Input 2 5 3 4 7" xfId="29438" xr:uid="{00000000-0005-0000-0000-0000CB4C0000}"/>
    <cellStyle name="Input 2 5 3 5" xfId="1811" xr:uid="{00000000-0005-0000-0000-0000CC4C0000}"/>
    <cellStyle name="Input 2 5 3 5 2" xfId="5170" xr:uid="{00000000-0005-0000-0000-0000CD4C0000}"/>
    <cellStyle name="Input 2 5 3 5 2 2" xfId="10597" xr:uid="{00000000-0005-0000-0000-0000CE4C0000}"/>
    <cellStyle name="Input 2 5 3 5 2 2 2" xfId="27846" xr:uid="{00000000-0005-0000-0000-0000CF4C0000}"/>
    <cellStyle name="Input 2 5 3 5 2 2 2 2" xfId="46023" xr:uid="{00000000-0005-0000-0000-0000D04C0000}"/>
    <cellStyle name="Input 2 5 3 5 2 2 3" xfId="17205" xr:uid="{00000000-0005-0000-0000-0000D14C0000}"/>
    <cellStyle name="Input 2 5 3 5 2 2 3 2" xfId="38295" xr:uid="{00000000-0005-0000-0000-0000D24C0000}"/>
    <cellStyle name="Input 2 5 3 5 2 3" xfId="22419" xr:uid="{00000000-0005-0000-0000-0000D34C0000}"/>
    <cellStyle name="Input 2 5 3 5 2 3 2" xfId="42158" xr:uid="{00000000-0005-0000-0000-0000D44C0000}"/>
    <cellStyle name="Input 2 5 3 5 2 4" xfId="13343" xr:uid="{00000000-0005-0000-0000-0000D54C0000}"/>
    <cellStyle name="Input 2 5 3 5 2 4 2" xfId="34433" xr:uid="{00000000-0005-0000-0000-0000D64C0000}"/>
    <cellStyle name="Input 2 5 3 5 2 5" xfId="31684" xr:uid="{00000000-0005-0000-0000-0000D74C0000}"/>
    <cellStyle name="Input 2 5 3 5 3" xfId="3537" xr:uid="{00000000-0005-0000-0000-0000D84C0000}"/>
    <cellStyle name="Input 2 5 3 5 3 2" xfId="8964" xr:uid="{00000000-0005-0000-0000-0000D94C0000}"/>
    <cellStyle name="Input 2 5 3 5 3 2 2" xfId="26213" xr:uid="{00000000-0005-0000-0000-0000DA4C0000}"/>
    <cellStyle name="Input 2 5 3 5 3 2 2 2" xfId="44882" xr:uid="{00000000-0005-0000-0000-0000DB4C0000}"/>
    <cellStyle name="Input 2 5 3 5 3 2 3" xfId="16064" xr:uid="{00000000-0005-0000-0000-0000DC4C0000}"/>
    <cellStyle name="Input 2 5 3 5 3 2 3 2" xfId="37154" xr:uid="{00000000-0005-0000-0000-0000DD4C0000}"/>
    <cellStyle name="Input 2 5 3 5 3 3" xfId="20786" xr:uid="{00000000-0005-0000-0000-0000DE4C0000}"/>
    <cellStyle name="Input 2 5 3 5 3 3 2" xfId="41017" xr:uid="{00000000-0005-0000-0000-0000DF4C0000}"/>
    <cellStyle name="Input 2 5 3 5 3 4" xfId="12202" xr:uid="{00000000-0005-0000-0000-0000E04C0000}"/>
    <cellStyle name="Input 2 5 3 5 3 4 2" xfId="33292" xr:uid="{00000000-0005-0000-0000-0000E14C0000}"/>
    <cellStyle name="Input 2 5 3 5 4" xfId="7237" xr:uid="{00000000-0005-0000-0000-0000E24C0000}"/>
    <cellStyle name="Input 2 5 3 5 4 2" xfId="24486" xr:uid="{00000000-0005-0000-0000-0000E34C0000}"/>
    <cellStyle name="Input 2 5 3 5 4 2 2" xfId="43647" xr:uid="{00000000-0005-0000-0000-0000E44C0000}"/>
    <cellStyle name="Input 2 5 3 5 4 3" xfId="14830" xr:uid="{00000000-0005-0000-0000-0000E54C0000}"/>
    <cellStyle name="Input 2 5 3 5 4 3 2" xfId="35920" xr:uid="{00000000-0005-0000-0000-0000E64C0000}"/>
    <cellStyle name="Input 2 5 3 5 5" xfId="19059" xr:uid="{00000000-0005-0000-0000-0000E74C0000}"/>
    <cellStyle name="Input 2 5 3 5 5 2" xfId="39782" xr:uid="{00000000-0005-0000-0000-0000E84C0000}"/>
    <cellStyle name="Input 2 5 3 5 6" xfId="29946" xr:uid="{00000000-0005-0000-0000-0000E94C0000}"/>
    <cellStyle name="Input 2 5 3 6" xfId="6158" xr:uid="{00000000-0005-0000-0000-0000EA4C0000}"/>
    <cellStyle name="Input 2 5 3 6 2" xfId="23407" xr:uid="{00000000-0005-0000-0000-0000EB4C0000}"/>
    <cellStyle name="Input 2 5 3 6 2 2" xfId="42856" xr:uid="{00000000-0005-0000-0000-0000EC4C0000}"/>
    <cellStyle name="Input 2 5 3 6 3" xfId="14039" xr:uid="{00000000-0005-0000-0000-0000ED4C0000}"/>
    <cellStyle name="Input 2 5 3 6 3 2" xfId="35129" xr:uid="{00000000-0005-0000-0000-0000EE4C0000}"/>
    <cellStyle name="Input 2 5 3 7" xfId="17980" xr:uid="{00000000-0005-0000-0000-0000EF4C0000}"/>
    <cellStyle name="Input 2 5 3 7 2" xfId="38991" xr:uid="{00000000-0005-0000-0000-0000F04C0000}"/>
    <cellStyle name="Input 2 5 3 8" xfId="28867" xr:uid="{00000000-0005-0000-0000-0000F14C0000}"/>
    <cellStyle name="Input 2 5 3 9" xfId="732" xr:uid="{00000000-0005-0000-0000-0000F24C0000}"/>
    <cellStyle name="Input 2 5 4" xfId="795" xr:uid="{00000000-0005-0000-0000-0000F34C0000}"/>
    <cellStyle name="Input 2 5 4 2" xfId="977" xr:uid="{00000000-0005-0000-0000-0000F44C0000}"/>
    <cellStyle name="Input 2 5 4 2 2" xfId="2056" xr:uid="{00000000-0005-0000-0000-0000F54C0000}"/>
    <cellStyle name="Input 2 5 4 2 2 2" xfId="5387" xr:uid="{00000000-0005-0000-0000-0000F64C0000}"/>
    <cellStyle name="Input 2 5 4 2 2 2 2" xfId="10814" xr:uid="{00000000-0005-0000-0000-0000F74C0000}"/>
    <cellStyle name="Input 2 5 4 2 2 2 2 2" xfId="28063" xr:uid="{00000000-0005-0000-0000-0000F84C0000}"/>
    <cellStyle name="Input 2 5 4 2 2 2 2 2 2" xfId="46174" xr:uid="{00000000-0005-0000-0000-0000F94C0000}"/>
    <cellStyle name="Input 2 5 4 2 2 2 2 3" xfId="17356" xr:uid="{00000000-0005-0000-0000-0000FA4C0000}"/>
    <cellStyle name="Input 2 5 4 2 2 2 2 3 2" xfId="38446" xr:uid="{00000000-0005-0000-0000-0000FB4C0000}"/>
    <cellStyle name="Input 2 5 4 2 2 2 3" xfId="22636" xr:uid="{00000000-0005-0000-0000-0000FC4C0000}"/>
    <cellStyle name="Input 2 5 4 2 2 2 3 2" xfId="42309" xr:uid="{00000000-0005-0000-0000-0000FD4C0000}"/>
    <cellStyle name="Input 2 5 4 2 2 2 4" xfId="13494" xr:uid="{00000000-0005-0000-0000-0000FE4C0000}"/>
    <cellStyle name="Input 2 5 4 2 2 2 4 2" xfId="34584" xr:uid="{00000000-0005-0000-0000-0000FF4C0000}"/>
    <cellStyle name="Input 2 5 4 2 2 2 5" xfId="31901" xr:uid="{00000000-0005-0000-0000-0000004D0000}"/>
    <cellStyle name="Input 2 5 4 2 2 3" xfId="3754" xr:uid="{00000000-0005-0000-0000-0000014D0000}"/>
    <cellStyle name="Input 2 5 4 2 2 3 2" xfId="9181" xr:uid="{00000000-0005-0000-0000-0000024D0000}"/>
    <cellStyle name="Input 2 5 4 2 2 3 2 2" xfId="26430" xr:uid="{00000000-0005-0000-0000-0000034D0000}"/>
    <cellStyle name="Input 2 5 4 2 2 3 2 2 2" xfId="45033" xr:uid="{00000000-0005-0000-0000-0000044D0000}"/>
    <cellStyle name="Input 2 5 4 2 2 3 2 3" xfId="16215" xr:uid="{00000000-0005-0000-0000-0000054D0000}"/>
    <cellStyle name="Input 2 5 4 2 2 3 2 3 2" xfId="37305" xr:uid="{00000000-0005-0000-0000-0000064D0000}"/>
    <cellStyle name="Input 2 5 4 2 2 3 3" xfId="21003" xr:uid="{00000000-0005-0000-0000-0000074D0000}"/>
    <cellStyle name="Input 2 5 4 2 2 3 3 2" xfId="41168" xr:uid="{00000000-0005-0000-0000-0000084D0000}"/>
    <cellStyle name="Input 2 5 4 2 2 3 4" xfId="12353" xr:uid="{00000000-0005-0000-0000-0000094D0000}"/>
    <cellStyle name="Input 2 5 4 2 2 3 4 2" xfId="33443" xr:uid="{00000000-0005-0000-0000-00000A4D0000}"/>
    <cellStyle name="Input 2 5 4 2 2 4" xfId="7482" xr:uid="{00000000-0005-0000-0000-00000B4D0000}"/>
    <cellStyle name="Input 2 5 4 2 2 4 2" xfId="24731" xr:uid="{00000000-0005-0000-0000-00000C4D0000}"/>
    <cellStyle name="Input 2 5 4 2 2 4 2 2" xfId="43826" xr:uid="{00000000-0005-0000-0000-00000D4D0000}"/>
    <cellStyle name="Input 2 5 4 2 2 4 3" xfId="15009" xr:uid="{00000000-0005-0000-0000-00000E4D0000}"/>
    <cellStyle name="Input 2 5 4 2 2 4 3 2" xfId="36099" xr:uid="{00000000-0005-0000-0000-00000F4D0000}"/>
    <cellStyle name="Input 2 5 4 2 2 5" xfId="19304" xr:uid="{00000000-0005-0000-0000-0000104D0000}"/>
    <cellStyle name="Input 2 5 4 2 2 5 2" xfId="39961" xr:uid="{00000000-0005-0000-0000-0000114D0000}"/>
    <cellStyle name="Input 2 5 4 2 2 6" xfId="30191" xr:uid="{00000000-0005-0000-0000-0000124D0000}"/>
    <cellStyle name="Input 2 5 4 2 3" xfId="4428" xr:uid="{00000000-0005-0000-0000-0000134D0000}"/>
    <cellStyle name="Input 2 5 4 2 3 2" xfId="9855" xr:uid="{00000000-0005-0000-0000-0000144D0000}"/>
    <cellStyle name="Input 2 5 4 2 3 2 2" xfId="27104" xr:uid="{00000000-0005-0000-0000-0000154D0000}"/>
    <cellStyle name="Input 2 5 4 2 3 2 2 2" xfId="45503" xr:uid="{00000000-0005-0000-0000-0000164D0000}"/>
    <cellStyle name="Input 2 5 4 2 3 2 3" xfId="16685" xr:uid="{00000000-0005-0000-0000-0000174D0000}"/>
    <cellStyle name="Input 2 5 4 2 3 2 3 2" xfId="37775" xr:uid="{00000000-0005-0000-0000-0000184D0000}"/>
    <cellStyle name="Input 2 5 4 2 3 3" xfId="21677" xr:uid="{00000000-0005-0000-0000-0000194D0000}"/>
    <cellStyle name="Input 2 5 4 2 3 3 2" xfId="41638" xr:uid="{00000000-0005-0000-0000-00001A4D0000}"/>
    <cellStyle name="Input 2 5 4 2 3 4" xfId="12823" xr:uid="{00000000-0005-0000-0000-00001B4D0000}"/>
    <cellStyle name="Input 2 5 4 2 3 4 2" xfId="33913" xr:uid="{00000000-0005-0000-0000-00001C4D0000}"/>
    <cellStyle name="Input 2 5 4 2 3 5" xfId="30942" xr:uid="{00000000-0005-0000-0000-00001D4D0000}"/>
    <cellStyle name="Input 2 5 4 2 4" xfId="3145" xr:uid="{00000000-0005-0000-0000-00001E4D0000}"/>
    <cellStyle name="Input 2 5 4 2 4 2" xfId="8572" xr:uid="{00000000-0005-0000-0000-00001F4D0000}"/>
    <cellStyle name="Input 2 5 4 2 4 2 2" xfId="25821" xr:uid="{00000000-0005-0000-0000-0000204D0000}"/>
    <cellStyle name="Input 2 5 4 2 4 2 2 2" xfId="44609" xr:uid="{00000000-0005-0000-0000-0000214D0000}"/>
    <cellStyle name="Input 2 5 4 2 4 2 3" xfId="15791" xr:uid="{00000000-0005-0000-0000-0000224D0000}"/>
    <cellStyle name="Input 2 5 4 2 4 2 3 2" xfId="36881" xr:uid="{00000000-0005-0000-0000-0000234D0000}"/>
    <cellStyle name="Input 2 5 4 2 4 3" xfId="20394" xr:uid="{00000000-0005-0000-0000-0000244D0000}"/>
    <cellStyle name="Input 2 5 4 2 4 3 2" xfId="40744" xr:uid="{00000000-0005-0000-0000-0000254D0000}"/>
    <cellStyle name="Input 2 5 4 2 4 4" xfId="11929" xr:uid="{00000000-0005-0000-0000-0000264D0000}"/>
    <cellStyle name="Input 2 5 4 2 4 4 2" xfId="33019" xr:uid="{00000000-0005-0000-0000-0000274D0000}"/>
    <cellStyle name="Input 2 5 4 2 5" xfId="6403" xr:uid="{00000000-0005-0000-0000-0000284D0000}"/>
    <cellStyle name="Input 2 5 4 2 5 2" xfId="23652" xr:uid="{00000000-0005-0000-0000-0000294D0000}"/>
    <cellStyle name="Input 2 5 4 2 5 2 2" xfId="43035" xr:uid="{00000000-0005-0000-0000-00002A4D0000}"/>
    <cellStyle name="Input 2 5 4 2 5 3" xfId="14218" xr:uid="{00000000-0005-0000-0000-00002B4D0000}"/>
    <cellStyle name="Input 2 5 4 2 5 3 2" xfId="35308" xr:uid="{00000000-0005-0000-0000-00002C4D0000}"/>
    <cellStyle name="Input 2 5 4 2 6" xfId="18225" xr:uid="{00000000-0005-0000-0000-00002D4D0000}"/>
    <cellStyle name="Input 2 5 4 2 6 2" xfId="39170" xr:uid="{00000000-0005-0000-0000-00002E4D0000}"/>
    <cellStyle name="Input 2 5 4 2 7" xfId="29112" xr:uid="{00000000-0005-0000-0000-00002F4D0000}"/>
    <cellStyle name="Input 2 5 4 3" xfId="1365" xr:uid="{00000000-0005-0000-0000-0000304D0000}"/>
    <cellStyle name="Input 2 5 4 3 2" xfId="2440" xr:uid="{00000000-0005-0000-0000-0000314D0000}"/>
    <cellStyle name="Input 2 5 4 3 2 2" xfId="5723" xr:uid="{00000000-0005-0000-0000-0000324D0000}"/>
    <cellStyle name="Input 2 5 4 3 2 2 2" xfId="11150" xr:uid="{00000000-0005-0000-0000-0000334D0000}"/>
    <cellStyle name="Input 2 5 4 3 2 2 2 2" xfId="28399" xr:uid="{00000000-0005-0000-0000-0000344D0000}"/>
    <cellStyle name="Input 2 5 4 3 2 2 2 2 2" xfId="46408" xr:uid="{00000000-0005-0000-0000-0000354D0000}"/>
    <cellStyle name="Input 2 5 4 3 2 2 2 3" xfId="17590" xr:uid="{00000000-0005-0000-0000-0000364D0000}"/>
    <cellStyle name="Input 2 5 4 3 2 2 2 3 2" xfId="38680" xr:uid="{00000000-0005-0000-0000-0000374D0000}"/>
    <cellStyle name="Input 2 5 4 3 2 2 3" xfId="22972" xr:uid="{00000000-0005-0000-0000-0000384D0000}"/>
    <cellStyle name="Input 2 5 4 3 2 2 3 2" xfId="42543" xr:uid="{00000000-0005-0000-0000-0000394D0000}"/>
    <cellStyle name="Input 2 5 4 3 2 2 4" xfId="13728" xr:uid="{00000000-0005-0000-0000-00003A4D0000}"/>
    <cellStyle name="Input 2 5 4 3 2 2 4 2" xfId="34818" xr:uid="{00000000-0005-0000-0000-00003B4D0000}"/>
    <cellStyle name="Input 2 5 4 3 2 2 5" xfId="32237" xr:uid="{00000000-0005-0000-0000-00003C4D0000}"/>
    <cellStyle name="Input 2 5 4 3 2 3" xfId="4090" xr:uid="{00000000-0005-0000-0000-00003D4D0000}"/>
    <cellStyle name="Input 2 5 4 3 2 3 2" xfId="9517" xr:uid="{00000000-0005-0000-0000-00003E4D0000}"/>
    <cellStyle name="Input 2 5 4 3 2 3 2 2" xfId="26766" xr:uid="{00000000-0005-0000-0000-00003F4D0000}"/>
    <cellStyle name="Input 2 5 4 3 2 3 2 2 2" xfId="45267" xr:uid="{00000000-0005-0000-0000-0000404D0000}"/>
    <cellStyle name="Input 2 5 4 3 2 3 2 3" xfId="16449" xr:uid="{00000000-0005-0000-0000-0000414D0000}"/>
    <cellStyle name="Input 2 5 4 3 2 3 2 3 2" xfId="37539" xr:uid="{00000000-0005-0000-0000-0000424D0000}"/>
    <cellStyle name="Input 2 5 4 3 2 3 3" xfId="21339" xr:uid="{00000000-0005-0000-0000-0000434D0000}"/>
    <cellStyle name="Input 2 5 4 3 2 3 3 2" xfId="41402" xr:uid="{00000000-0005-0000-0000-0000444D0000}"/>
    <cellStyle name="Input 2 5 4 3 2 3 4" xfId="12587" xr:uid="{00000000-0005-0000-0000-0000454D0000}"/>
    <cellStyle name="Input 2 5 4 3 2 3 4 2" xfId="33677" xr:uid="{00000000-0005-0000-0000-0000464D0000}"/>
    <cellStyle name="Input 2 5 4 3 2 4" xfId="7866" xr:uid="{00000000-0005-0000-0000-0000474D0000}"/>
    <cellStyle name="Input 2 5 4 3 2 4 2" xfId="25115" xr:uid="{00000000-0005-0000-0000-0000484D0000}"/>
    <cellStyle name="Input 2 5 4 3 2 4 2 2" xfId="44108" xr:uid="{00000000-0005-0000-0000-0000494D0000}"/>
    <cellStyle name="Input 2 5 4 3 2 4 3" xfId="15291" xr:uid="{00000000-0005-0000-0000-00004A4D0000}"/>
    <cellStyle name="Input 2 5 4 3 2 4 3 2" xfId="36381" xr:uid="{00000000-0005-0000-0000-00004B4D0000}"/>
    <cellStyle name="Input 2 5 4 3 2 5" xfId="19688" xr:uid="{00000000-0005-0000-0000-00004C4D0000}"/>
    <cellStyle name="Input 2 5 4 3 2 5 2" xfId="40243" xr:uid="{00000000-0005-0000-0000-00004D4D0000}"/>
    <cellStyle name="Input 2 5 4 3 2 6" xfId="30575" xr:uid="{00000000-0005-0000-0000-00004E4D0000}"/>
    <cellStyle name="Input 2 5 4 3 3" xfId="4768" xr:uid="{00000000-0005-0000-0000-00004F4D0000}"/>
    <cellStyle name="Input 2 5 4 3 3 2" xfId="10195" xr:uid="{00000000-0005-0000-0000-0000504D0000}"/>
    <cellStyle name="Input 2 5 4 3 3 2 2" xfId="27444" xr:uid="{00000000-0005-0000-0000-0000514D0000}"/>
    <cellStyle name="Input 2 5 4 3 3 2 2 2" xfId="45740" xr:uid="{00000000-0005-0000-0000-0000524D0000}"/>
    <cellStyle name="Input 2 5 4 3 3 2 3" xfId="16922" xr:uid="{00000000-0005-0000-0000-0000534D0000}"/>
    <cellStyle name="Input 2 5 4 3 3 2 3 2" xfId="38012" xr:uid="{00000000-0005-0000-0000-0000544D0000}"/>
    <cellStyle name="Input 2 5 4 3 3 3" xfId="22017" xr:uid="{00000000-0005-0000-0000-0000554D0000}"/>
    <cellStyle name="Input 2 5 4 3 3 3 2" xfId="41875" xr:uid="{00000000-0005-0000-0000-0000564D0000}"/>
    <cellStyle name="Input 2 5 4 3 3 4" xfId="13060" xr:uid="{00000000-0005-0000-0000-0000574D0000}"/>
    <cellStyle name="Input 2 5 4 3 3 4 2" xfId="34150" xr:uid="{00000000-0005-0000-0000-0000584D0000}"/>
    <cellStyle name="Input 2 5 4 3 3 5" xfId="31282" xr:uid="{00000000-0005-0000-0000-0000594D0000}"/>
    <cellStyle name="Input 2 5 4 3 4" xfId="2981" xr:uid="{00000000-0005-0000-0000-00005A4D0000}"/>
    <cellStyle name="Input 2 5 4 3 4 2" xfId="8408" xr:uid="{00000000-0005-0000-0000-00005B4D0000}"/>
    <cellStyle name="Input 2 5 4 3 4 2 2" xfId="25657" xr:uid="{00000000-0005-0000-0000-00005C4D0000}"/>
    <cellStyle name="Input 2 5 4 3 4 2 2 2" xfId="44495" xr:uid="{00000000-0005-0000-0000-00005D4D0000}"/>
    <cellStyle name="Input 2 5 4 3 4 2 3" xfId="15677" xr:uid="{00000000-0005-0000-0000-00005E4D0000}"/>
    <cellStyle name="Input 2 5 4 3 4 2 3 2" xfId="36767" xr:uid="{00000000-0005-0000-0000-00005F4D0000}"/>
    <cellStyle name="Input 2 5 4 3 4 3" xfId="20230" xr:uid="{00000000-0005-0000-0000-0000604D0000}"/>
    <cellStyle name="Input 2 5 4 3 4 3 2" xfId="40630" xr:uid="{00000000-0005-0000-0000-0000614D0000}"/>
    <cellStyle name="Input 2 5 4 3 4 4" xfId="11815" xr:uid="{00000000-0005-0000-0000-0000624D0000}"/>
    <cellStyle name="Input 2 5 4 3 4 4 2" xfId="32905" xr:uid="{00000000-0005-0000-0000-0000634D0000}"/>
    <cellStyle name="Input 2 5 4 3 5" xfId="6791" xr:uid="{00000000-0005-0000-0000-0000644D0000}"/>
    <cellStyle name="Input 2 5 4 3 5 2" xfId="24040" xr:uid="{00000000-0005-0000-0000-0000654D0000}"/>
    <cellStyle name="Input 2 5 4 3 5 2 2" xfId="43320" xr:uid="{00000000-0005-0000-0000-0000664D0000}"/>
    <cellStyle name="Input 2 5 4 3 5 3" xfId="14503" xr:uid="{00000000-0005-0000-0000-0000674D0000}"/>
    <cellStyle name="Input 2 5 4 3 5 3 2" xfId="35593" xr:uid="{00000000-0005-0000-0000-0000684D0000}"/>
    <cellStyle name="Input 2 5 4 3 6" xfId="18613" xr:uid="{00000000-0005-0000-0000-0000694D0000}"/>
    <cellStyle name="Input 2 5 4 3 6 2" xfId="39455" xr:uid="{00000000-0005-0000-0000-00006A4D0000}"/>
    <cellStyle name="Input 2 5 4 3 7" xfId="29500" xr:uid="{00000000-0005-0000-0000-00006B4D0000}"/>
    <cellStyle name="Input 2 5 4 4" xfId="1874" xr:uid="{00000000-0005-0000-0000-00006C4D0000}"/>
    <cellStyle name="Input 2 5 4 4 2" xfId="5223" xr:uid="{00000000-0005-0000-0000-00006D4D0000}"/>
    <cellStyle name="Input 2 5 4 4 2 2" xfId="10650" xr:uid="{00000000-0005-0000-0000-00006E4D0000}"/>
    <cellStyle name="Input 2 5 4 4 2 2 2" xfId="27899" xr:uid="{00000000-0005-0000-0000-00006F4D0000}"/>
    <cellStyle name="Input 2 5 4 4 2 2 2 2" xfId="46060" xr:uid="{00000000-0005-0000-0000-0000704D0000}"/>
    <cellStyle name="Input 2 5 4 4 2 2 3" xfId="17242" xr:uid="{00000000-0005-0000-0000-0000714D0000}"/>
    <cellStyle name="Input 2 5 4 4 2 2 3 2" xfId="38332" xr:uid="{00000000-0005-0000-0000-0000724D0000}"/>
    <cellStyle name="Input 2 5 4 4 2 3" xfId="22472" xr:uid="{00000000-0005-0000-0000-0000734D0000}"/>
    <cellStyle name="Input 2 5 4 4 2 3 2" xfId="42195" xr:uid="{00000000-0005-0000-0000-0000744D0000}"/>
    <cellStyle name="Input 2 5 4 4 2 4" xfId="13380" xr:uid="{00000000-0005-0000-0000-0000754D0000}"/>
    <cellStyle name="Input 2 5 4 4 2 4 2" xfId="34470" xr:uid="{00000000-0005-0000-0000-0000764D0000}"/>
    <cellStyle name="Input 2 5 4 4 2 5" xfId="31737" xr:uid="{00000000-0005-0000-0000-0000774D0000}"/>
    <cellStyle name="Input 2 5 4 4 3" xfId="3590" xr:uid="{00000000-0005-0000-0000-0000784D0000}"/>
    <cellStyle name="Input 2 5 4 4 3 2" xfId="9017" xr:uid="{00000000-0005-0000-0000-0000794D0000}"/>
    <cellStyle name="Input 2 5 4 4 3 2 2" xfId="26266" xr:uid="{00000000-0005-0000-0000-00007A4D0000}"/>
    <cellStyle name="Input 2 5 4 4 3 2 2 2" xfId="44919" xr:uid="{00000000-0005-0000-0000-00007B4D0000}"/>
    <cellStyle name="Input 2 5 4 4 3 2 3" xfId="16101" xr:uid="{00000000-0005-0000-0000-00007C4D0000}"/>
    <cellStyle name="Input 2 5 4 4 3 2 3 2" xfId="37191" xr:uid="{00000000-0005-0000-0000-00007D4D0000}"/>
    <cellStyle name="Input 2 5 4 4 3 3" xfId="20839" xr:uid="{00000000-0005-0000-0000-00007E4D0000}"/>
    <cellStyle name="Input 2 5 4 4 3 3 2" xfId="41054" xr:uid="{00000000-0005-0000-0000-00007F4D0000}"/>
    <cellStyle name="Input 2 5 4 4 3 4" xfId="12239" xr:uid="{00000000-0005-0000-0000-0000804D0000}"/>
    <cellStyle name="Input 2 5 4 4 3 4 2" xfId="33329" xr:uid="{00000000-0005-0000-0000-0000814D0000}"/>
    <cellStyle name="Input 2 5 4 4 4" xfId="7300" xr:uid="{00000000-0005-0000-0000-0000824D0000}"/>
    <cellStyle name="Input 2 5 4 4 4 2" xfId="24549" xr:uid="{00000000-0005-0000-0000-0000834D0000}"/>
    <cellStyle name="Input 2 5 4 4 4 2 2" xfId="43694" xr:uid="{00000000-0005-0000-0000-0000844D0000}"/>
    <cellStyle name="Input 2 5 4 4 4 3" xfId="14877" xr:uid="{00000000-0005-0000-0000-0000854D0000}"/>
    <cellStyle name="Input 2 5 4 4 4 3 2" xfId="35967" xr:uid="{00000000-0005-0000-0000-0000864D0000}"/>
    <cellStyle name="Input 2 5 4 4 5" xfId="19122" xr:uid="{00000000-0005-0000-0000-0000874D0000}"/>
    <cellStyle name="Input 2 5 4 4 5 2" xfId="39829" xr:uid="{00000000-0005-0000-0000-0000884D0000}"/>
    <cellStyle name="Input 2 5 4 4 6" xfId="30009" xr:uid="{00000000-0005-0000-0000-0000894D0000}"/>
    <cellStyle name="Input 2 5 4 5" xfId="6221" xr:uid="{00000000-0005-0000-0000-00008A4D0000}"/>
    <cellStyle name="Input 2 5 4 5 2" xfId="23470" xr:uid="{00000000-0005-0000-0000-00008B4D0000}"/>
    <cellStyle name="Input 2 5 4 5 2 2" xfId="42903" xr:uid="{00000000-0005-0000-0000-00008C4D0000}"/>
    <cellStyle name="Input 2 5 4 5 3" xfId="14086" xr:uid="{00000000-0005-0000-0000-00008D4D0000}"/>
    <cellStyle name="Input 2 5 4 5 3 2" xfId="35176" xr:uid="{00000000-0005-0000-0000-00008E4D0000}"/>
    <cellStyle name="Input 2 5 4 6" xfId="18043" xr:uid="{00000000-0005-0000-0000-00008F4D0000}"/>
    <cellStyle name="Input 2 5 4 6 2" xfId="39038" xr:uid="{00000000-0005-0000-0000-0000904D0000}"/>
    <cellStyle name="Input 2 5 4 7" xfId="28930" xr:uid="{00000000-0005-0000-0000-0000914D0000}"/>
    <cellStyle name="Input 2 5 5" xfId="680" xr:uid="{00000000-0005-0000-0000-0000924D0000}"/>
    <cellStyle name="Input 2 5 5 2" xfId="1760" xr:uid="{00000000-0005-0000-0000-0000934D0000}"/>
    <cellStyle name="Input 2 5 5 2 2" xfId="5123" xr:uid="{00000000-0005-0000-0000-0000944D0000}"/>
    <cellStyle name="Input 2 5 5 2 2 2" xfId="10550" xr:uid="{00000000-0005-0000-0000-0000954D0000}"/>
    <cellStyle name="Input 2 5 5 2 2 2 2" xfId="27799" xr:uid="{00000000-0005-0000-0000-0000964D0000}"/>
    <cellStyle name="Input 2 5 5 2 2 2 2 2" xfId="45992" xr:uid="{00000000-0005-0000-0000-0000974D0000}"/>
    <cellStyle name="Input 2 5 5 2 2 2 3" xfId="17174" xr:uid="{00000000-0005-0000-0000-0000984D0000}"/>
    <cellStyle name="Input 2 5 5 2 2 2 3 2" xfId="38264" xr:uid="{00000000-0005-0000-0000-0000994D0000}"/>
    <cellStyle name="Input 2 5 5 2 2 3" xfId="22372" xr:uid="{00000000-0005-0000-0000-00009A4D0000}"/>
    <cellStyle name="Input 2 5 5 2 2 3 2" xfId="42127" xr:uid="{00000000-0005-0000-0000-00009B4D0000}"/>
    <cellStyle name="Input 2 5 5 2 2 4" xfId="13312" xr:uid="{00000000-0005-0000-0000-00009C4D0000}"/>
    <cellStyle name="Input 2 5 5 2 2 4 2" xfId="34402" xr:uid="{00000000-0005-0000-0000-00009D4D0000}"/>
    <cellStyle name="Input 2 5 5 2 2 5" xfId="31637" xr:uid="{00000000-0005-0000-0000-00009E4D0000}"/>
    <cellStyle name="Input 2 5 5 2 3" xfId="3490" xr:uid="{00000000-0005-0000-0000-00009F4D0000}"/>
    <cellStyle name="Input 2 5 5 2 3 2" xfId="8917" xr:uid="{00000000-0005-0000-0000-0000A04D0000}"/>
    <cellStyle name="Input 2 5 5 2 3 2 2" xfId="26166" xr:uid="{00000000-0005-0000-0000-0000A14D0000}"/>
    <cellStyle name="Input 2 5 5 2 3 2 2 2" xfId="44851" xr:uid="{00000000-0005-0000-0000-0000A24D0000}"/>
    <cellStyle name="Input 2 5 5 2 3 2 3" xfId="16033" xr:uid="{00000000-0005-0000-0000-0000A34D0000}"/>
    <cellStyle name="Input 2 5 5 2 3 2 3 2" xfId="37123" xr:uid="{00000000-0005-0000-0000-0000A44D0000}"/>
    <cellStyle name="Input 2 5 5 2 3 3" xfId="20739" xr:uid="{00000000-0005-0000-0000-0000A54D0000}"/>
    <cellStyle name="Input 2 5 5 2 3 3 2" xfId="40986" xr:uid="{00000000-0005-0000-0000-0000A64D0000}"/>
    <cellStyle name="Input 2 5 5 2 3 4" xfId="12171" xr:uid="{00000000-0005-0000-0000-0000A74D0000}"/>
    <cellStyle name="Input 2 5 5 2 3 4 2" xfId="33261" xr:uid="{00000000-0005-0000-0000-0000A84D0000}"/>
    <cellStyle name="Input 2 5 5 2 4" xfId="7186" xr:uid="{00000000-0005-0000-0000-0000A94D0000}"/>
    <cellStyle name="Input 2 5 5 2 4 2" xfId="24435" xr:uid="{00000000-0005-0000-0000-0000AA4D0000}"/>
    <cellStyle name="Input 2 5 5 2 4 2 2" xfId="43612" xr:uid="{00000000-0005-0000-0000-0000AB4D0000}"/>
    <cellStyle name="Input 2 5 5 2 4 3" xfId="14795" xr:uid="{00000000-0005-0000-0000-0000AC4D0000}"/>
    <cellStyle name="Input 2 5 5 2 4 3 2" xfId="35885" xr:uid="{00000000-0005-0000-0000-0000AD4D0000}"/>
    <cellStyle name="Input 2 5 5 2 5" xfId="19008" xr:uid="{00000000-0005-0000-0000-0000AE4D0000}"/>
    <cellStyle name="Input 2 5 5 2 5 2" xfId="39747" xr:uid="{00000000-0005-0000-0000-0000AF4D0000}"/>
    <cellStyle name="Input 2 5 5 2 6" xfId="29895" xr:uid="{00000000-0005-0000-0000-0000B04D0000}"/>
    <cellStyle name="Input 2 5 5 3" xfId="4327" xr:uid="{00000000-0005-0000-0000-0000B14D0000}"/>
    <cellStyle name="Input 2 5 5 3 2" xfId="9754" xr:uid="{00000000-0005-0000-0000-0000B24D0000}"/>
    <cellStyle name="Input 2 5 5 3 2 2" xfId="27003" xr:uid="{00000000-0005-0000-0000-0000B34D0000}"/>
    <cellStyle name="Input 2 5 5 3 2 2 2" xfId="45434" xr:uid="{00000000-0005-0000-0000-0000B44D0000}"/>
    <cellStyle name="Input 2 5 5 3 2 3" xfId="16616" xr:uid="{00000000-0005-0000-0000-0000B54D0000}"/>
    <cellStyle name="Input 2 5 5 3 2 3 2" xfId="37706" xr:uid="{00000000-0005-0000-0000-0000B64D0000}"/>
    <cellStyle name="Input 2 5 5 3 3" xfId="21576" xr:uid="{00000000-0005-0000-0000-0000B74D0000}"/>
    <cellStyle name="Input 2 5 5 3 3 2" xfId="41569" xr:uid="{00000000-0005-0000-0000-0000B84D0000}"/>
    <cellStyle name="Input 2 5 5 3 4" xfId="12754" xr:uid="{00000000-0005-0000-0000-0000B94D0000}"/>
    <cellStyle name="Input 2 5 5 3 4 2" xfId="33844" xr:uid="{00000000-0005-0000-0000-0000BA4D0000}"/>
    <cellStyle name="Input 2 5 5 3 5" xfId="30841" xr:uid="{00000000-0005-0000-0000-0000BB4D0000}"/>
    <cellStyle name="Input 2 5 5 4" xfId="2743" xr:uid="{00000000-0005-0000-0000-0000BC4D0000}"/>
    <cellStyle name="Input 2 5 5 4 2" xfId="8170" xr:uid="{00000000-0005-0000-0000-0000BD4D0000}"/>
    <cellStyle name="Input 2 5 5 4 2 2" xfId="25419" xr:uid="{00000000-0005-0000-0000-0000BE4D0000}"/>
    <cellStyle name="Input 2 5 5 4 2 2 2" xfId="44328" xr:uid="{00000000-0005-0000-0000-0000BF4D0000}"/>
    <cellStyle name="Input 2 5 5 4 2 3" xfId="15510" xr:uid="{00000000-0005-0000-0000-0000C04D0000}"/>
    <cellStyle name="Input 2 5 5 4 2 3 2" xfId="36600" xr:uid="{00000000-0005-0000-0000-0000C14D0000}"/>
    <cellStyle name="Input 2 5 5 4 3" xfId="19992" xr:uid="{00000000-0005-0000-0000-0000C24D0000}"/>
    <cellStyle name="Input 2 5 5 4 3 2" xfId="40463" xr:uid="{00000000-0005-0000-0000-0000C34D0000}"/>
    <cellStyle name="Input 2 5 5 4 4" xfId="11648" xr:uid="{00000000-0005-0000-0000-0000C44D0000}"/>
    <cellStyle name="Input 2 5 5 4 4 2" xfId="32738" xr:uid="{00000000-0005-0000-0000-0000C54D0000}"/>
    <cellStyle name="Input 2 5 5 5" xfId="6106" xr:uid="{00000000-0005-0000-0000-0000C64D0000}"/>
    <cellStyle name="Input 2 5 5 5 2" xfId="23355" xr:uid="{00000000-0005-0000-0000-0000C74D0000}"/>
    <cellStyle name="Input 2 5 5 5 2 2" xfId="42820" xr:uid="{00000000-0005-0000-0000-0000C84D0000}"/>
    <cellStyle name="Input 2 5 5 5 3" xfId="14003" xr:uid="{00000000-0005-0000-0000-0000C94D0000}"/>
    <cellStyle name="Input 2 5 5 5 3 2" xfId="35093" xr:uid="{00000000-0005-0000-0000-0000CA4D0000}"/>
    <cellStyle name="Input 2 5 5 6" xfId="17928" xr:uid="{00000000-0005-0000-0000-0000CB4D0000}"/>
    <cellStyle name="Input 2 5 5 6 2" xfId="38955" xr:uid="{00000000-0005-0000-0000-0000CC4D0000}"/>
    <cellStyle name="Input 2 5 5 7" xfId="28815" xr:uid="{00000000-0005-0000-0000-0000CD4D0000}"/>
    <cellStyle name="Input 2 5 6" xfId="1283" xr:uid="{00000000-0005-0000-0000-0000CE4D0000}"/>
    <cellStyle name="Input 2 5 6 2" xfId="2358" xr:uid="{00000000-0005-0000-0000-0000CF4D0000}"/>
    <cellStyle name="Input 2 5 6 2 2" xfId="5654" xr:uid="{00000000-0005-0000-0000-0000D04D0000}"/>
    <cellStyle name="Input 2 5 6 2 2 2" xfId="11081" xr:uid="{00000000-0005-0000-0000-0000D14D0000}"/>
    <cellStyle name="Input 2 5 6 2 2 2 2" xfId="28330" xr:uid="{00000000-0005-0000-0000-0000D24D0000}"/>
    <cellStyle name="Input 2 5 6 2 2 2 2 2" xfId="46360" xr:uid="{00000000-0005-0000-0000-0000D34D0000}"/>
    <cellStyle name="Input 2 5 6 2 2 2 3" xfId="17542" xr:uid="{00000000-0005-0000-0000-0000D44D0000}"/>
    <cellStyle name="Input 2 5 6 2 2 2 3 2" xfId="38632" xr:uid="{00000000-0005-0000-0000-0000D54D0000}"/>
    <cellStyle name="Input 2 5 6 2 2 3" xfId="22903" xr:uid="{00000000-0005-0000-0000-0000D64D0000}"/>
    <cellStyle name="Input 2 5 6 2 2 3 2" xfId="42495" xr:uid="{00000000-0005-0000-0000-0000D74D0000}"/>
    <cellStyle name="Input 2 5 6 2 2 4" xfId="13680" xr:uid="{00000000-0005-0000-0000-0000D84D0000}"/>
    <cellStyle name="Input 2 5 6 2 2 4 2" xfId="34770" xr:uid="{00000000-0005-0000-0000-0000D94D0000}"/>
    <cellStyle name="Input 2 5 6 2 2 5" xfId="32168" xr:uid="{00000000-0005-0000-0000-0000DA4D0000}"/>
    <cellStyle name="Input 2 5 6 2 3" xfId="4021" xr:uid="{00000000-0005-0000-0000-0000DB4D0000}"/>
    <cellStyle name="Input 2 5 6 2 3 2" xfId="9448" xr:uid="{00000000-0005-0000-0000-0000DC4D0000}"/>
    <cellStyle name="Input 2 5 6 2 3 2 2" xfId="26697" xr:uid="{00000000-0005-0000-0000-0000DD4D0000}"/>
    <cellStyle name="Input 2 5 6 2 3 2 2 2" xfId="45219" xr:uid="{00000000-0005-0000-0000-0000DE4D0000}"/>
    <cellStyle name="Input 2 5 6 2 3 2 3" xfId="16401" xr:uid="{00000000-0005-0000-0000-0000DF4D0000}"/>
    <cellStyle name="Input 2 5 6 2 3 2 3 2" xfId="37491" xr:uid="{00000000-0005-0000-0000-0000E04D0000}"/>
    <cellStyle name="Input 2 5 6 2 3 3" xfId="21270" xr:uid="{00000000-0005-0000-0000-0000E14D0000}"/>
    <cellStyle name="Input 2 5 6 2 3 3 2" xfId="41354" xr:uid="{00000000-0005-0000-0000-0000E24D0000}"/>
    <cellStyle name="Input 2 5 6 2 3 4" xfId="12539" xr:uid="{00000000-0005-0000-0000-0000E34D0000}"/>
    <cellStyle name="Input 2 5 6 2 3 4 2" xfId="33629" xr:uid="{00000000-0005-0000-0000-0000E44D0000}"/>
    <cellStyle name="Input 2 5 6 2 4" xfId="7784" xr:uid="{00000000-0005-0000-0000-0000E54D0000}"/>
    <cellStyle name="Input 2 5 6 2 4 2" xfId="25033" xr:uid="{00000000-0005-0000-0000-0000E64D0000}"/>
    <cellStyle name="Input 2 5 6 2 4 2 2" xfId="44047" xr:uid="{00000000-0005-0000-0000-0000E74D0000}"/>
    <cellStyle name="Input 2 5 6 2 4 3" xfId="15230" xr:uid="{00000000-0005-0000-0000-0000E84D0000}"/>
    <cellStyle name="Input 2 5 6 2 4 3 2" xfId="36320" xr:uid="{00000000-0005-0000-0000-0000E94D0000}"/>
    <cellStyle name="Input 2 5 6 2 5" xfId="19606" xr:uid="{00000000-0005-0000-0000-0000EA4D0000}"/>
    <cellStyle name="Input 2 5 6 2 5 2" xfId="40182" xr:uid="{00000000-0005-0000-0000-0000EB4D0000}"/>
    <cellStyle name="Input 2 5 6 2 6" xfId="30493" xr:uid="{00000000-0005-0000-0000-0000EC4D0000}"/>
    <cellStyle name="Input 2 5 6 3" xfId="4699" xr:uid="{00000000-0005-0000-0000-0000ED4D0000}"/>
    <cellStyle name="Input 2 5 6 3 2" xfId="10126" xr:uid="{00000000-0005-0000-0000-0000EE4D0000}"/>
    <cellStyle name="Input 2 5 6 3 2 2" xfId="27375" xr:uid="{00000000-0005-0000-0000-0000EF4D0000}"/>
    <cellStyle name="Input 2 5 6 3 2 2 2" xfId="45692" xr:uid="{00000000-0005-0000-0000-0000F04D0000}"/>
    <cellStyle name="Input 2 5 6 3 2 3" xfId="16874" xr:uid="{00000000-0005-0000-0000-0000F14D0000}"/>
    <cellStyle name="Input 2 5 6 3 2 3 2" xfId="37964" xr:uid="{00000000-0005-0000-0000-0000F24D0000}"/>
    <cellStyle name="Input 2 5 6 3 3" xfId="21948" xr:uid="{00000000-0005-0000-0000-0000F34D0000}"/>
    <cellStyle name="Input 2 5 6 3 3 2" xfId="41827" xr:uid="{00000000-0005-0000-0000-0000F44D0000}"/>
    <cellStyle name="Input 2 5 6 3 4" xfId="13012" xr:uid="{00000000-0005-0000-0000-0000F54D0000}"/>
    <cellStyle name="Input 2 5 6 3 4 2" xfId="34102" xr:uid="{00000000-0005-0000-0000-0000F64D0000}"/>
    <cellStyle name="Input 2 5 6 3 5" xfId="31213" xr:uid="{00000000-0005-0000-0000-0000F74D0000}"/>
    <cellStyle name="Input 2 5 6 4" xfId="2910" xr:uid="{00000000-0005-0000-0000-0000F84D0000}"/>
    <cellStyle name="Input 2 5 6 4 2" xfId="8337" xr:uid="{00000000-0005-0000-0000-0000F94D0000}"/>
    <cellStyle name="Input 2 5 6 4 2 2" xfId="25586" xr:uid="{00000000-0005-0000-0000-0000FA4D0000}"/>
    <cellStyle name="Input 2 5 6 4 2 2 2" xfId="44445" xr:uid="{00000000-0005-0000-0000-0000FB4D0000}"/>
    <cellStyle name="Input 2 5 6 4 2 3" xfId="15627" xr:uid="{00000000-0005-0000-0000-0000FC4D0000}"/>
    <cellStyle name="Input 2 5 6 4 2 3 2" xfId="36717" xr:uid="{00000000-0005-0000-0000-0000FD4D0000}"/>
    <cellStyle name="Input 2 5 6 4 3" xfId="20159" xr:uid="{00000000-0005-0000-0000-0000FE4D0000}"/>
    <cellStyle name="Input 2 5 6 4 3 2" xfId="40580" xr:uid="{00000000-0005-0000-0000-0000FF4D0000}"/>
    <cellStyle name="Input 2 5 6 4 4" xfId="11765" xr:uid="{00000000-0005-0000-0000-0000004E0000}"/>
    <cellStyle name="Input 2 5 6 4 4 2" xfId="32855" xr:uid="{00000000-0005-0000-0000-0000014E0000}"/>
    <cellStyle name="Input 2 5 6 5" xfId="6709" xr:uid="{00000000-0005-0000-0000-0000024E0000}"/>
    <cellStyle name="Input 2 5 6 5 2" xfId="23958" xr:uid="{00000000-0005-0000-0000-0000034E0000}"/>
    <cellStyle name="Input 2 5 6 5 2 2" xfId="43259" xr:uid="{00000000-0005-0000-0000-0000044E0000}"/>
    <cellStyle name="Input 2 5 6 5 3" xfId="14442" xr:uid="{00000000-0005-0000-0000-0000054E0000}"/>
    <cellStyle name="Input 2 5 6 5 3 2" xfId="35532" xr:uid="{00000000-0005-0000-0000-0000064E0000}"/>
    <cellStyle name="Input 2 5 6 6" xfId="18531" xr:uid="{00000000-0005-0000-0000-0000074E0000}"/>
    <cellStyle name="Input 2 5 6 6 2" xfId="39394" xr:uid="{00000000-0005-0000-0000-0000084E0000}"/>
    <cellStyle name="Input 2 5 6 7" xfId="29418" xr:uid="{00000000-0005-0000-0000-0000094E0000}"/>
    <cellStyle name="Input 2 5 7" xfId="1558" xr:uid="{00000000-0005-0000-0000-00000A4E0000}"/>
    <cellStyle name="Input 2 5 7 2" xfId="4933" xr:uid="{00000000-0005-0000-0000-00000B4E0000}"/>
    <cellStyle name="Input 2 5 7 2 2" xfId="10360" xr:uid="{00000000-0005-0000-0000-00000C4E0000}"/>
    <cellStyle name="Input 2 5 7 2 2 2" xfId="27609" xr:uid="{00000000-0005-0000-0000-00000D4E0000}"/>
    <cellStyle name="Input 2 5 7 2 2 2 2" xfId="45856" xr:uid="{00000000-0005-0000-0000-00000E4E0000}"/>
    <cellStyle name="Input 2 5 7 2 2 3" xfId="17038" xr:uid="{00000000-0005-0000-0000-00000F4E0000}"/>
    <cellStyle name="Input 2 5 7 2 2 3 2" xfId="38128" xr:uid="{00000000-0005-0000-0000-0000104E0000}"/>
    <cellStyle name="Input 2 5 7 2 3" xfId="22182" xr:uid="{00000000-0005-0000-0000-0000114E0000}"/>
    <cellStyle name="Input 2 5 7 2 3 2" xfId="41991" xr:uid="{00000000-0005-0000-0000-0000124E0000}"/>
    <cellStyle name="Input 2 5 7 2 4" xfId="13176" xr:uid="{00000000-0005-0000-0000-0000134E0000}"/>
    <cellStyle name="Input 2 5 7 2 4 2" xfId="34266" xr:uid="{00000000-0005-0000-0000-0000144E0000}"/>
    <cellStyle name="Input 2 5 7 2 5" xfId="31447" xr:uid="{00000000-0005-0000-0000-0000154E0000}"/>
    <cellStyle name="Input 2 5 7 3" xfId="3306" xr:uid="{00000000-0005-0000-0000-0000164E0000}"/>
    <cellStyle name="Input 2 5 7 3 2" xfId="8733" xr:uid="{00000000-0005-0000-0000-0000174E0000}"/>
    <cellStyle name="Input 2 5 7 3 2 2" xfId="25982" xr:uid="{00000000-0005-0000-0000-0000184E0000}"/>
    <cellStyle name="Input 2 5 7 3 2 2 2" xfId="44721" xr:uid="{00000000-0005-0000-0000-0000194E0000}"/>
    <cellStyle name="Input 2 5 7 3 2 3" xfId="15903" xr:uid="{00000000-0005-0000-0000-00001A4E0000}"/>
    <cellStyle name="Input 2 5 7 3 2 3 2" xfId="36993" xr:uid="{00000000-0005-0000-0000-00001B4E0000}"/>
    <cellStyle name="Input 2 5 7 3 3" xfId="20555" xr:uid="{00000000-0005-0000-0000-00001C4E0000}"/>
    <cellStyle name="Input 2 5 7 3 3 2" xfId="40856" xr:uid="{00000000-0005-0000-0000-00001D4E0000}"/>
    <cellStyle name="Input 2 5 7 3 4" xfId="12041" xr:uid="{00000000-0005-0000-0000-00001E4E0000}"/>
    <cellStyle name="Input 2 5 7 3 4 2" xfId="33131" xr:uid="{00000000-0005-0000-0000-00001F4E0000}"/>
    <cellStyle name="Input 2 5 7 4" xfId="6984" xr:uid="{00000000-0005-0000-0000-0000204E0000}"/>
    <cellStyle name="Input 2 5 7 4 2" xfId="24233" xr:uid="{00000000-0005-0000-0000-0000214E0000}"/>
    <cellStyle name="Input 2 5 7 4 2 2" xfId="43464" xr:uid="{00000000-0005-0000-0000-0000224E0000}"/>
    <cellStyle name="Input 2 5 7 4 3" xfId="14647" xr:uid="{00000000-0005-0000-0000-0000234E0000}"/>
    <cellStyle name="Input 2 5 7 4 3 2" xfId="35737" xr:uid="{00000000-0005-0000-0000-0000244E0000}"/>
    <cellStyle name="Input 2 5 7 5" xfId="18806" xr:uid="{00000000-0005-0000-0000-0000254E0000}"/>
    <cellStyle name="Input 2 5 7 5 2" xfId="39599" xr:uid="{00000000-0005-0000-0000-0000264E0000}"/>
    <cellStyle name="Input 2 5 7 6" xfId="29693" xr:uid="{00000000-0005-0000-0000-0000274E0000}"/>
    <cellStyle name="Input 2 5 8" xfId="5903" xr:uid="{00000000-0005-0000-0000-0000284E0000}"/>
    <cellStyle name="Input 2 5 8 2" xfId="23152" xr:uid="{00000000-0005-0000-0000-0000294E0000}"/>
    <cellStyle name="Input 2 5 8 2 2" xfId="42671" xr:uid="{00000000-0005-0000-0000-00002A4E0000}"/>
    <cellStyle name="Input 2 5 8 3" xfId="13854" xr:uid="{00000000-0005-0000-0000-00002B4E0000}"/>
    <cellStyle name="Input 2 5 8 3 2" xfId="34944" xr:uid="{00000000-0005-0000-0000-00002C4E0000}"/>
    <cellStyle name="Input 2 5 9" xfId="17725" xr:uid="{00000000-0005-0000-0000-00002D4E0000}"/>
    <cellStyle name="Input 2 5 9 2" xfId="38806" xr:uid="{00000000-0005-0000-0000-00002E4E0000}"/>
    <cellStyle name="Input 2 6" xfId="206" xr:uid="{00000000-0005-0000-0000-00002F4E0000}"/>
    <cellStyle name="Input 2 6 10" xfId="46591" xr:uid="{00000000-0005-0000-0000-0000304E0000}"/>
    <cellStyle name="Input 2 6 11" xfId="484" xr:uid="{00000000-0005-0000-0000-0000314E0000}"/>
    <cellStyle name="Input 2 6 2" xfId="321" xr:uid="{00000000-0005-0000-0000-0000324E0000}"/>
    <cellStyle name="Input 2 6 2 2" xfId="1018" xr:uid="{00000000-0005-0000-0000-0000334E0000}"/>
    <cellStyle name="Input 2 6 2 2 2" xfId="2097" xr:uid="{00000000-0005-0000-0000-0000344E0000}"/>
    <cellStyle name="Input 2 6 2 2 2 2" xfId="5428" xr:uid="{00000000-0005-0000-0000-0000354E0000}"/>
    <cellStyle name="Input 2 6 2 2 2 2 2" xfId="10855" xr:uid="{00000000-0005-0000-0000-0000364E0000}"/>
    <cellStyle name="Input 2 6 2 2 2 2 2 2" xfId="28104" xr:uid="{00000000-0005-0000-0000-0000374E0000}"/>
    <cellStyle name="Input 2 6 2 2 2 2 2 2 2" xfId="46206" xr:uid="{00000000-0005-0000-0000-0000384E0000}"/>
    <cellStyle name="Input 2 6 2 2 2 2 2 3" xfId="17388" xr:uid="{00000000-0005-0000-0000-0000394E0000}"/>
    <cellStyle name="Input 2 6 2 2 2 2 2 3 2" xfId="38478" xr:uid="{00000000-0005-0000-0000-00003A4E0000}"/>
    <cellStyle name="Input 2 6 2 2 2 2 3" xfId="22677" xr:uid="{00000000-0005-0000-0000-00003B4E0000}"/>
    <cellStyle name="Input 2 6 2 2 2 2 3 2" xfId="42341" xr:uid="{00000000-0005-0000-0000-00003C4E0000}"/>
    <cellStyle name="Input 2 6 2 2 2 2 4" xfId="13526" xr:uid="{00000000-0005-0000-0000-00003D4E0000}"/>
    <cellStyle name="Input 2 6 2 2 2 2 4 2" xfId="34616" xr:uid="{00000000-0005-0000-0000-00003E4E0000}"/>
    <cellStyle name="Input 2 6 2 2 2 2 5" xfId="31942" xr:uid="{00000000-0005-0000-0000-00003F4E0000}"/>
    <cellStyle name="Input 2 6 2 2 2 3" xfId="3795" xr:uid="{00000000-0005-0000-0000-0000404E0000}"/>
    <cellStyle name="Input 2 6 2 2 2 3 2" xfId="9222" xr:uid="{00000000-0005-0000-0000-0000414E0000}"/>
    <cellStyle name="Input 2 6 2 2 2 3 2 2" xfId="26471" xr:uid="{00000000-0005-0000-0000-0000424E0000}"/>
    <cellStyle name="Input 2 6 2 2 2 3 2 2 2" xfId="45065" xr:uid="{00000000-0005-0000-0000-0000434E0000}"/>
    <cellStyle name="Input 2 6 2 2 2 3 2 3" xfId="16247" xr:uid="{00000000-0005-0000-0000-0000444E0000}"/>
    <cellStyle name="Input 2 6 2 2 2 3 2 3 2" xfId="37337" xr:uid="{00000000-0005-0000-0000-0000454E0000}"/>
    <cellStyle name="Input 2 6 2 2 2 3 3" xfId="21044" xr:uid="{00000000-0005-0000-0000-0000464E0000}"/>
    <cellStyle name="Input 2 6 2 2 2 3 3 2" xfId="41200" xr:uid="{00000000-0005-0000-0000-0000474E0000}"/>
    <cellStyle name="Input 2 6 2 2 2 3 4" xfId="12385" xr:uid="{00000000-0005-0000-0000-0000484E0000}"/>
    <cellStyle name="Input 2 6 2 2 2 3 4 2" xfId="33475" xr:uid="{00000000-0005-0000-0000-0000494E0000}"/>
    <cellStyle name="Input 2 6 2 2 2 4" xfId="7523" xr:uid="{00000000-0005-0000-0000-00004A4E0000}"/>
    <cellStyle name="Input 2 6 2 2 2 4 2" xfId="24772" xr:uid="{00000000-0005-0000-0000-00004B4E0000}"/>
    <cellStyle name="Input 2 6 2 2 2 4 2 2" xfId="43858" xr:uid="{00000000-0005-0000-0000-00004C4E0000}"/>
    <cellStyle name="Input 2 6 2 2 2 4 3" xfId="15041" xr:uid="{00000000-0005-0000-0000-00004D4E0000}"/>
    <cellStyle name="Input 2 6 2 2 2 4 3 2" xfId="36131" xr:uid="{00000000-0005-0000-0000-00004E4E0000}"/>
    <cellStyle name="Input 2 6 2 2 2 5" xfId="19345" xr:uid="{00000000-0005-0000-0000-00004F4E0000}"/>
    <cellStyle name="Input 2 6 2 2 2 5 2" xfId="39993" xr:uid="{00000000-0005-0000-0000-0000504E0000}"/>
    <cellStyle name="Input 2 6 2 2 2 6" xfId="30232" xr:uid="{00000000-0005-0000-0000-0000514E0000}"/>
    <cellStyle name="Input 2 6 2 2 3" xfId="4469" xr:uid="{00000000-0005-0000-0000-0000524E0000}"/>
    <cellStyle name="Input 2 6 2 2 3 2" xfId="9896" xr:uid="{00000000-0005-0000-0000-0000534E0000}"/>
    <cellStyle name="Input 2 6 2 2 3 2 2" xfId="27145" xr:uid="{00000000-0005-0000-0000-0000544E0000}"/>
    <cellStyle name="Input 2 6 2 2 3 2 2 2" xfId="45535" xr:uid="{00000000-0005-0000-0000-0000554E0000}"/>
    <cellStyle name="Input 2 6 2 2 3 2 3" xfId="16717" xr:uid="{00000000-0005-0000-0000-0000564E0000}"/>
    <cellStyle name="Input 2 6 2 2 3 2 3 2" xfId="37807" xr:uid="{00000000-0005-0000-0000-0000574E0000}"/>
    <cellStyle name="Input 2 6 2 2 3 3" xfId="21718" xr:uid="{00000000-0005-0000-0000-0000584E0000}"/>
    <cellStyle name="Input 2 6 2 2 3 3 2" xfId="41670" xr:uid="{00000000-0005-0000-0000-0000594E0000}"/>
    <cellStyle name="Input 2 6 2 2 3 4" xfId="12855" xr:uid="{00000000-0005-0000-0000-00005A4E0000}"/>
    <cellStyle name="Input 2 6 2 2 3 4 2" xfId="33945" xr:uid="{00000000-0005-0000-0000-00005B4E0000}"/>
    <cellStyle name="Input 2 6 2 2 3 5" xfId="30983" xr:uid="{00000000-0005-0000-0000-00005C4E0000}"/>
    <cellStyle name="Input 2 6 2 2 4" xfId="3186" xr:uid="{00000000-0005-0000-0000-00005D4E0000}"/>
    <cellStyle name="Input 2 6 2 2 4 2" xfId="8613" xr:uid="{00000000-0005-0000-0000-00005E4E0000}"/>
    <cellStyle name="Input 2 6 2 2 4 2 2" xfId="25862" xr:uid="{00000000-0005-0000-0000-00005F4E0000}"/>
    <cellStyle name="Input 2 6 2 2 4 2 2 2" xfId="44641" xr:uid="{00000000-0005-0000-0000-0000604E0000}"/>
    <cellStyle name="Input 2 6 2 2 4 2 3" xfId="15823" xr:uid="{00000000-0005-0000-0000-0000614E0000}"/>
    <cellStyle name="Input 2 6 2 2 4 2 3 2" xfId="36913" xr:uid="{00000000-0005-0000-0000-0000624E0000}"/>
    <cellStyle name="Input 2 6 2 2 4 3" xfId="20435" xr:uid="{00000000-0005-0000-0000-0000634E0000}"/>
    <cellStyle name="Input 2 6 2 2 4 3 2" xfId="40776" xr:uid="{00000000-0005-0000-0000-0000644E0000}"/>
    <cellStyle name="Input 2 6 2 2 4 4" xfId="11961" xr:uid="{00000000-0005-0000-0000-0000654E0000}"/>
    <cellStyle name="Input 2 6 2 2 4 4 2" xfId="33051" xr:uid="{00000000-0005-0000-0000-0000664E0000}"/>
    <cellStyle name="Input 2 6 2 2 5" xfId="6444" xr:uid="{00000000-0005-0000-0000-0000674E0000}"/>
    <cellStyle name="Input 2 6 2 2 5 2" xfId="23693" xr:uid="{00000000-0005-0000-0000-0000684E0000}"/>
    <cellStyle name="Input 2 6 2 2 5 2 2" xfId="43067" xr:uid="{00000000-0005-0000-0000-0000694E0000}"/>
    <cellStyle name="Input 2 6 2 2 5 3" xfId="14250" xr:uid="{00000000-0005-0000-0000-00006A4E0000}"/>
    <cellStyle name="Input 2 6 2 2 5 3 2" xfId="35340" xr:uid="{00000000-0005-0000-0000-00006B4E0000}"/>
    <cellStyle name="Input 2 6 2 2 6" xfId="18266" xr:uid="{00000000-0005-0000-0000-00006C4E0000}"/>
    <cellStyle name="Input 2 6 2 2 6 2" xfId="39202" xr:uid="{00000000-0005-0000-0000-00006D4E0000}"/>
    <cellStyle name="Input 2 6 2 2 7" xfId="29153" xr:uid="{00000000-0005-0000-0000-00006E4E0000}"/>
    <cellStyle name="Input 2 6 2 3" xfId="1412" xr:uid="{00000000-0005-0000-0000-00006F4E0000}"/>
    <cellStyle name="Input 2 6 2 3 2" xfId="2487" xr:uid="{00000000-0005-0000-0000-0000704E0000}"/>
    <cellStyle name="Input 2 6 2 3 2 2" xfId="5764" xr:uid="{00000000-0005-0000-0000-0000714E0000}"/>
    <cellStyle name="Input 2 6 2 3 2 2 2" xfId="11191" xr:uid="{00000000-0005-0000-0000-0000724E0000}"/>
    <cellStyle name="Input 2 6 2 3 2 2 2 2" xfId="28440" xr:uid="{00000000-0005-0000-0000-0000734E0000}"/>
    <cellStyle name="Input 2 6 2 3 2 2 2 2 2" xfId="46440" xr:uid="{00000000-0005-0000-0000-0000744E0000}"/>
    <cellStyle name="Input 2 6 2 3 2 2 2 3" xfId="17622" xr:uid="{00000000-0005-0000-0000-0000754E0000}"/>
    <cellStyle name="Input 2 6 2 3 2 2 2 3 2" xfId="38712" xr:uid="{00000000-0005-0000-0000-0000764E0000}"/>
    <cellStyle name="Input 2 6 2 3 2 2 3" xfId="23013" xr:uid="{00000000-0005-0000-0000-0000774E0000}"/>
    <cellStyle name="Input 2 6 2 3 2 2 3 2" xfId="42575" xr:uid="{00000000-0005-0000-0000-0000784E0000}"/>
    <cellStyle name="Input 2 6 2 3 2 2 4" xfId="13760" xr:uid="{00000000-0005-0000-0000-0000794E0000}"/>
    <cellStyle name="Input 2 6 2 3 2 2 4 2" xfId="34850" xr:uid="{00000000-0005-0000-0000-00007A4E0000}"/>
    <cellStyle name="Input 2 6 2 3 2 2 5" xfId="32278" xr:uid="{00000000-0005-0000-0000-00007B4E0000}"/>
    <cellStyle name="Input 2 6 2 3 2 3" xfId="4131" xr:uid="{00000000-0005-0000-0000-00007C4E0000}"/>
    <cellStyle name="Input 2 6 2 3 2 3 2" xfId="9558" xr:uid="{00000000-0005-0000-0000-00007D4E0000}"/>
    <cellStyle name="Input 2 6 2 3 2 3 2 2" xfId="26807" xr:uid="{00000000-0005-0000-0000-00007E4E0000}"/>
    <cellStyle name="Input 2 6 2 3 2 3 2 2 2" xfId="45299" xr:uid="{00000000-0005-0000-0000-00007F4E0000}"/>
    <cellStyle name="Input 2 6 2 3 2 3 2 3" xfId="16481" xr:uid="{00000000-0005-0000-0000-0000804E0000}"/>
    <cellStyle name="Input 2 6 2 3 2 3 2 3 2" xfId="37571" xr:uid="{00000000-0005-0000-0000-0000814E0000}"/>
    <cellStyle name="Input 2 6 2 3 2 3 3" xfId="21380" xr:uid="{00000000-0005-0000-0000-0000824E0000}"/>
    <cellStyle name="Input 2 6 2 3 2 3 3 2" xfId="41434" xr:uid="{00000000-0005-0000-0000-0000834E0000}"/>
    <cellStyle name="Input 2 6 2 3 2 3 4" xfId="12619" xr:uid="{00000000-0005-0000-0000-0000844E0000}"/>
    <cellStyle name="Input 2 6 2 3 2 3 4 2" xfId="33709" xr:uid="{00000000-0005-0000-0000-0000854E0000}"/>
    <cellStyle name="Input 2 6 2 3 2 4" xfId="7913" xr:uid="{00000000-0005-0000-0000-0000864E0000}"/>
    <cellStyle name="Input 2 6 2 3 2 4 2" xfId="25162" xr:uid="{00000000-0005-0000-0000-0000874E0000}"/>
    <cellStyle name="Input 2 6 2 3 2 4 2 2" xfId="44146" xr:uid="{00000000-0005-0000-0000-0000884E0000}"/>
    <cellStyle name="Input 2 6 2 3 2 4 3" xfId="15329" xr:uid="{00000000-0005-0000-0000-0000894E0000}"/>
    <cellStyle name="Input 2 6 2 3 2 4 3 2" xfId="36419" xr:uid="{00000000-0005-0000-0000-00008A4E0000}"/>
    <cellStyle name="Input 2 6 2 3 2 5" xfId="19735" xr:uid="{00000000-0005-0000-0000-00008B4E0000}"/>
    <cellStyle name="Input 2 6 2 3 2 5 2" xfId="40281" xr:uid="{00000000-0005-0000-0000-00008C4E0000}"/>
    <cellStyle name="Input 2 6 2 3 2 6" xfId="30622" xr:uid="{00000000-0005-0000-0000-00008D4E0000}"/>
    <cellStyle name="Input 2 6 2 3 3" xfId="4809" xr:uid="{00000000-0005-0000-0000-00008E4E0000}"/>
    <cellStyle name="Input 2 6 2 3 3 2" xfId="10236" xr:uid="{00000000-0005-0000-0000-00008F4E0000}"/>
    <cellStyle name="Input 2 6 2 3 3 2 2" xfId="27485" xr:uid="{00000000-0005-0000-0000-0000904E0000}"/>
    <cellStyle name="Input 2 6 2 3 3 2 2 2" xfId="45772" xr:uid="{00000000-0005-0000-0000-0000914E0000}"/>
    <cellStyle name="Input 2 6 2 3 3 2 3" xfId="16954" xr:uid="{00000000-0005-0000-0000-0000924E0000}"/>
    <cellStyle name="Input 2 6 2 3 3 2 3 2" xfId="38044" xr:uid="{00000000-0005-0000-0000-0000934E0000}"/>
    <cellStyle name="Input 2 6 2 3 3 3" xfId="22058" xr:uid="{00000000-0005-0000-0000-0000944E0000}"/>
    <cellStyle name="Input 2 6 2 3 3 3 2" xfId="41907" xr:uid="{00000000-0005-0000-0000-0000954E0000}"/>
    <cellStyle name="Input 2 6 2 3 3 4" xfId="13092" xr:uid="{00000000-0005-0000-0000-0000964E0000}"/>
    <cellStyle name="Input 2 6 2 3 3 4 2" xfId="34182" xr:uid="{00000000-0005-0000-0000-0000974E0000}"/>
    <cellStyle name="Input 2 6 2 3 3 5" xfId="31323" xr:uid="{00000000-0005-0000-0000-0000984E0000}"/>
    <cellStyle name="Input 2 6 2 3 4" xfId="3022" xr:uid="{00000000-0005-0000-0000-0000994E0000}"/>
    <cellStyle name="Input 2 6 2 3 4 2" xfId="8449" xr:uid="{00000000-0005-0000-0000-00009A4E0000}"/>
    <cellStyle name="Input 2 6 2 3 4 2 2" xfId="25698" xr:uid="{00000000-0005-0000-0000-00009B4E0000}"/>
    <cellStyle name="Input 2 6 2 3 4 2 2 2" xfId="44527" xr:uid="{00000000-0005-0000-0000-00009C4E0000}"/>
    <cellStyle name="Input 2 6 2 3 4 2 3" xfId="15709" xr:uid="{00000000-0005-0000-0000-00009D4E0000}"/>
    <cellStyle name="Input 2 6 2 3 4 2 3 2" xfId="36799" xr:uid="{00000000-0005-0000-0000-00009E4E0000}"/>
    <cellStyle name="Input 2 6 2 3 4 3" xfId="20271" xr:uid="{00000000-0005-0000-0000-00009F4E0000}"/>
    <cellStyle name="Input 2 6 2 3 4 3 2" xfId="40662" xr:uid="{00000000-0005-0000-0000-0000A04E0000}"/>
    <cellStyle name="Input 2 6 2 3 4 4" xfId="11847" xr:uid="{00000000-0005-0000-0000-0000A14E0000}"/>
    <cellStyle name="Input 2 6 2 3 4 4 2" xfId="32937" xr:uid="{00000000-0005-0000-0000-0000A24E0000}"/>
    <cellStyle name="Input 2 6 2 3 5" xfId="6838" xr:uid="{00000000-0005-0000-0000-0000A34E0000}"/>
    <cellStyle name="Input 2 6 2 3 5 2" xfId="24087" xr:uid="{00000000-0005-0000-0000-0000A44E0000}"/>
    <cellStyle name="Input 2 6 2 3 5 2 2" xfId="43358" xr:uid="{00000000-0005-0000-0000-0000A54E0000}"/>
    <cellStyle name="Input 2 6 2 3 5 3" xfId="14541" xr:uid="{00000000-0005-0000-0000-0000A64E0000}"/>
    <cellStyle name="Input 2 6 2 3 5 3 2" xfId="35631" xr:uid="{00000000-0005-0000-0000-0000A74E0000}"/>
    <cellStyle name="Input 2 6 2 3 6" xfId="18660" xr:uid="{00000000-0005-0000-0000-0000A84E0000}"/>
    <cellStyle name="Input 2 6 2 3 6 2" xfId="39493" xr:uid="{00000000-0005-0000-0000-0000A94E0000}"/>
    <cellStyle name="Input 2 6 2 3 7" xfId="29547" xr:uid="{00000000-0005-0000-0000-0000AA4E0000}"/>
    <cellStyle name="Input 2 6 2 4" xfId="1921" xr:uid="{00000000-0005-0000-0000-0000AB4E0000}"/>
    <cellStyle name="Input 2 6 2 4 2" xfId="5264" xr:uid="{00000000-0005-0000-0000-0000AC4E0000}"/>
    <cellStyle name="Input 2 6 2 4 2 2" xfId="10691" xr:uid="{00000000-0005-0000-0000-0000AD4E0000}"/>
    <cellStyle name="Input 2 6 2 4 2 2 2" xfId="27940" xr:uid="{00000000-0005-0000-0000-0000AE4E0000}"/>
    <cellStyle name="Input 2 6 2 4 2 2 2 2" xfId="46092" xr:uid="{00000000-0005-0000-0000-0000AF4E0000}"/>
    <cellStyle name="Input 2 6 2 4 2 2 3" xfId="17274" xr:uid="{00000000-0005-0000-0000-0000B04E0000}"/>
    <cellStyle name="Input 2 6 2 4 2 2 3 2" xfId="38364" xr:uid="{00000000-0005-0000-0000-0000B14E0000}"/>
    <cellStyle name="Input 2 6 2 4 2 3" xfId="22513" xr:uid="{00000000-0005-0000-0000-0000B24E0000}"/>
    <cellStyle name="Input 2 6 2 4 2 3 2" xfId="42227" xr:uid="{00000000-0005-0000-0000-0000B34E0000}"/>
    <cellStyle name="Input 2 6 2 4 2 4" xfId="13412" xr:uid="{00000000-0005-0000-0000-0000B44E0000}"/>
    <cellStyle name="Input 2 6 2 4 2 4 2" xfId="34502" xr:uid="{00000000-0005-0000-0000-0000B54E0000}"/>
    <cellStyle name="Input 2 6 2 4 2 5" xfId="31778" xr:uid="{00000000-0005-0000-0000-0000B64E0000}"/>
    <cellStyle name="Input 2 6 2 4 3" xfId="3631" xr:uid="{00000000-0005-0000-0000-0000B74E0000}"/>
    <cellStyle name="Input 2 6 2 4 3 2" xfId="9058" xr:uid="{00000000-0005-0000-0000-0000B84E0000}"/>
    <cellStyle name="Input 2 6 2 4 3 2 2" xfId="26307" xr:uid="{00000000-0005-0000-0000-0000B94E0000}"/>
    <cellStyle name="Input 2 6 2 4 3 2 2 2" xfId="44951" xr:uid="{00000000-0005-0000-0000-0000BA4E0000}"/>
    <cellStyle name="Input 2 6 2 4 3 2 3" xfId="16133" xr:uid="{00000000-0005-0000-0000-0000BB4E0000}"/>
    <cellStyle name="Input 2 6 2 4 3 2 3 2" xfId="37223" xr:uid="{00000000-0005-0000-0000-0000BC4E0000}"/>
    <cellStyle name="Input 2 6 2 4 3 3" xfId="20880" xr:uid="{00000000-0005-0000-0000-0000BD4E0000}"/>
    <cellStyle name="Input 2 6 2 4 3 3 2" xfId="41086" xr:uid="{00000000-0005-0000-0000-0000BE4E0000}"/>
    <cellStyle name="Input 2 6 2 4 3 4" xfId="12271" xr:uid="{00000000-0005-0000-0000-0000BF4E0000}"/>
    <cellStyle name="Input 2 6 2 4 3 4 2" xfId="33361" xr:uid="{00000000-0005-0000-0000-0000C04E0000}"/>
    <cellStyle name="Input 2 6 2 4 4" xfId="7347" xr:uid="{00000000-0005-0000-0000-0000C14E0000}"/>
    <cellStyle name="Input 2 6 2 4 4 2" xfId="24596" xr:uid="{00000000-0005-0000-0000-0000C24E0000}"/>
    <cellStyle name="Input 2 6 2 4 4 2 2" xfId="43732" xr:uid="{00000000-0005-0000-0000-0000C34E0000}"/>
    <cellStyle name="Input 2 6 2 4 4 3" xfId="14915" xr:uid="{00000000-0005-0000-0000-0000C44E0000}"/>
    <cellStyle name="Input 2 6 2 4 4 3 2" xfId="36005" xr:uid="{00000000-0005-0000-0000-0000C54E0000}"/>
    <cellStyle name="Input 2 6 2 4 5" xfId="19169" xr:uid="{00000000-0005-0000-0000-0000C64E0000}"/>
    <cellStyle name="Input 2 6 2 4 5 2" xfId="39867" xr:uid="{00000000-0005-0000-0000-0000C74E0000}"/>
    <cellStyle name="Input 2 6 2 4 6" xfId="30056" xr:uid="{00000000-0005-0000-0000-0000C84E0000}"/>
    <cellStyle name="Input 2 6 2 5" xfId="6268" xr:uid="{00000000-0005-0000-0000-0000C94E0000}"/>
    <cellStyle name="Input 2 6 2 5 2" xfId="23517" xr:uid="{00000000-0005-0000-0000-0000CA4E0000}"/>
    <cellStyle name="Input 2 6 2 5 2 2" xfId="42941" xr:uid="{00000000-0005-0000-0000-0000CB4E0000}"/>
    <cellStyle name="Input 2 6 2 5 3" xfId="14124" xr:uid="{00000000-0005-0000-0000-0000CC4E0000}"/>
    <cellStyle name="Input 2 6 2 5 3 2" xfId="35214" xr:uid="{00000000-0005-0000-0000-0000CD4E0000}"/>
    <cellStyle name="Input 2 6 2 6" xfId="18090" xr:uid="{00000000-0005-0000-0000-0000CE4E0000}"/>
    <cellStyle name="Input 2 6 2 6 2" xfId="39076" xr:uid="{00000000-0005-0000-0000-0000CF4E0000}"/>
    <cellStyle name="Input 2 6 2 7" xfId="28977" xr:uid="{00000000-0005-0000-0000-0000D04E0000}"/>
    <cellStyle name="Input 2 6 2 8" xfId="842" xr:uid="{00000000-0005-0000-0000-0000D14E0000}"/>
    <cellStyle name="Input 2 6 3" xfId="449" xr:uid="{00000000-0005-0000-0000-0000D24E0000}"/>
    <cellStyle name="Input 2 6 3 2" xfId="1703" xr:uid="{00000000-0005-0000-0000-0000D34E0000}"/>
    <cellStyle name="Input 2 6 3 2 2" xfId="5066" xr:uid="{00000000-0005-0000-0000-0000D44E0000}"/>
    <cellStyle name="Input 2 6 3 2 2 2" xfId="10493" xr:uid="{00000000-0005-0000-0000-0000D54E0000}"/>
    <cellStyle name="Input 2 6 3 2 2 2 2" xfId="27742" xr:uid="{00000000-0005-0000-0000-0000D64E0000}"/>
    <cellStyle name="Input 2 6 3 2 2 2 2 2" xfId="45948" xr:uid="{00000000-0005-0000-0000-0000D74E0000}"/>
    <cellStyle name="Input 2 6 3 2 2 2 3" xfId="17130" xr:uid="{00000000-0005-0000-0000-0000D84E0000}"/>
    <cellStyle name="Input 2 6 3 2 2 2 3 2" xfId="38220" xr:uid="{00000000-0005-0000-0000-0000D94E0000}"/>
    <cellStyle name="Input 2 6 3 2 2 3" xfId="22315" xr:uid="{00000000-0005-0000-0000-0000DA4E0000}"/>
    <cellStyle name="Input 2 6 3 2 2 3 2" xfId="42083" xr:uid="{00000000-0005-0000-0000-0000DB4E0000}"/>
    <cellStyle name="Input 2 6 3 2 2 4" xfId="13268" xr:uid="{00000000-0005-0000-0000-0000DC4E0000}"/>
    <cellStyle name="Input 2 6 3 2 2 4 2" xfId="34358" xr:uid="{00000000-0005-0000-0000-0000DD4E0000}"/>
    <cellStyle name="Input 2 6 3 2 2 5" xfId="31580" xr:uid="{00000000-0005-0000-0000-0000DE4E0000}"/>
    <cellStyle name="Input 2 6 3 2 3" xfId="3433" xr:uid="{00000000-0005-0000-0000-0000DF4E0000}"/>
    <cellStyle name="Input 2 6 3 2 3 2" xfId="8860" xr:uid="{00000000-0005-0000-0000-0000E04E0000}"/>
    <cellStyle name="Input 2 6 3 2 3 2 2" xfId="26109" xr:uid="{00000000-0005-0000-0000-0000E14E0000}"/>
    <cellStyle name="Input 2 6 3 2 3 2 2 2" xfId="44807" xr:uid="{00000000-0005-0000-0000-0000E24E0000}"/>
    <cellStyle name="Input 2 6 3 2 3 2 3" xfId="15989" xr:uid="{00000000-0005-0000-0000-0000E34E0000}"/>
    <cellStyle name="Input 2 6 3 2 3 2 3 2" xfId="37079" xr:uid="{00000000-0005-0000-0000-0000E44E0000}"/>
    <cellStyle name="Input 2 6 3 2 3 3" xfId="20682" xr:uid="{00000000-0005-0000-0000-0000E54E0000}"/>
    <cellStyle name="Input 2 6 3 2 3 3 2" xfId="40942" xr:uid="{00000000-0005-0000-0000-0000E64E0000}"/>
    <cellStyle name="Input 2 6 3 2 3 4" xfId="12127" xr:uid="{00000000-0005-0000-0000-0000E74E0000}"/>
    <cellStyle name="Input 2 6 3 2 3 4 2" xfId="33217" xr:uid="{00000000-0005-0000-0000-0000E84E0000}"/>
    <cellStyle name="Input 2 6 3 2 4" xfId="7129" xr:uid="{00000000-0005-0000-0000-0000E94E0000}"/>
    <cellStyle name="Input 2 6 3 2 4 2" xfId="24378" xr:uid="{00000000-0005-0000-0000-0000EA4E0000}"/>
    <cellStyle name="Input 2 6 3 2 4 2 2" xfId="43568" xr:uid="{00000000-0005-0000-0000-0000EB4E0000}"/>
    <cellStyle name="Input 2 6 3 2 4 3" xfId="14751" xr:uid="{00000000-0005-0000-0000-0000EC4E0000}"/>
    <cellStyle name="Input 2 6 3 2 4 3 2" xfId="35841" xr:uid="{00000000-0005-0000-0000-0000ED4E0000}"/>
    <cellStyle name="Input 2 6 3 2 5" xfId="18951" xr:uid="{00000000-0005-0000-0000-0000EE4E0000}"/>
    <cellStyle name="Input 2 6 3 2 5 2" xfId="39703" xr:uid="{00000000-0005-0000-0000-0000EF4E0000}"/>
    <cellStyle name="Input 2 6 3 2 6" xfId="29838" xr:uid="{00000000-0005-0000-0000-0000F04E0000}"/>
    <cellStyle name="Input 2 6 3 3" xfId="4269" xr:uid="{00000000-0005-0000-0000-0000F14E0000}"/>
    <cellStyle name="Input 2 6 3 3 2" xfId="9696" xr:uid="{00000000-0005-0000-0000-0000F24E0000}"/>
    <cellStyle name="Input 2 6 3 3 2 2" xfId="26945" xr:uid="{00000000-0005-0000-0000-0000F34E0000}"/>
    <cellStyle name="Input 2 6 3 3 2 2 2" xfId="45389" xr:uid="{00000000-0005-0000-0000-0000F44E0000}"/>
    <cellStyle name="Input 2 6 3 3 2 3" xfId="16571" xr:uid="{00000000-0005-0000-0000-0000F54E0000}"/>
    <cellStyle name="Input 2 6 3 3 2 3 2" xfId="37661" xr:uid="{00000000-0005-0000-0000-0000F64E0000}"/>
    <cellStyle name="Input 2 6 3 3 3" xfId="21518" xr:uid="{00000000-0005-0000-0000-0000F74E0000}"/>
    <cellStyle name="Input 2 6 3 3 3 2" xfId="41524" xr:uid="{00000000-0005-0000-0000-0000F84E0000}"/>
    <cellStyle name="Input 2 6 3 3 4" xfId="12709" xr:uid="{00000000-0005-0000-0000-0000F94E0000}"/>
    <cellStyle name="Input 2 6 3 3 4 2" xfId="33799" xr:uid="{00000000-0005-0000-0000-0000FA4E0000}"/>
    <cellStyle name="Input 2 6 3 3 5" xfId="30783" xr:uid="{00000000-0005-0000-0000-0000FB4E0000}"/>
    <cellStyle name="Input 2 6 3 4" xfId="2664" xr:uid="{00000000-0005-0000-0000-0000FC4E0000}"/>
    <cellStyle name="Input 2 6 3 4 2" xfId="8091" xr:uid="{00000000-0005-0000-0000-0000FD4E0000}"/>
    <cellStyle name="Input 2 6 3 4 2 2" xfId="25340" xr:uid="{00000000-0005-0000-0000-0000FE4E0000}"/>
    <cellStyle name="Input 2 6 3 4 2 2 2" xfId="44270" xr:uid="{00000000-0005-0000-0000-0000FF4E0000}"/>
    <cellStyle name="Input 2 6 3 4 2 3" xfId="15452" xr:uid="{00000000-0005-0000-0000-0000004F0000}"/>
    <cellStyle name="Input 2 6 3 4 2 3 2" xfId="36542" xr:uid="{00000000-0005-0000-0000-0000014F0000}"/>
    <cellStyle name="Input 2 6 3 4 3" xfId="19913" xr:uid="{00000000-0005-0000-0000-0000024F0000}"/>
    <cellStyle name="Input 2 6 3 4 3 2" xfId="40405" xr:uid="{00000000-0005-0000-0000-0000034F0000}"/>
    <cellStyle name="Input 2 6 3 4 4" xfId="11590" xr:uid="{00000000-0005-0000-0000-0000044F0000}"/>
    <cellStyle name="Input 2 6 3 4 4 2" xfId="32680" xr:uid="{00000000-0005-0000-0000-0000054F0000}"/>
    <cellStyle name="Input 2 6 3 5" xfId="6048" xr:uid="{00000000-0005-0000-0000-0000064F0000}"/>
    <cellStyle name="Input 2 6 3 5 2" xfId="23297" xr:uid="{00000000-0005-0000-0000-0000074F0000}"/>
    <cellStyle name="Input 2 6 3 5 2 2" xfId="42775" xr:uid="{00000000-0005-0000-0000-0000084F0000}"/>
    <cellStyle name="Input 2 6 3 5 3" xfId="13958" xr:uid="{00000000-0005-0000-0000-0000094F0000}"/>
    <cellStyle name="Input 2 6 3 5 3 2" xfId="35048" xr:uid="{00000000-0005-0000-0000-00000A4F0000}"/>
    <cellStyle name="Input 2 6 3 6" xfId="17870" xr:uid="{00000000-0005-0000-0000-00000B4F0000}"/>
    <cellStyle name="Input 2 6 3 6 2" xfId="38910" xr:uid="{00000000-0005-0000-0000-00000C4F0000}"/>
    <cellStyle name="Input 2 6 3 7" xfId="28757" xr:uid="{00000000-0005-0000-0000-00000D4F0000}"/>
    <cellStyle name="Input 2 6 3 8" xfId="622" xr:uid="{00000000-0005-0000-0000-00000E4F0000}"/>
    <cellStyle name="Input 2 6 4" xfId="1135" xr:uid="{00000000-0005-0000-0000-00000F4F0000}"/>
    <cellStyle name="Input 2 6 4 2" xfId="2211" xr:uid="{00000000-0005-0000-0000-0000104F0000}"/>
    <cellStyle name="Input 2 6 4 2 2" xfId="5529" xr:uid="{00000000-0005-0000-0000-0000114F0000}"/>
    <cellStyle name="Input 2 6 4 2 2 2" xfId="10956" xr:uid="{00000000-0005-0000-0000-0000124F0000}"/>
    <cellStyle name="Input 2 6 4 2 2 2 2" xfId="28205" xr:uid="{00000000-0005-0000-0000-0000134F0000}"/>
    <cellStyle name="Input 2 6 4 2 2 2 2 2" xfId="46273" xr:uid="{00000000-0005-0000-0000-0000144F0000}"/>
    <cellStyle name="Input 2 6 4 2 2 2 3" xfId="17455" xr:uid="{00000000-0005-0000-0000-0000154F0000}"/>
    <cellStyle name="Input 2 6 4 2 2 2 3 2" xfId="38545" xr:uid="{00000000-0005-0000-0000-0000164F0000}"/>
    <cellStyle name="Input 2 6 4 2 2 3" xfId="22778" xr:uid="{00000000-0005-0000-0000-0000174F0000}"/>
    <cellStyle name="Input 2 6 4 2 2 3 2" xfId="42408" xr:uid="{00000000-0005-0000-0000-0000184F0000}"/>
    <cellStyle name="Input 2 6 4 2 2 4" xfId="13593" xr:uid="{00000000-0005-0000-0000-0000194F0000}"/>
    <cellStyle name="Input 2 6 4 2 2 4 2" xfId="34683" xr:uid="{00000000-0005-0000-0000-00001A4F0000}"/>
    <cellStyle name="Input 2 6 4 2 2 5" xfId="32043" xr:uid="{00000000-0005-0000-0000-00001B4F0000}"/>
    <cellStyle name="Input 2 6 4 2 3" xfId="3896" xr:uid="{00000000-0005-0000-0000-00001C4F0000}"/>
    <cellStyle name="Input 2 6 4 2 3 2" xfId="9323" xr:uid="{00000000-0005-0000-0000-00001D4F0000}"/>
    <cellStyle name="Input 2 6 4 2 3 2 2" xfId="26572" xr:uid="{00000000-0005-0000-0000-00001E4F0000}"/>
    <cellStyle name="Input 2 6 4 2 3 2 2 2" xfId="45132" xr:uid="{00000000-0005-0000-0000-00001F4F0000}"/>
    <cellStyle name="Input 2 6 4 2 3 2 3" xfId="16314" xr:uid="{00000000-0005-0000-0000-0000204F0000}"/>
    <cellStyle name="Input 2 6 4 2 3 2 3 2" xfId="37404" xr:uid="{00000000-0005-0000-0000-0000214F0000}"/>
    <cellStyle name="Input 2 6 4 2 3 3" xfId="21145" xr:uid="{00000000-0005-0000-0000-0000224F0000}"/>
    <cellStyle name="Input 2 6 4 2 3 3 2" xfId="41267" xr:uid="{00000000-0005-0000-0000-0000234F0000}"/>
    <cellStyle name="Input 2 6 4 2 3 4" xfId="12452" xr:uid="{00000000-0005-0000-0000-0000244F0000}"/>
    <cellStyle name="Input 2 6 4 2 3 4 2" xfId="33542" xr:uid="{00000000-0005-0000-0000-0000254F0000}"/>
    <cellStyle name="Input 2 6 4 2 4" xfId="7637" xr:uid="{00000000-0005-0000-0000-0000264F0000}"/>
    <cellStyle name="Input 2 6 4 2 4 2" xfId="24886" xr:uid="{00000000-0005-0000-0000-0000274F0000}"/>
    <cellStyle name="Input 2 6 4 2 4 2 2" xfId="43938" xr:uid="{00000000-0005-0000-0000-0000284F0000}"/>
    <cellStyle name="Input 2 6 4 2 4 3" xfId="15121" xr:uid="{00000000-0005-0000-0000-0000294F0000}"/>
    <cellStyle name="Input 2 6 4 2 4 3 2" xfId="36211" xr:uid="{00000000-0005-0000-0000-00002A4F0000}"/>
    <cellStyle name="Input 2 6 4 2 5" xfId="19459" xr:uid="{00000000-0005-0000-0000-00002B4F0000}"/>
    <cellStyle name="Input 2 6 4 2 5 2" xfId="40073" xr:uid="{00000000-0005-0000-0000-00002C4F0000}"/>
    <cellStyle name="Input 2 6 4 2 6" xfId="30346" xr:uid="{00000000-0005-0000-0000-00002D4F0000}"/>
    <cellStyle name="Input 2 6 4 3" xfId="4573" xr:uid="{00000000-0005-0000-0000-00002E4F0000}"/>
    <cellStyle name="Input 2 6 4 3 2" xfId="10000" xr:uid="{00000000-0005-0000-0000-00002F4F0000}"/>
    <cellStyle name="Input 2 6 4 3 2 2" xfId="27249" xr:uid="{00000000-0005-0000-0000-0000304F0000}"/>
    <cellStyle name="Input 2 6 4 3 2 2 2" xfId="45604" xr:uid="{00000000-0005-0000-0000-0000314F0000}"/>
    <cellStyle name="Input 2 6 4 3 2 3" xfId="16786" xr:uid="{00000000-0005-0000-0000-0000324F0000}"/>
    <cellStyle name="Input 2 6 4 3 2 3 2" xfId="37876" xr:uid="{00000000-0005-0000-0000-0000334F0000}"/>
    <cellStyle name="Input 2 6 4 3 3" xfId="21822" xr:uid="{00000000-0005-0000-0000-0000344F0000}"/>
    <cellStyle name="Input 2 6 4 3 3 2" xfId="41739" xr:uid="{00000000-0005-0000-0000-0000354F0000}"/>
    <cellStyle name="Input 2 6 4 3 4" xfId="12924" xr:uid="{00000000-0005-0000-0000-0000364F0000}"/>
    <cellStyle name="Input 2 6 4 3 4 2" xfId="34014" xr:uid="{00000000-0005-0000-0000-0000374F0000}"/>
    <cellStyle name="Input 2 6 4 3 5" xfId="31087" xr:uid="{00000000-0005-0000-0000-0000384F0000}"/>
    <cellStyle name="Input 2 6 4 4" xfId="2614" xr:uid="{00000000-0005-0000-0000-0000394F0000}"/>
    <cellStyle name="Input 2 6 4 4 2" xfId="8041" xr:uid="{00000000-0005-0000-0000-00003A4F0000}"/>
    <cellStyle name="Input 2 6 4 4 2 2" xfId="25290" xr:uid="{00000000-0005-0000-0000-00003B4F0000}"/>
    <cellStyle name="Input 2 6 4 4 2 2 2" xfId="44238" xr:uid="{00000000-0005-0000-0000-00003C4F0000}"/>
    <cellStyle name="Input 2 6 4 4 2 3" xfId="15420" xr:uid="{00000000-0005-0000-0000-00003D4F0000}"/>
    <cellStyle name="Input 2 6 4 4 2 3 2" xfId="36510" xr:uid="{00000000-0005-0000-0000-00003E4F0000}"/>
    <cellStyle name="Input 2 6 4 4 3" xfId="19863" xr:uid="{00000000-0005-0000-0000-00003F4F0000}"/>
    <cellStyle name="Input 2 6 4 4 3 2" xfId="40373" xr:uid="{00000000-0005-0000-0000-0000404F0000}"/>
    <cellStyle name="Input 2 6 4 4 4" xfId="11558" xr:uid="{00000000-0005-0000-0000-0000414F0000}"/>
    <cellStyle name="Input 2 6 4 4 4 2" xfId="32648" xr:uid="{00000000-0005-0000-0000-0000424F0000}"/>
    <cellStyle name="Input 2 6 4 5" xfId="6561" xr:uid="{00000000-0005-0000-0000-0000434F0000}"/>
    <cellStyle name="Input 2 6 4 5 2" xfId="23810" xr:uid="{00000000-0005-0000-0000-0000444F0000}"/>
    <cellStyle name="Input 2 6 4 5 2 2" xfId="43149" xr:uid="{00000000-0005-0000-0000-0000454F0000}"/>
    <cellStyle name="Input 2 6 4 5 3" xfId="14332" xr:uid="{00000000-0005-0000-0000-0000464F0000}"/>
    <cellStyle name="Input 2 6 4 5 3 2" xfId="35422" xr:uid="{00000000-0005-0000-0000-0000474F0000}"/>
    <cellStyle name="Input 2 6 4 6" xfId="18383" xr:uid="{00000000-0005-0000-0000-0000484F0000}"/>
    <cellStyle name="Input 2 6 4 6 2" xfId="39284" xr:uid="{00000000-0005-0000-0000-0000494F0000}"/>
    <cellStyle name="Input 2 6 4 7" xfId="29270" xr:uid="{00000000-0005-0000-0000-00004A4F0000}"/>
    <cellStyle name="Input 2 6 5" xfId="1605" xr:uid="{00000000-0005-0000-0000-00004B4F0000}"/>
    <cellStyle name="Input 2 6 5 2" xfId="4980" xr:uid="{00000000-0005-0000-0000-00004C4F0000}"/>
    <cellStyle name="Input 2 6 5 2 2" xfId="10407" xr:uid="{00000000-0005-0000-0000-00004D4F0000}"/>
    <cellStyle name="Input 2 6 5 2 2 2" xfId="27656" xr:uid="{00000000-0005-0000-0000-00004E4F0000}"/>
    <cellStyle name="Input 2 6 5 2 2 2 2" xfId="45894" xr:uid="{00000000-0005-0000-0000-00004F4F0000}"/>
    <cellStyle name="Input 2 6 5 2 2 3" xfId="17076" xr:uid="{00000000-0005-0000-0000-0000504F0000}"/>
    <cellStyle name="Input 2 6 5 2 2 3 2" xfId="38166" xr:uid="{00000000-0005-0000-0000-0000514F0000}"/>
    <cellStyle name="Input 2 6 5 2 3" xfId="22229" xr:uid="{00000000-0005-0000-0000-0000524F0000}"/>
    <cellStyle name="Input 2 6 5 2 3 2" xfId="42029" xr:uid="{00000000-0005-0000-0000-0000534F0000}"/>
    <cellStyle name="Input 2 6 5 2 4" xfId="13214" xr:uid="{00000000-0005-0000-0000-0000544F0000}"/>
    <cellStyle name="Input 2 6 5 2 4 2" xfId="34304" xr:uid="{00000000-0005-0000-0000-0000554F0000}"/>
    <cellStyle name="Input 2 6 5 2 5" xfId="31494" xr:uid="{00000000-0005-0000-0000-0000564F0000}"/>
    <cellStyle name="Input 2 6 5 3" xfId="3347" xr:uid="{00000000-0005-0000-0000-0000574F0000}"/>
    <cellStyle name="Input 2 6 5 3 2" xfId="8774" xr:uid="{00000000-0005-0000-0000-0000584F0000}"/>
    <cellStyle name="Input 2 6 5 3 2 2" xfId="26023" xr:uid="{00000000-0005-0000-0000-0000594F0000}"/>
    <cellStyle name="Input 2 6 5 3 2 2 2" xfId="44753" xr:uid="{00000000-0005-0000-0000-00005A4F0000}"/>
    <cellStyle name="Input 2 6 5 3 2 3" xfId="15935" xr:uid="{00000000-0005-0000-0000-00005B4F0000}"/>
    <cellStyle name="Input 2 6 5 3 2 3 2" xfId="37025" xr:uid="{00000000-0005-0000-0000-00005C4F0000}"/>
    <cellStyle name="Input 2 6 5 3 3" xfId="20596" xr:uid="{00000000-0005-0000-0000-00005D4F0000}"/>
    <cellStyle name="Input 2 6 5 3 3 2" xfId="40888" xr:uid="{00000000-0005-0000-0000-00005E4F0000}"/>
    <cellStyle name="Input 2 6 5 3 4" xfId="12073" xr:uid="{00000000-0005-0000-0000-00005F4F0000}"/>
    <cellStyle name="Input 2 6 5 3 4 2" xfId="33163" xr:uid="{00000000-0005-0000-0000-0000604F0000}"/>
    <cellStyle name="Input 2 6 5 4" xfId="7031" xr:uid="{00000000-0005-0000-0000-0000614F0000}"/>
    <cellStyle name="Input 2 6 5 4 2" xfId="24280" xr:uid="{00000000-0005-0000-0000-0000624F0000}"/>
    <cellStyle name="Input 2 6 5 4 2 2" xfId="43502" xr:uid="{00000000-0005-0000-0000-0000634F0000}"/>
    <cellStyle name="Input 2 6 5 4 3" xfId="14685" xr:uid="{00000000-0005-0000-0000-0000644F0000}"/>
    <cellStyle name="Input 2 6 5 4 3 2" xfId="35775" xr:uid="{00000000-0005-0000-0000-0000654F0000}"/>
    <cellStyle name="Input 2 6 5 5" xfId="18853" xr:uid="{00000000-0005-0000-0000-0000664F0000}"/>
    <cellStyle name="Input 2 6 5 5 2" xfId="39637" xr:uid="{00000000-0005-0000-0000-0000674F0000}"/>
    <cellStyle name="Input 2 6 5 6" xfId="29740" xr:uid="{00000000-0005-0000-0000-0000684F0000}"/>
    <cellStyle name="Input 2 6 6" xfId="5950" xr:uid="{00000000-0005-0000-0000-0000694F0000}"/>
    <cellStyle name="Input 2 6 6 2" xfId="23199" xr:uid="{00000000-0005-0000-0000-00006A4F0000}"/>
    <cellStyle name="Input 2 6 6 2 2" xfId="42709" xr:uid="{00000000-0005-0000-0000-00006B4F0000}"/>
    <cellStyle name="Input 2 6 6 3" xfId="13892" xr:uid="{00000000-0005-0000-0000-00006C4F0000}"/>
    <cellStyle name="Input 2 6 6 3 2" xfId="34982" xr:uid="{00000000-0005-0000-0000-00006D4F0000}"/>
    <cellStyle name="Input 2 6 7" xfId="17772" xr:uid="{00000000-0005-0000-0000-00006E4F0000}"/>
    <cellStyle name="Input 2 6 7 2" xfId="38844" xr:uid="{00000000-0005-0000-0000-00006F4F0000}"/>
    <cellStyle name="Input 2 6 8" xfId="28659" xr:uid="{00000000-0005-0000-0000-0000704F0000}"/>
    <cellStyle name="Input 2 6 9" xfId="46519" xr:uid="{00000000-0005-0000-0000-0000714F0000}"/>
    <cellStyle name="Input 2 7" xfId="651" xr:uid="{00000000-0005-0000-0000-0000724F0000}"/>
    <cellStyle name="Input 2 7 2" xfId="1189" xr:uid="{00000000-0005-0000-0000-0000734F0000}"/>
    <cellStyle name="Input 2 7 2 2" xfId="2264" xr:uid="{00000000-0005-0000-0000-0000744F0000}"/>
    <cellStyle name="Input 2 7 2 2 2" xfId="5567" xr:uid="{00000000-0005-0000-0000-0000754F0000}"/>
    <cellStyle name="Input 2 7 2 2 2 2" xfId="10994" xr:uid="{00000000-0005-0000-0000-0000764F0000}"/>
    <cellStyle name="Input 2 7 2 2 2 2 2" xfId="28243" xr:uid="{00000000-0005-0000-0000-0000774F0000}"/>
    <cellStyle name="Input 2 7 2 2 2 2 2 2" xfId="46300" xr:uid="{00000000-0005-0000-0000-0000784F0000}"/>
    <cellStyle name="Input 2 7 2 2 2 2 3" xfId="17482" xr:uid="{00000000-0005-0000-0000-0000794F0000}"/>
    <cellStyle name="Input 2 7 2 2 2 2 3 2" xfId="38572" xr:uid="{00000000-0005-0000-0000-00007A4F0000}"/>
    <cellStyle name="Input 2 7 2 2 2 3" xfId="22816" xr:uid="{00000000-0005-0000-0000-00007B4F0000}"/>
    <cellStyle name="Input 2 7 2 2 2 3 2" xfId="42435" xr:uid="{00000000-0005-0000-0000-00007C4F0000}"/>
    <cellStyle name="Input 2 7 2 2 2 4" xfId="13620" xr:uid="{00000000-0005-0000-0000-00007D4F0000}"/>
    <cellStyle name="Input 2 7 2 2 2 4 2" xfId="34710" xr:uid="{00000000-0005-0000-0000-00007E4F0000}"/>
    <cellStyle name="Input 2 7 2 2 2 5" xfId="32081" xr:uid="{00000000-0005-0000-0000-00007F4F0000}"/>
    <cellStyle name="Input 2 7 2 2 3" xfId="3934" xr:uid="{00000000-0005-0000-0000-0000804F0000}"/>
    <cellStyle name="Input 2 7 2 2 3 2" xfId="9361" xr:uid="{00000000-0005-0000-0000-0000814F0000}"/>
    <cellStyle name="Input 2 7 2 2 3 2 2" xfId="26610" xr:uid="{00000000-0005-0000-0000-0000824F0000}"/>
    <cellStyle name="Input 2 7 2 2 3 2 2 2" xfId="45159" xr:uid="{00000000-0005-0000-0000-0000834F0000}"/>
    <cellStyle name="Input 2 7 2 2 3 2 3" xfId="16341" xr:uid="{00000000-0005-0000-0000-0000844F0000}"/>
    <cellStyle name="Input 2 7 2 2 3 2 3 2" xfId="37431" xr:uid="{00000000-0005-0000-0000-0000854F0000}"/>
    <cellStyle name="Input 2 7 2 2 3 3" xfId="21183" xr:uid="{00000000-0005-0000-0000-0000864F0000}"/>
    <cellStyle name="Input 2 7 2 2 3 3 2" xfId="41294" xr:uid="{00000000-0005-0000-0000-0000874F0000}"/>
    <cellStyle name="Input 2 7 2 2 3 4" xfId="12479" xr:uid="{00000000-0005-0000-0000-0000884F0000}"/>
    <cellStyle name="Input 2 7 2 2 3 4 2" xfId="33569" xr:uid="{00000000-0005-0000-0000-0000894F0000}"/>
    <cellStyle name="Input 2 7 2 2 4" xfId="7690" xr:uid="{00000000-0005-0000-0000-00008A4F0000}"/>
    <cellStyle name="Input 2 7 2 2 4 2" xfId="24939" xr:uid="{00000000-0005-0000-0000-00008B4F0000}"/>
    <cellStyle name="Input 2 7 2 2 4 2 2" xfId="43980" xr:uid="{00000000-0005-0000-0000-00008C4F0000}"/>
    <cellStyle name="Input 2 7 2 2 4 3" xfId="15163" xr:uid="{00000000-0005-0000-0000-00008D4F0000}"/>
    <cellStyle name="Input 2 7 2 2 4 3 2" xfId="36253" xr:uid="{00000000-0005-0000-0000-00008E4F0000}"/>
    <cellStyle name="Input 2 7 2 2 5" xfId="19512" xr:uid="{00000000-0005-0000-0000-00008F4F0000}"/>
    <cellStyle name="Input 2 7 2 2 5 2" xfId="40115" xr:uid="{00000000-0005-0000-0000-0000904F0000}"/>
    <cellStyle name="Input 2 7 2 2 6" xfId="30399" xr:uid="{00000000-0005-0000-0000-0000914F0000}"/>
    <cellStyle name="Input 2 7 2 3" xfId="4612" xr:uid="{00000000-0005-0000-0000-0000924F0000}"/>
    <cellStyle name="Input 2 7 2 3 2" xfId="10039" xr:uid="{00000000-0005-0000-0000-0000934F0000}"/>
    <cellStyle name="Input 2 7 2 3 2 2" xfId="27288" xr:uid="{00000000-0005-0000-0000-0000944F0000}"/>
    <cellStyle name="Input 2 7 2 3 2 2 2" xfId="45632" xr:uid="{00000000-0005-0000-0000-0000954F0000}"/>
    <cellStyle name="Input 2 7 2 3 2 3" xfId="16814" xr:uid="{00000000-0005-0000-0000-0000964F0000}"/>
    <cellStyle name="Input 2 7 2 3 2 3 2" xfId="37904" xr:uid="{00000000-0005-0000-0000-0000974F0000}"/>
    <cellStyle name="Input 2 7 2 3 3" xfId="21861" xr:uid="{00000000-0005-0000-0000-0000984F0000}"/>
    <cellStyle name="Input 2 7 2 3 3 2" xfId="41767" xr:uid="{00000000-0005-0000-0000-0000994F0000}"/>
    <cellStyle name="Input 2 7 2 3 4" xfId="12952" xr:uid="{00000000-0005-0000-0000-00009A4F0000}"/>
    <cellStyle name="Input 2 7 2 3 4 2" xfId="34042" xr:uid="{00000000-0005-0000-0000-00009B4F0000}"/>
    <cellStyle name="Input 2 7 2 3 5" xfId="31126" xr:uid="{00000000-0005-0000-0000-00009C4F0000}"/>
    <cellStyle name="Input 2 7 2 4" xfId="2714" xr:uid="{00000000-0005-0000-0000-00009D4F0000}"/>
    <cellStyle name="Input 2 7 2 4 2" xfId="8141" xr:uid="{00000000-0005-0000-0000-00009E4F0000}"/>
    <cellStyle name="Input 2 7 2 4 2 2" xfId="25390" xr:uid="{00000000-0005-0000-0000-00009F4F0000}"/>
    <cellStyle name="Input 2 7 2 4 2 2 2" xfId="44303" xr:uid="{00000000-0005-0000-0000-0000A04F0000}"/>
    <cellStyle name="Input 2 7 2 4 2 3" xfId="15485" xr:uid="{00000000-0005-0000-0000-0000A14F0000}"/>
    <cellStyle name="Input 2 7 2 4 2 3 2" xfId="36575" xr:uid="{00000000-0005-0000-0000-0000A24F0000}"/>
    <cellStyle name="Input 2 7 2 4 3" xfId="19963" xr:uid="{00000000-0005-0000-0000-0000A34F0000}"/>
    <cellStyle name="Input 2 7 2 4 3 2" xfId="40438" xr:uid="{00000000-0005-0000-0000-0000A44F0000}"/>
    <cellStyle name="Input 2 7 2 4 4" xfId="11623" xr:uid="{00000000-0005-0000-0000-0000A54F0000}"/>
    <cellStyle name="Input 2 7 2 4 4 2" xfId="32713" xr:uid="{00000000-0005-0000-0000-0000A64F0000}"/>
    <cellStyle name="Input 2 7 2 5" xfId="6615" xr:uid="{00000000-0005-0000-0000-0000A74F0000}"/>
    <cellStyle name="Input 2 7 2 5 2" xfId="23864" xr:uid="{00000000-0005-0000-0000-0000A84F0000}"/>
    <cellStyle name="Input 2 7 2 5 2 2" xfId="43192" xr:uid="{00000000-0005-0000-0000-0000A94F0000}"/>
    <cellStyle name="Input 2 7 2 5 3" xfId="14375" xr:uid="{00000000-0005-0000-0000-0000AA4F0000}"/>
    <cellStyle name="Input 2 7 2 5 3 2" xfId="35465" xr:uid="{00000000-0005-0000-0000-0000AB4F0000}"/>
    <cellStyle name="Input 2 7 2 6" xfId="18437" xr:uid="{00000000-0005-0000-0000-0000AC4F0000}"/>
    <cellStyle name="Input 2 7 2 6 2" xfId="39327" xr:uid="{00000000-0005-0000-0000-0000AD4F0000}"/>
    <cellStyle name="Input 2 7 2 7" xfId="29324" xr:uid="{00000000-0005-0000-0000-0000AE4F0000}"/>
    <cellStyle name="Input 2 7 3" xfId="1732" xr:uid="{00000000-0005-0000-0000-0000AF4F0000}"/>
    <cellStyle name="Input 2 7 3 2" xfId="5095" xr:uid="{00000000-0005-0000-0000-0000B04F0000}"/>
    <cellStyle name="Input 2 7 3 2 2" xfId="10522" xr:uid="{00000000-0005-0000-0000-0000B14F0000}"/>
    <cellStyle name="Input 2 7 3 2 2 2" xfId="27771" xr:uid="{00000000-0005-0000-0000-0000B24F0000}"/>
    <cellStyle name="Input 2 7 3 2 2 2 2" xfId="45970" xr:uid="{00000000-0005-0000-0000-0000B34F0000}"/>
    <cellStyle name="Input 2 7 3 2 2 3" xfId="17152" xr:uid="{00000000-0005-0000-0000-0000B44F0000}"/>
    <cellStyle name="Input 2 7 3 2 2 3 2" xfId="38242" xr:uid="{00000000-0005-0000-0000-0000B54F0000}"/>
    <cellStyle name="Input 2 7 3 2 3" xfId="22344" xr:uid="{00000000-0005-0000-0000-0000B64F0000}"/>
    <cellStyle name="Input 2 7 3 2 3 2" xfId="42105" xr:uid="{00000000-0005-0000-0000-0000B74F0000}"/>
    <cellStyle name="Input 2 7 3 2 4" xfId="13290" xr:uid="{00000000-0005-0000-0000-0000B84F0000}"/>
    <cellStyle name="Input 2 7 3 2 4 2" xfId="34380" xr:uid="{00000000-0005-0000-0000-0000B94F0000}"/>
    <cellStyle name="Input 2 7 3 2 5" xfId="31609" xr:uid="{00000000-0005-0000-0000-0000BA4F0000}"/>
    <cellStyle name="Input 2 7 3 3" xfId="3462" xr:uid="{00000000-0005-0000-0000-0000BB4F0000}"/>
    <cellStyle name="Input 2 7 3 3 2" xfId="8889" xr:uid="{00000000-0005-0000-0000-0000BC4F0000}"/>
    <cellStyle name="Input 2 7 3 3 2 2" xfId="26138" xr:uid="{00000000-0005-0000-0000-0000BD4F0000}"/>
    <cellStyle name="Input 2 7 3 3 2 2 2" xfId="44829" xr:uid="{00000000-0005-0000-0000-0000BE4F0000}"/>
    <cellStyle name="Input 2 7 3 3 2 3" xfId="16011" xr:uid="{00000000-0005-0000-0000-0000BF4F0000}"/>
    <cellStyle name="Input 2 7 3 3 2 3 2" xfId="37101" xr:uid="{00000000-0005-0000-0000-0000C04F0000}"/>
    <cellStyle name="Input 2 7 3 3 3" xfId="20711" xr:uid="{00000000-0005-0000-0000-0000C14F0000}"/>
    <cellStyle name="Input 2 7 3 3 3 2" xfId="40964" xr:uid="{00000000-0005-0000-0000-0000C24F0000}"/>
    <cellStyle name="Input 2 7 3 3 4" xfId="12149" xr:uid="{00000000-0005-0000-0000-0000C34F0000}"/>
    <cellStyle name="Input 2 7 3 3 4 2" xfId="33239" xr:uid="{00000000-0005-0000-0000-0000C44F0000}"/>
    <cellStyle name="Input 2 7 3 4" xfId="7158" xr:uid="{00000000-0005-0000-0000-0000C54F0000}"/>
    <cellStyle name="Input 2 7 3 4 2" xfId="24407" xr:uid="{00000000-0005-0000-0000-0000C64F0000}"/>
    <cellStyle name="Input 2 7 3 4 2 2" xfId="43590" xr:uid="{00000000-0005-0000-0000-0000C74F0000}"/>
    <cellStyle name="Input 2 7 3 4 3" xfId="14773" xr:uid="{00000000-0005-0000-0000-0000C84F0000}"/>
    <cellStyle name="Input 2 7 3 4 3 2" xfId="35863" xr:uid="{00000000-0005-0000-0000-0000C94F0000}"/>
    <cellStyle name="Input 2 7 3 5" xfId="18980" xr:uid="{00000000-0005-0000-0000-0000CA4F0000}"/>
    <cellStyle name="Input 2 7 3 5 2" xfId="39725" xr:uid="{00000000-0005-0000-0000-0000CB4F0000}"/>
    <cellStyle name="Input 2 7 3 6" xfId="29867" xr:uid="{00000000-0005-0000-0000-0000CC4F0000}"/>
    <cellStyle name="Input 2 7 4" xfId="4298" xr:uid="{00000000-0005-0000-0000-0000CD4F0000}"/>
    <cellStyle name="Input 2 7 4 2" xfId="9725" xr:uid="{00000000-0005-0000-0000-0000CE4F0000}"/>
    <cellStyle name="Input 2 7 4 2 2" xfId="26974" xr:uid="{00000000-0005-0000-0000-0000CF4F0000}"/>
    <cellStyle name="Input 2 7 4 2 2 2" xfId="45411" xr:uid="{00000000-0005-0000-0000-0000D04F0000}"/>
    <cellStyle name="Input 2 7 4 2 3" xfId="16593" xr:uid="{00000000-0005-0000-0000-0000D14F0000}"/>
    <cellStyle name="Input 2 7 4 2 3 2" xfId="37683" xr:uid="{00000000-0005-0000-0000-0000D24F0000}"/>
    <cellStyle name="Input 2 7 4 3" xfId="21547" xr:uid="{00000000-0005-0000-0000-0000D34F0000}"/>
    <cellStyle name="Input 2 7 4 3 2" xfId="41546" xr:uid="{00000000-0005-0000-0000-0000D44F0000}"/>
    <cellStyle name="Input 2 7 4 4" xfId="12731" xr:uid="{00000000-0005-0000-0000-0000D54F0000}"/>
    <cellStyle name="Input 2 7 4 4 2" xfId="33821" xr:uid="{00000000-0005-0000-0000-0000D64F0000}"/>
    <cellStyle name="Input 2 7 4 5" xfId="30812" xr:uid="{00000000-0005-0000-0000-0000D74F0000}"/>
    <cellStyle name="Input 2 7 5" xfId="2789" xr:uid="{00000000-0005-0000-0000-0000D84F0000}"/>
    <cellStyle name="Input 2 7 5 2" xfId="8216" xr:uid="{00000000-0005-0000-0000-0000D94F0000}"/>
    <cellStyle name="Input 2 7 5 2 2" xfId="25465" xr:uid="{00000000-0005-0000-0000-0000DA4F0000}"/>
    <cellStyle name="Input 2 7 5 2 2 2" xfId="44363" xr:uid="{00000000-0005-0000-0000-0000DB4F0000}"/>
    <cellStyle name="Input 2 7 5 2 3" xfId="15545" xr:uid="{00000000-0005-0000-0000-0000DC4F0000}"/>
    <cellStyle name="Input 2 7 5 2 3 2" xfId="36635" xr:uid="{00000000-0005-0000-0000-0000DD4F0000}"/>
    <cellStyle name="Input 2 7 5 3" xfId="20038" xr:uid="{00000000-0005-0000-0000-0000DE4F0000}"/>
    <cellStyle name="Input 2 7 5 3 2" xfId="40498" xr:uid="{00000000-0005-0000-0000-0000DF4F0000}"/>
    <cellStyle name="Input 2 7 5 4" xfId="11683" xr:uid="{00000000-0005-0000-0000-0000E04F0000}"/>
    <cellStyle name="Input 2 7 5 4 2" xfId="32773" xr:uid="{00000000-0005-0000-0000-0000E14F0000}"/>
    <cellStyle name="Input 2 7 6" xfId="6077" xr:uid="{00000000-0005-0000-0000-0000E24F0000}"/>
    <cellStyle name="Input 2 7 6 2" xfId="23326" xr:uid="{00000000-0005-0000-0000-0000E34F0000}"/>
    <cellStyle name="Input 2 7 6 2 2" xfId="42797" xr:uid="{00000000-0005-0000-0000-0000E44F0000}"/>
    <cellStyle name="Input 2 7 6 3" xfId="13980" xr:uid="{00000000-0005-0000-0000-0000E54F0000}"/>
    <cellStyle name="Input 2 7 6 3 2" xfId="35070" xr:uid="{00000000-0005-0000-0000-0000E64F0000}"/>
    <cellStyle name="Input 2 7 7" xfId="17899" xr:uid="{00000000-0005-0000-0000-0000E74F0000}"/>
    <cellStyle name="Input 2 7 7 2" xfId="38932" xr:uid="{00000000-0005-0000-0000-0000E84F0000}"/>
    <cellStyle name="Input 2 7 8" xfId="28786" xr:uid="{00000000-0005-0000-0000-0000E94F0000}"/>
    <cellStyle name="Input 2 8" xfId="1184" xr:uid="{00000000-0005-0000-0000-0000EA4F0000}"/>
    <cellStyle name="Input 2 8 2" xfId="4609" xr:uid="{00000000-0005-0000-0000-0000EB4F0000}"/>
    <cellStyle name="Input 2 8 2 2" xfId="10036" xr:uid="{00000000-0005-0000-0000-0000EC4F0000}"/>
    <cellStyle name="Input 2 8 2 2 2" xfId="27285" xr:uid="{00000000-0005-0000-0000-0000ED4F0000}"/>
    <cellStyle name="Input 2 8 2 2 2 2" xfId="45629" xr:uid="{00000000-0005-0000-0000-0000EE4F0000}"/>
    <cellStyle name="Input 2 8 2 2 3" xfId="16811" xr:uid="{00000000-0005-0000-0000-0000EF4F0000}"/>
    <cellStyle name="Input 2 8 2 2 3 2" xfId="37901" xr:uid="{00000000-0005-0000-0000-0000F04F0000}"/>
    <cellStyle name="Input 2 8 2 3" xfId="21858" xr:uid="{00000000-0005-0000-0000-0000F14F0000}"/>
    <cellStyle name="Input 2 8 2 3 2" xfId="41764" xr:uid="{00000000-0005-0000-0000-0000F24F0000}"/>
    <cellStyle name="Input 2 8 2 4" xfId="12949" xr:uid="{00000000-0005-0000-0000-0000F34F0000}"/>
    <cellStyle name="Input 2 8 2 4 2" xfId="34039" xr:uid="{00000000-0005-0000-0000-0000F44F0000}"/>
    <cellStyle name="Input 2 8 2 5" xfId="31123" xr:uid="{00000000-0005-0000-0000-0000F54F0000}"/>
    <cellStyle name="Input 2 8 3" xfId="2779" xr:uid="{00000000-0005-0000-0000-0000F64F0000}"/>
    <cellStyle name="Input 2 8 3 2" xfId="8206" xr:uid="{00000000-0005-0000-0000-0000F74F0000}"/>
    <cellStyle name="Input 2 8 3 2 2" xfId="25455" xr:uid="{00000000-0005-0000-0000-0000F84F0000}"/>
    <cellStyle name="Input 2 8 3 2 2 2" xfId="44353" xr:uid="{00000000-0005-0000-0000-0000F94F0000}"/>
    <cellStyle name="Input 2 8 3 2 3" xfId="15535" xr:uid="{00000000-0005-0000-0000-0000FA4F0000}"/>
    <cellStyle name="Input 2 8 3 2 3 2" xfId="36625" xr:uid="{00000000-0005-0000-0000-0000FB4F0000}"/>
    <cellStyle name="Input 2 8 3 3" xfId="20028" xr:uid="{00000000-0005-0000-0000-0000FC4F0000}"/>
    <cellStyle name="Input 2 8 3 3 2" xfId="40488" xr:uid="{00000000-0005-0000-0000-0000FD4F0000}"/>
    <cellStyle name="Input 2 8 3 4" xfId="11673" xr:uid="{00000000-0005-0000-0000-0000FE4F0000}"/>
    <cellStyle name="Input 2 8 3 4 2" xfId="32763" xr:uid="{00000000-0005-0000-0000-0000FF4F0000}"/>
    <cellStyle name="Input 2 8 4" xfId="6610" xr:uid="{00000000-0005-0000-0000-000000500000}"/>
    <cellStyle name="Input 2 8 4 2" xfId="23859" xr:uid="{00000000-0005-0000-0000-000001500000}"/>
    <cellStyle name="Input 2 8 4 2 2" xfId="43187" xr:uid="{00000000-0005-0000-0000-000002500000}"/>
    <cellStyle name="Input 2 8 4 3" xfId="14370" xr:uid="{00000000-0005-0000-0000-000003500000}"/>
    <cellStyle name="Input 2 8 4 3 2" xfId="35460" xr:uid="{00000000-0005-0000-0000-000004500000}"/>
    <cellStyle name="Input 2 8 5" xfId="18432" xr:uid="{00000000-0005-0000-0000-000005500000}"/>
    <cellStyle name="Input 2 8 5 2" xfId="39322" xr:uid="{00000000-0005-0000-0000-000006500000}"/>
    <cellStyle name="Input 2 8 6" xfId="29319" xr:uid="{00000000-0005-0000-0000-000007500000}"/>
    <cellStyle name="Input 2 9" xfId="5867" xr:uid="{00000000-0005-0000-0000-000008500000}"/>
    <cellStyle name="Input 2 9 2" xfId="23116" xr:uid="{00000000-0005-0000-0000-000009500000}"/>
    <cellStyle name="Input 2 9 2 2" xfId="42644" xr:uid="{00000000-0005-0000-0000-00000A500000}"/>
    <cellStyle name="Input 2 9 3" xfId="13827" xr:uid="{00000000-0005-0000-0000-00000B500000}"/>
    <cellStyle name="Input 2 9 3 2" xfId="34917" xr:uid="{00000000-0005-0000-0000-00000C500000}"/>
    <cellStyle name="Input 3" xfId="46715" xr:uid="{00000000-0005-0000-0000-00000D500000}"/>
    <cellStyle name="Input 4" xfId="46716" xr:uid="{00000000-0005-0000-0000-00000E500000}"/>
    <cellStyle name="Input 5" xfId="46717" xr:uid="{00000000-0005-0000-0000-00000F500000}"/>
    <cellStyle name="Input 6" xfId="46718" xr:uid="{00000000-0005-0000-0000-000010500000}"/>
    <cellStyle name="Input 7" xfId="46719" xr:uid="{00000000-0005-0000-0000-000011500000}"/>
    <cellStyle name="Input 8" xfId="46720" xr:uid="{00000000-0005-0000-0000-000012500000}"/>
    <cellStyle name="Input 9" xfId="46721" xr:uid="{00000000-0005-0000-0000-000013500000}"/>
    <cellStyle name="LineItemPrompt" xfId="46722" xr:uid="{00000000-0005-0000-0000-000014500000}"/>
    <cellStyle name="LineItemValue" xfId="46723" xr:uid="{00000000-0005-0000-0000-000015500000}"/>
    <cellStyle name="Link Currency (0)" xfId="46724" xr:uid="{00000000-0005-0000-0000-000016500000}"/>
    <cellStyle name="Link Currency (2)" xfId="46725" xr:uid="{00000000-0005-0000-0000-000017500000}"/>
    <cellStyle name="Link Units (0)" xfId="46726" xr:uid="{00000000-0005-0000-0000-000018500000}"/>
    <cellStyle name="Link Units (1)" xfId="46727" xr:uid="{00000000-0005-0000-0000-000019500000}"/>
    <cellStyle name="Link Units (2)" xfId="46728" xr:uid="{00000000-0005-0000-0000-00001A500000}"/>
    <cellStyle name="Linked Cell 2" xfId="74" xr:uid="{00000000-0005-0000-0000-00001B500000}"/>
    <cellStyle name="Milliers [0]_laroux" xfId="46729" xr:uid="{00000000-0005-0000-0000-00001C500000}"/>
    <cellStyle name="Milliers_laroux" xfId="46730" xr:uid="{00000000-0005-0000-0000-00001D500000}"/>
    <cellStyle name="mmm yy" xfId="46731" xr:uid="{00000000-0005-0000-0000-00001E500000}"/>
    <cellStyle name="Model" xfId="46732" xr:uid="{00000000-0005-0000-0000-00001F500000}"/>
    <cellStyle name="My Style" xfId="46733" xr:uid="{00000000-0005-0000-0000-000020500000}"/>
    <cellStyle name="Neutral 2" xfId="75" xr:uid="{00000000-0005-0000-0000-000021500000}"/>
    <cellStyle name="No border" xfId="46734" xr:uid="{00000000-0005-0000-0000-000022500000}"/>
    <cellStyle name="Nor}al_Sheet1 (2)" xfId="46735" xr:uid="{00000000-0005-0000-0000-000023500000}"/>
    <cellStyle name="Normal" xfId="0" builtinId="0"/>
    <cellStyle name="Normal - Style1" xfId="46736" xr:uid="{00000000-0005-0000-0000-000025500000}"/>
    <cellStyle name="Normal - sub-total" xfId="46737" xr:uid="{00000000-0005-0000-0000-000026500000}"/>
    <cellStyle name="Normal - total" xfId="46738" xr:uid="{00000000-0005-0000-0000-000027500000}"/>
    <cellStyle name="Normal 10" xfId="46739" xr:uid="{00000000-0005-0000-0000-000028500000}"/>
    <cellStyle name="Normal 10 2" xfId="46833" xr:uid="{00000000-0005-0000-0000-000029500000}"/>
    <cellStyle name="Normal 11" xfId="46740" xr:uid="{00000000-0005-0000-0000-00002A500000}"/>
    <cellStyle name="Normal 12" xfId="46741" xr:uid="{00000000-0005-0000-0000-00002B500000}"/>
    <cellStyle name="Normal 127" xfId="46834" xr:uid="{00000000-0005-0000-0000-00002C500000}"/>
    <cellStyle name="Normal 13" xfId="46742" xr:uid="{00000000-0005-0000-0000-00002D500000}"/>
    <cellStyle name="Normal 134" xfId="46835" xr:uid="{00000000-0005-0000-0000-00002E500000}"/>
    <cellStyle name="Normal 135" xfId="46836" xr:uid="{00000000-0005-0000-0000-00002F500000}"/>
    <cellStyle name="Normal 14" xfId="46743" xr:uid="{00000000-0005-0000-0000-000030500000}"/>
    <cellStyle name="Normal 15" xfId="46744" xr:uid="{00000000-0005-0000-0000-000031500000}"/>
    <cellStyle name="Normal 16" xfId="46745" xr:uid="{00000000-0005-0000-0000-000032500000}"/>
    <cellStyle name="Normal 17" xfId="46746" xr:uid="{00000000-0005-0000-0000-000033500000}"/>
    <cellStyle name="Normal 18" xfId="46747" xr:uid="{00000000-0005-0000-0000-000034500000}"/>
    <cellStyle name="Normal 19" xfId="46748" xr:uid="{00000000-0005-0000-0000-000035500000}"/>
    <cellStyle name="Normal 2" xfId="1" xr:uid="{00000000-0005-0000-0000-000036500000}"/>
    <cellStyle name="Normal 2 2" xfId="76" xr:uid="{00000000-0005-0000-0000-000037500000}"/>
    <cellStyle name="Normal 2 2 2" xfId="77" xr:uid="{00000000-0005-0000-0000-000038500000}"/>
    <cellStyle name="Normal 2 2 2 2" xfId="46837" xr:uid="{00000000-0005-0000-0000-000039500000}"/>
    <cellStyle name="Normal 2 2 3" xfId="78" xr:uid="{00000000-0005-0000-0000-00003A500000}"/>
    <cellStyle name="Normal 2 2 4" xfId="79" xr:uid="{00000000-0005-0000-0000-00003B500000}"/>
    <cellStyle name="Normal 2 3" xfId="80" xr:uid="{00000000-0005-0000-0000-00003C500000}"/>
    <cellStyle name="Normal 2 3 2" xfId="81" xr:uid="{00000000-0005-0000-0000-00003D500000}"/>
    <cellStyle name="Normal 2 3 3" xfId="82" xr:uid="{00000000-0005-0000-0000-00003E500000}"/>
    <cellStyle name="Normal 2 3 4" xfId="83" xr:uid="{00000000-0005-0000-0000-00003F500000}"/>
    <cellStyle name="Normal 2 3 5" xfId="46838" xr:uid="{00000000-0005-0000-0000-000040500000}"/>
    <cellStyle name="Normal 2 4" xfId="84" xr:uid="{00000000-0005-0000-0000-000041500000}"/>
    <cellStyle name="Normal 2 4 2" xfId="85" xr:uid="{00000000-0005-0000-0000-000042500000}"/>
    <cellStyle name="Normal 2 4 3" xfId="86" xr:uid="{00000000-0005-0000-0000-000043500000}"/>
    <cellStyle name="Normal 2 5" xfId="87" xr:uid="{00000000-0005-0000-0000-000044500000}"/>
    <cellStyle name="Normal 2 5 2" xfId="88" xr:uid="{00000000-0005-0000-0000-000045500000}"/>
    <cellStyle name="Normal 2 5 3" xfId="46839" xr:uid="{00000000-0005-0000-0000-000046500000}"/>
    <cellStyle name="Normal 2 6" xfId="129" xr:uid="{00000000-0005-0000-0000-000047500000}"/>
    <cellStyle name="Normal 2 6 2" xfId="605" xr:uid="{00000000-0005-0000-0000-000048500000}"/>
    <cellStyle name="Normal 2 6 3" xfId="602" xr:uid="{00000000-0005-0000-0000-000049500000}"/>
    <cellStyle name="Normal 2 7" xfId="266" xr:uid="{00000000-0005-0000-0000-00004A500000}"/>
    <cellStyle name="Normal 2 7 2" xfId="267" xr:uid="{00000000-0005-0000-0000-00004B500000}"/>
    <cellStyle name="Normal 20" xfId="46749" xr:uid="{00000000-0005-0000-0000-00004C500000}"/>
    <cellStyle name="Normal 21" xfId="46750" xr:uid="{00000000-0005-0000-0000-00004D500000}"/>
    <cellStyle name="Normal 22" xfId="46855" xr:uid="{00000000-0005-0000-0000-00004E500000}"/>
    <cellStyle name="Normal 23" xfId="46856" xr:uid="{00000000-0005-0000-0000-00004F500000}"/>
    <cellStyle name="Normal 24" xfId="46857" xr:uid="{00000000-0005-0000-0000-000050500000}"/>
    <cellStyle name="Normal 25" xfId="46858" xr:uid="{00000000-0005-0000-0000-000051500000}"/>
    <cellStyle name="Normal 26" xfId="46859" xr:uid="{00000000-0005-0000-0000-000052500000}"/>
    <cellStyle name="Normal 27" xfId="46860" xr:uid="{00000000-0005-0000-0000-000053500000}"/>
    <cellStyle name="Normal 28" xfId="46861" xr:uid="{00000000-0005-0000-0000-000054500000}"/>
    <cellStyle name="Normal 29" xfId="46862" xr:uid="{00000000-0005-0000-0000-000055500000}"/>
    <cellStyle name="Normal 3" xfId="89" xr:uid="{00000000-0005-0000-0000-000056500000}"/>
    <cellStyle name="Normal 3 2" xfId="90" xr:uid="{00000000-0005-0000-0000-000057500000}"/>
    <cellStyle name="Normal 3 2 2" xfId="28566" xr:uid="{00000000-0005-0000-0000-000058500000}"/>
    <cellStyle name="Normal 3 2 2 2" xfId="46840" xr:uid="{00000000-0005-0000-0000-000059500000}"/>
    <cellStyle name="Normal 3 2 3" xfId="28543" xr:uid="{00000000-0005-0000-0000-00005A500000}"/>
    <cellStyle name="Normal 3 2 3 2" xfId="46841" xr:uid="{00000000-0005-0000-0000-00005B500000}"/>
    <cellStyle name="Normal 3 3" xfId="91" xr:uid="{00000000-0005-0000-0000-00005C500000}"/>
    <cellStyle name="Normal 3 3 2" xfId="92" xr:uid="{00000000-0005-0000-0000-00005D500000}"/>
    <cellStyle name="Normal 3 3 2 2" xfId="46842" xr:uid="{00000000-0005-0000-0000-00005E500000}"/>
    <cellStyle name="Normal 3 3 3" xfId="93" xr:uid="{00000000-0005-0000-0000-00005F500000}"/>
    <cellStyle name="Normal 3 3 4" xfId="46843" xr:uid="{00000000-0005-0000-0000-000060500000}"/>
    <cellStyle name="Normal 3 4" xfId="94" xr:uid="{00000000-0005-0000-0000-000061500000}"/>
    <cellStyle name="Normal 3 4 2" xfId="46844" xr:uid="{00000000-0005-0000-0000-000062500000}"/>
    <cellStyle name="Normal 30" xfId="46863" xr:uid="{00000000-0005-0000-0000-000063500000}"/>
    <cellStyle name="Normal 31" xfId="46864" xr:uid="{00000000-0005-0000-0000-000064500000}"/>
    <cellStyle name="Normal 32" xfId="46865" xr:uid="{00000000-0005-0000-0000-000065500000}"/>
    <cellStyle name="Normal 33" xfId="46866" xr:uid="{00000000-0005-0000-0000-000066500000}"/>
    <cellStyle name="Normal 34" xfId="46867" xr:uid="{00000000-0005-0000-0000-000067500000}"/>
    <cellStyle name="Normal 35" xfId="46868" xr:uid="{00000000-0005-0000-0000-000068500000}"/>
    <cellStyle name="Normal 36" xfId="46869" xr:uid="{00000000-0005-0000-0000-000069500000}"/>
    <cellStyle name="Normal 37" xfId="46870" xr:uid="{00000000-0005-0000-0000-00006A500000}"/>
    <cellStyle name="Normal 38" xfId="46871" xr:uid="{00000000-0005-0000-0000-00006B500000}"/>
    <cellStyle name="Normal 39" xfId="46872" xr:uid="{00000000-0005-0000-0000-00006C500000}"/>
    <cellStyle name="Normal 4" xfId="95" xr:uid="{00000000-0005-0000-0000-00006D500000}"/>
    <cellStyle name="Normal 4 2" xfId="96" xr:uid="{00000000-0005-0000-0000-00006E500000}"/>
    <cellStyle name="Normal 4 2 2" xfId="46845" xr:uid="{00000000-0005-0000-0000-00006F500000}"/>
    <cellStyle name="Normal 4 3" xfId="130" xr:uid="{00000000-0005-0000-0000-000070500000}"/>
    <cellStyle name="Normal 4 4" xfId="126" xr:uid="{00000000-0005-0000-0000-000071500000}"/>
    <cellStyle name="Normal 4 5" xfId="46846" xr:uid="{00000000-0005-0000-0000-000072500000}"/>
    <cellStyle name="Normal 40" xfId="46873" xr:uid="{00000000-0005-0000-0000-000073500000}"/>
    <cellStyle name="Normal 41" xfId="46874" xr:uid="{00000000-0005-0000-0000-000074500000}"/>
    <cellStyle name="Normal 42" xfId="46875" xr:uid="{00000000-0005-0000-0000-000075500000}"/>
    <cellStyle name="Normal 43" xfId="46876" xr:uid="{00000000-0005-0000-0000-000076500000}"/>
    <cellStyle name="Normal 44" xfId="46877" xr:uid="{00000000-0005-0000-0000-000077500000}"/>
    <cellStyle name="Normal 45" xfId="46878" xr:uid="{00000000-0005-0000-0000-000078500000}"/>
    <cellStyle name="Normal 46" xfId="46879" xr:uid="{00000000-0005-0000-0000-000079500000}"/>
    <cellStyle name="Normal 47" xfId="46880" xr:uid="{00000000-0005-0000-0000-00007A500000}"/>
    <cellStyle name="Normal 48" xfId="46881" xr:uid="{00000000-0005-0000-0000-00007B500000}"/>
    <cellStyle name="Normal 49" xfId="46882" xr:uid="{00000000-0005-0000-0000-00007C500000}"/>
    <cellStyle name="Normal 5" xfId="97" xr:uid="{00000000-0005-0000-0000-00007D500000}"/>
    <cellStyle name="Normal 5 2" xfId="578" xr:uid="{00000000-0005-0000-0000-00007E500000}"/>
    <cellStyle name="Normal 5 3" xfId="577" xr:uid="{00000000-0005-0000-0000-00007F500000}"/>
    <cellStyle name="Normal 50" xfId="46883" xr:uid="{00000000-0005-0000-0000-000080500000}"/>
    <cellStyle name="Normal 51" xfId="46884" xr:uid="{00000000-0005-0000-0000-000081500000}"/>
    <cellStyle name="Normal 6" xfId="98" xr:uid="{00000000-0005-0000-0000-000082500000}"/>
    <cellStyle name="Normal 6 2" xfId="28575" xr:uid="{00000000-0005-0000-0000-000083500000}"/>
    <cellStyle name="Normal 6 3" xfId="28571" xr:uid="{00000000-0005-0000-0000-000084500000}"/>
    <cellStyle name="Normal 7" xfId="119" xr:uid="{00000000-0005-0000-0000-000085500000}"/>
    <cellStyle name="Normal 7 2" xfId="604" xr:uid="{00000000-0005-0000-0000-000086500000}"/>
    <cellStyle name="Normal 7 3" xfId="603" xr:uid="{00000000-0005-0000-0000-000087500000}"/>
    <cellStyle name="Normal 7 4" xfId="28572" xr:uid="{00000000-0005-0000-0000-000088500000}"/>
    <cellStyle name="Normal 8" xfId="46651" xr:uid="{00000000-0005-0000-0000-000089500000}"/>
    <cellStyle name="Normal 9" xfId="46751" xr:uid="{00000000-0005-0000-0000-00008A500000}"/>
    <cellStyle name="Normale_02SET1" xfId="46752" xr:uid="{00000000-0005-0000-0000-00008B500000}"/>
    <cellStyle name="Note 2" xfId="99" xr:uid="{00000000-0005-0000-0000-00008C500000}"/>
    <cellStyle name="Note 2 10" xfId="17690" xr:uid="{00000000-0005-0000-0000-00008D500000}"/>
    <cellStyle name="Note 2 10 2" xfId="38780" xr:uid="{00000000-0005-0000-0000-00008E500000}"/>
    <cellStyle name="Note 2 11" xfId="11292" xr:uid="{00000000-0005-0000-0000-00008F500000}"/>
    <cellStyle name="Note 2 11 2" xfId="32382" xr:uid="{00000000-0005-0000-0000-000090500000}"/>
    <cellStyle name="Note 2 12" xfId="28567" xr:uid="{00000000-0005-0000-0000-000091500000}"/>
    <cellStyle name="Note 2 13" xfId="46847" xr:uid="{00000000-0005-0000-0000-000092500000}"/>
    <cellStyle name="Note 2 2" xfId="114" xr:uid="{00000000-0005-0000-0000-000093500000}"/>
    <cellStyle name="Note 2 2 10" xfId="28581" xr:uid="{00000000-0005-0000-0000-000094500000}"/>
    <cellStyle name="Note 2 2 2" xfId="151" xr:uid="{00000000-0005-0000-0000-000095500000}"/>
    <cellStyle name="Note 2 2 2 10" xfId="11297" xr:uid="{00000000-0005-0000-0000-000096500000}"/>
    <cellStyle name="Note 2 2 2 10 2" xfId="32387" xr:uid="{00000000-0005-0000-0000-000097500000}"/>
    <cellStyle name="Note 2 2 2 11" xfId="28604" xr:uid="{00000000-0005-0000-0000-000098500000}"/>
    <cellStyle name="Note 2 2 2 12" xfId="538" xr:uid="{00000000-0005-0000-0000-000099500000}"/>
    <cellStyle name="Note 2 2 2 2" xfId="187" xr:uid="{00000000-0005-0000-0000-00009A500000}"/>
    <cellStyle name="Note 2 2 2 2 10" xfId="28640" xr:uid="{00000000-0005-0000-0000-00009B500000}"/>
    <cellStyle name="Note 2 2 2 2 11" xfId="558" xr:uid="{00000000-0005-0000-0000-00009C500000}"/>
    <cellStyle name="Note 2 2 2 2 2" xfId="221" xr:uid="{00000000-0005-0000-0000-00009D500000}"/>
    <cellStyle name="Note 2 2 2 2 2 10" xfId="46606" xr:uid="{00000000-0005-0000-0000-00009E500000}"/>
    <cellStyle name="Note 2 2 2 2 2 11" xfId="277" xr:uid="{00000000-0005-0000-0000-00009F500000}"/>
    <cellStyle name="Note 2 2 2 2 2 2" xfId="383" xr:uid="{00000000-0005-0000-0000-0000A0500000}"/>
    <cellStyle name="Note 2 2 2 2 2 2 2" xfId="1427" xr:uid="{00000000-0005-0000-0000-0000A1500000}"/>
    <cellStyle name="Note 2 2 2 2 2 2 2 2" xfId="2502" xr:uid="{00000000-0005-0000-0000-0000A2500000}"/>
    <cellStyle name="Note 2 2 2 2 2 2 2 2 2" xfId="7928" xr:uid="{00000000-0005-0000-0000-0000A3500000}"/>
    <cellStyle name="Note 2 2 2 2 2 2 2 2 2 2" xfId="25177" xr:uid="{00000000-0005-0000-0000-0000A4500000}"/>
    <cellStyle name="Note 2 2 2 2 2 2 2 2 2 2 2" xfId="44161" xr:uid="{00000000-0005-0000-0000-0000A5500000}"/>
    <cellStyle name="Note 2 2 2 2 2 2 2 2 2 3" xfId="15344" xr:uid="{00000000-0005-0000-0000-0000A6500000}"/>
    <cellStyle name="Note 2 2 2 2 2 2 2 2 2 3 2" xfId="36434" xr:uid="{00000000-0005-0000-0000-0000A7500000}"/>
    <cellStyle name="Note 2 2 2 2 2 2 2 2 3" xfId="19750" xr:uid="{00000000-0005-0000-0000-0000A8500000}"/>
    <cellStyle name="Note 2 2 2 2 2 2 2 2 3 2" xfId="40296" xr:uid="{00000000-0005-0000-0000-0000A9500000}"/>
    <cellStyle name="Note 2 2 2 2 2 2 2 2 4" xfId="11536" xr:uid="{00000000-0005-0000-0000-0000AA500000}"/>
    <cellStyle name="Note 2 2 2 2 2 2 2 2 4 2" xfId="32626" xr:uid="{00000000-0005-0000-0000-0000AB500000}"/>
    <cellStyle name="Note 2 2 2 2 2 2 2 2 5" xfId="30637" xr:uid="{00000000-0005-0000-0000-0000AC500000}"/>
    <cellStyle name="Note 2 2 2 2 2 2 2 3" xfId="6853" xr:uid="{00000000-0005-0000-0000-0000AD500000}"/>
    <cellStyle name="Note 2 2 2 2 2 2 2 3 2" xfId="24102" xr:uid="{00000000-0005-0000-0000-0000AE500000}"/>
    <cellStyle name="Note 2 2 2 2 2 2 2 3 2 2" xfId="43373" xr:uid="{00000000-0005-0000-0000-0000AF500000}"/>
    <cellStyle name="Note 2 2 2 2 2 2 2 3 3" xfId="14556" xr:uid="{00000000-0005-0000-0000-0000B0500000}"/>
    <cellStyle name="Note 2 2 2 2 2 2 2 3 3 2" xfId="35646" xr:uid="{00000000-0005-0000-0000-0000B1500000}"/>
    <cellStyle name="Note 2 2 2 2 2 2 2 4" xfId="18675" xr:uid="{00000000-0005-0000-0000-0000B2500000}"/>
    <cellStyle name="Note 2 2 2 2 2 2 2 4 2" xfId="39508" xr:uid="{00000000-0005-0000-0000-0000B3500000}"/>
    <cellStyle name="Note 2 2 2 2 2 2 2 5" xfId="11406" xr:uid="{00000000-0005-0000-0000-0000B4500000}"/>
    <cellStyle name="Note 2 2 2 2 2 2 2 5 2" xfId="32496" xr:uid="{00000000-0005-0000-0000-0000B5500000}"/>
    <cellStyle name="Note 2 2 2 2 2 2 2 6" xfId="29562" xr:uid="{00000000-0005-0000-0000-0000B6500000}"/>
    <cellStyle name="Note 2 2 2 2 2 2 3" xfId="1936" xr:uid="{00000000-0005-0000-0000-0000B7500000}"/>
    <cellStyle name="Note 2 2 2 2 2 2 3 2" xfId="7362" xr:uid="{00000000-0005-0000-0000-0000B8500000}"/>
    <cellStyle name="Note 2 2 2 2 2 2 3 2 2" xfId="24611" xr:uid="{00000000-0005-0000-0000-0000B9500000}"/>
    <cellStyle name="Note 2 2 2 2 2 2 3 2 2 2" xfId="43747" xr:uid="{00000000-0005-0000-0000-0000BA500000}"/>
    <cellStyle name="Note 2 2 2 2 2 2 3 2 3" xfId="14930" xr:uid="{00000000-0005-0000-0000-0000BB500000}"/>
    <cellStyle name="Note 2 2 2 2 2 2 3 2 3 2" xfId="36020" xr:uid="{00000000-0005-0000-0000-0000BC500000}"/>
    <cellStyle name="Note 2 2 2 2 2 2 3 3" xfId="19184" xr:uid="{00000000-0005-0000-0000-0000BD500000}"/>
    <cellStyle name="Note 2 2 2 2 2 2 3 3 2" xfId="39882" xr:uid="{00000000-0005-0000-0000-0000BE500000}"/>
    <cellStyle name="Note 2 2 2 2 2 2 3 4" xfId="11470" xr:uid="{00000000-0005-0000-0000-0000BF500000}"/>
    <cellStyle name="Note 2 2 2 2 2 2 3 4 2" xfId="32560" xr:uid="{00000000-0005-0000-0000-0000C0500000}"/>
    <cellStyle name="Note 2 2 2 2 2 2 3 5" xfId="30071" xr:uid="{00000000-0005-0000-0000-0000C1500000}"/>
    <cellStyle name="Note 2 2 2 2 2 2 4" xfId="6283" xr:uid="{00000000-0005-0000-0000-0000C2500000}"/>
    <cellStyle name="Note 2 2 2 2 2 2 4 2" xfId="23532" xr:uid="{00000000-0005-0000-0000-0000C3500000}"/>
    <cellStyle name="Note 2 2 2 2 2 2 4 2 2" xfId="42956" xr:uid="{00000000-0005-0000-0000-0000C4500000}"/>
    <cellStyle name="Note 2 2 2 2 2 2 4 3" xfId="14139" xr:uid="{00000000-0005-0000-0000-0000C5500000}"/>
    <cellStyle name="Note 2 2 2 2 2 2 4 3 2" xfId="35229" xr:uid="{00000000-0005-0000-0000-0000C6500000}"/>
    <cellStyle name="Note 2 2 2 2 2 2 5" xfId="18105" xr:uid="{00000000-0005-0000-0000-0000C7500000}"/>
    <cellStyle name="Note 2 2 2 2 2 2 5 2" xfId="39091" xr:uid="{00000000-0005-0000-0000-0000C8500000}"/>
    <cellStyle name="Note 2 2 2 2 2 2 6" xfId="11340" xr:uid="{00000000-0005-0000-0000-0000C9500000}"/>
    <cellStyle name="Note 2 2 2 2 2 2 6 2" xfId="32430" xr:uid="{00000000-0005-0000-0000-0000CA500000}"/>
    <cellStyle name="Note 2 2 2 2 2 2 7" xfId="28992" xr:uid="{00000000-0005-0000-0000-0000CB500000}"/>
    <cellStyle name="Note 2 2 2 2 2 2 8" xfId="857" xr:uid="{00000000-0005-0000-0000-0000CC500000}"/>
    <cellStyle name="Note 2 2 2 2 2 3" xfId="464" xr:uid="{00000000-0005-0000-0000-0000CD500000}"/>
    <cellStyle name="Note 2 2 2 2 2 3 2" xfId="2224" xr:uid="{00000000-0005-0000-0000-0000CE500000}"/>
    <cellStyle name="Note 2 2 2 2 2 3 2 2" xfId="7650" xr:uid="{00000000-0005-0000-0000-0000CF500000}"/>
    <cellStyle name="Note 2 2 2 2 2 3 2 2 2" xfId="24899" xr:uid="{00000000-0005-0000-0000-0000D0500000}"/>
    <cellStyle name="Note 2 2 2 2 2 3 2 2 2 2" xfId="43951" xr:uid="{00000000-0005-0000-0000-0000D1500000}"/>
    <cellStyle name="Note 2 2 2 2 2 3 2 2 3" xfId="15134" xr:uid="{00000000-0005-0000-0000-0000D2500000}"/>
    <cellStyle name="Note 2 2 2 2 2 3 2 2 3 2" xfId="36224" xr:uid="{00000000-0005-0000-0000-0000D3500000}"/>
    <cellStyle name="Note 2 2 2 2 2 3 2 3" xfId="19472" xr:uid="{00000000-0005-0000-0000-0000D4500000}"/>
    <cellStyle name="Note 2 2 2 2 2 3 2 3 2" xfId="40086" xr:uid="{00000000-0005-0000-0000-0000D5500000}"/>
    <cellStyle name="Note 2 2 2 2 2 3 2 4" xfId="11493" xr:uid="{00000000-0005-0000-0000-0000D6500000}"/>
    <cellStyle name="Note 2 2 2 2 2 3 2 4 2" xfId="32583" xr:uid="{00000000-0005-0000-0000-0000D7500000}"/>
    <cellStyle name="Note 2 2 2 2 2 3 2 5" xfId="30359" xr:uid="{00000000-0005-0000-0000-0000D8500000}"/>
    <cellStyle name="Note 2 2 2 2 2 3 3" xfId="6574" xr:uid="{00000000-0005-0000-0000-0000D9500000}"/>
    <cellStyle name="Note 2 2 2 2 2 3 3 2" xfId="23823" xr:uid="{00000000-0005-0000-0000-0000DA500000}"/>
    <cellStyle name="Note 2 2 2 2 2 3 3 2 2" xfId="43162" xr:uid="{00000000-0005-0000-0000-0000DB500000}"/>
    <cellStyle name="Note 2 2 2 2 2 3 3 3" xfId="14345" xr:uid="{00000000-0005-0000-0000-0000DC500000}"/>
    <cellStyle name="Note 2 2 2 2 2 3 3 3 2" xfId="35435" xr:uid="{00000000-0005-0000-0000-0000DD500000}"/>
    <cellStyle name="Note 2 2 2 2 2 3 4" xfId="18396" xr:uid="{00000000-0005-0000-0000-0000DE500000}"/>
    <cellStyle name="Note 2 2 2 2 2 3 4 2" xfId="39297" xr:uid="{00000000-0005-0000-0000-0000DF500000}"/>
    <cellStyle name="Note 2 2 2 2 2 3 5" xfId="11363" xr:uid="{00000000-0005-0000-0000-0000E0500000}"/>
    <cellStyle name="Note 2 2 2 2 2 3 5 2" xfId="32453" xr:uid="{00000000-0005-0000-0000-0000E1500000}"/>
    <cellStyle name="Note 2 2 2 2 2 3 6" xfId="29283" xr:uid="{00000000-0005-0000-0000-0000E2500000}"/>
    <cellStyle name="Note 2 2 2 2 2 3 7" xfId="1148" xr:uid="{00000000-0005-0000-0000-0000E3500000}"/>
    <cellStyle name="Note 2 2 2 2 2 4" xfId="1620" xr:uid="{00000000-0005-0000-0000-0000E4500000}"/>
    <cellStyle name="Note 2 2 2 2 2 4 2" xfId="7046" xr:uid="{00000000-0005-0000-0000-0000E5500000}"/>
    <cellStyle name="Note 2 2 2 2 2 4 2 2" xfId="24295" xr:uid="{00000000-0005-0000-0000-0000E6500000}"/>
    <cellStyle name="Note 2 2 2 2 2 4 2 2 2" xfId="43517" xr:uid="{00000000-0005-0000-0000-0000E7500000}"/>
    <cellStyle name="Note 2 2 2 2 2 4 2 3" xfId="14700" xr:uid="{00000000-0005-0000-0000-0000E8500000}"/>
    <cellStyle name="Note 2 2 2 2 2 4 2 3 2" xfId="35790" xr:uid="{00000000-0005-0000-0000-0000E9500000}"/>
    <cellStyle name="Note 2 2 2 2 2 4 3" xfId="18868" xr:uid="{00000000-0005-0000-0000-0000EA500000}"/>
    <cellStyle name="Note 2 2 2 2 2 4 3 2" xfId="39652" xr:uid="{00000000-0005-0000-0000-0000EB500000}"/>
    <cellStyle name="Note 2 2 2 2 2 4 4" xfId="11438" xr:uid="{00000000-0005-0000-0000-0000EC500000}"/>
    <cellStyle name="Note 2 2 2 2 2 4 4 2" xfId="32528" xr:uid="{00000000-0005-0000-0000-0000ED500000}"/>
    <cellStyle name="Note 2 2 2 2 2 4 5" xfId="29755" xr:uid="{00000000-0005-0000-0000-0000EE500000}"/>
    <cellStyle name="Note 2 2 2 2 2 5" xfId="5965" xr:uid="{00000000-0005-0000-0000-0000EF500000}"/>
    <cellStyle name="Note 2 2 2 2 2 5 2" xfId="23214" xr:uid="{00000000-0005-0000-0000-0000F0500000}"/>
    <cellStyle name="Note 2 2 2 2 2 5 2 2" xfId="42724" xr:uid="{00000000-0005-0000-0000-0000F1500000}"/>
    <cellStyle name="Note 2 2 2 2 2 5 3" xfId="13907" xr:uid="{00000000-0005-0000-0000-0000F2500000}"/>
    <cellStyle name="Note 2 2 2 2 2 5 3 2" xfId="34997" xr:uid="{00000000-0005-0000-0000-0000F3500000}"/>
    <cellStyle name="Note 2 2 2 2 2 6" xfId="17787" xr:uid="{00000000-0005-0000-0000-0000F4500000}"/>
    <cellStyle name="Note 2 2 2 2 2 6 2" xfId="38859" xr:uid="{00000000-0005-0000-0000-0000F5500000}"/>
    <cellStyle name="Note 2 2 2 2 2 7" xfId="11307" xr:uid="{00000000-0005-0000-0000-0000F6500000}"/>
    <cellStyle name="Note 2 2 2 2 2 7 2" xfId="32397" xr:uid="{00000000-0005-0000-0000-0000F7500000}"/>
    <cellStyle name="Note 2 2 2 2 2 8" xfId="28674" xr:uid="{00000000-0005-0000-0000-0000F8500000}"/>
    <cellStyle name="Note 2 2 2 2 2 9" xfId="46534" xr:uid="{00000000-0005-0000-0000-0000F9500000}"/>
    <cellStyle name="Note 2 2 2 2 3" xfId="335" xr:uid="{00000000-0005-0000-0000-0000FA500000}"/>
    <cellStyle name="Note 2 2 2 2 3 2" xfId="1122" xr:uid="{00000000-0005-0000-0000-0000FB500000}"/>
    <cellStyle name="Note 2 2 2 2 3 2 2" xfId="1527" xr:uid="{00000000-0005-0000-0000-0000FC500000}"/>
    <cellStyle name="Note 2 2 2 2 3 2 2 2" xfId="2602" xr:uid="{00000000-0005-0000-0000-0000FD500000}"/>
    <cellStyle name="Note 2 2 2 2 3 2 2 2 2" xfId="8028" xr:uid="{00000000-0005-0000-0000-0000FE500000}"/>
    <cellStyle name="Note 2 2 2 2 3 2 2 2 2 2" xfId="25277" xr:uid="{00000000-0005-0000-0000-0000FF500000}"/>
    <cellStyle name="Note 2 2 2 2 3 2 2 2 2 2 2" xfId="44230" xr:uid="{00000000-0005-0000-0000-000000510000}"/>
    <cellStyle name="Note 2 2 2 2 3 2 2 2 2 3" xfId="15413" xr:uid="{00000000-0005-0000-0000-000001510000}"/>
    <cellStyle name="Note 2 2 2 2 3 2 2 2 2 3 2" xfId="36503" xr:uid="{00000000-0005-0000-0000-000002510000}"/>
    <cellStyle name="Note 2 2 2 2 3 2 2 2 3" xfId="19850" xr:uid="{00000000-0005-0000-0000-000003510000}"/>
    <cellStyle name="Note 2 2 2 2 3 2 2 2 3 2" xfId="40365" xr:uid="{00000000-0005-0000-0000-000004510000}"/>
    <cellStyle name="Note 2 2 2 2 3 2 2 2 4" xfId="11554" xr:uid="{00000000-0005-0000-0000-000005510000}"/>
    <cellStyle name="Note 2 2 2 2 3 2 2 2 4 2" xfId="32644" xr:uid="{00000000-0005-0000-0000-000006510000}"/>
    <cellStyle name="Note 2 2 2 2 3 2 2 2 5" xfId="30737" xr:uid="{00000000-0005-0000-0000-000007510000}"/>
    <cellStyle name="Note 2 2 2 2 3 2 2 3" xfId="6953" xr:uid="{00000000-0005-0000-0000-000008510000}"/>
    <cellStyle name="Note 2 2 2 2 3 2 2 3 2" xfId="24202" xr:uid="{00000000-0005-0000-0000-000009510000}"/>
    <cellStyle name="Note 2 2 2 2 3 2 2 3 2 2" xfId="43442" xr:uid="{00000000-0005-0000-0000-00000A510000}"/>
    <cellStyle name="Note 2 2 2 2 3 2 2 3 3" xfId="14625" xr:uid="{00000000-0005-0000-0000-00000B510000}"/>
    <cellStyle name="Note 2 2 2 2 3 2 2 3 3 2" xfId="35715" xr:uid="{00000000-0005-0000-0000-00000C510000}"/>
    <cellStyle name="Note 2 2 2 2 3 2 2 4" xfId="18775" xr:uid="{00000000-0005-0000-0000-00000D510000}"/>
    <cellStyle name="Note 2 2 2 2 3 2 2 4 2" xfId="39577" xr:uid="{00000000-0005-0000-0000-00000E510000}"/>
    <cellStyle name="Note 2 2 2 2 3 2 2 5" xfId="11424" xr:uid="{00000000-0005-0000-0000-00000F510000}"/>
    <cellStyle name="Note 2 2 2 2 3 2 2 5 2" xfId="32514" xr:uid="{00000000-0005-0000-0000-000010510000}"/>
    <cellStyle name="Note 2 2 2 2 3 2 2 6" xfId="29662" xr:uid="{00000000-0005-0000-0000-000011510000}"/>
    <cellStyle name="Note 2 2 2 2 3 2 3" xfId="2200" xr:uid="{00000000-0005-0000-0000-000012510000}"/>
    <cellStyle name="Note 2 2 2 2 3 2 3 2" xfId="7626" xr:uid="{00000000-0005-0000-0000-000013510000}"/>
    <cellStyle name="Note 2 2 2 2 3 2 3 2 2" xfId="24875" xr:uid="{00000000-0005-0000-0000-000014510000}"/>
    <cellStyle name="Note 2 2 2 2 3 2 3 2 2 2" xfId="43930" xr:uid="{00000000-0005-0000-0000-000015510000}"/>
    <cellStyle name="Note 2 2 2 2 3 2 3 2 3" xfId="15113" xr:uid="{00000000-0005-0000-0000-000016510000}"/>
    <cellStyle name="Note 2 2 2 2 3 2 3 2 3 2" xfId="36203" xr:uid="{00000000-0005-0000-0000-000017510000}"/>
    <cellStyle name="Note 2 2 2 2 3 2 3 3" xfId="19448" xr:uid="{00000000-0005-0000-0000-000018510000}"/>
    <cellStyle name="Note 2 2 2 2 3 2 3 3 2" xfId="40065" xr:uid="{00000000-0005-0000-0000-000019510000}"/>
    <cellStyle name="Note 2 2 2 2 3 2 3 4" xfId="11488" xr:uid="{00000000-0005-0000-0000-00001A510000}"/>
    <cellStyle name="Note 2 2 2 2 3 2 3 4 2" xfId="32578" xr:uid="{00000000-0005-0000-0000-00001B510000}"/>
    <cellStyle name="Note 2 2 2 2 3 2 3 5" xfId="30335" xr:uid="{00000000-0005-0000-0000-00001C510000}"/>
    <cellStyle name="Note 2 2 2 2 3 2 4" xfId="6548" xr:uid="{00000000-0005-0000-0000-00001D510000}"/>
    <cellStyle name="Note 2 2 2 2 3 2 4 2" xfId="23797" xr:uid="{00000000-0005-0000-0000-00001E510000}"/>
    <cellStyle name="Note 2 2 2 2 3 2 4 2 2" xfId="43140" xr:uid="{00000000-0005-0000-0000-00001F510000}"/>
    <cellStyle name="Note 2 2 2 2 3 2 4 3" xfId="14323" xr:uid="{00000000-0005-0000-0000-000020510000}"/>
    <cellStyle name="Note 2 2 2 2 3 2 4 3 2" xfId="35413" xr:uid="{00000000-0005-0000-0000-000021510000}"/>
    <cellStyle name="Note 2 2 2 2 3 2 5" xfId="18370" xr:uid="{00000000-0005-0000-0000-000022510000}"/>
    <cellStyle name="Note 2 2 2 2 3 2 5 2" xfId="39275" xr:uid="{00000000-0005-0000-0000-000023510000}"/>
    <cellStyle name="Note 2 2 2 2 3 2 6" xfId="11358" xr:uid="{00000000-0005-0000-0000-000024510000}"/>
    <cellStyle name="Note 2 2 2 2 3 2 6 2" xfId="32448" xr:uid="{00000000-0005-0000-0000-000025510000}"/>
    <cellStyle name="Note 2 2 2 2 3 2 7" xfId="29257" xr:uid="{00000000-0005-0000-0000-000026510000}"/>
    <cellStyle name="Note 2 2 2 2 3 3" xfId="1331" xr:uid="{00000000-0005-0000-0000-000027510000}"/>
    <cellStyle name="Note 2 2 2 2 3 3 2" xfId="2406" xr:uid="{00000000-0005-0000-0000-000028510000}"/>
    <cellStyle name="Note 2 2 2 2 3 3 2 2" xfId="7832" xr:uid="{00000000-0005-0000-0000-000029510000}"/>
    <cellStyle name="Note 2 2 2 2 3 3 2 2 2" xfId="25081" xr:uid="{00000000-0005-0000-0000-00002A510000}"/>
    <cellStyle name="Note 2 2 2 2 3 3 2 2 2 2" xfId="44084" xr:uid="{00000000-0005-0000-0000-00002B510000}"/>
    <cellStyle name="Note 2 2 2 2 3 3 2 2 3" xfId="15267" xr:uid="{00000000-0005-0000-0000-00002C510000}"/>
    <cellStyle name="Note 2 2 2 2 3 3 2 2 3 2" xfId="36357" xr:uid="{00000000-0005-0000-0000-00002D510000}"/>
    <cellStyle name="Note 2 2 2 2 3 3 2 3" xfId="19654" xr:uid="{00000000-0005-0000-0000-00002E510000}"/>
    <cellStyle name="Note 2 2 2 2 3 3 2 3 2" xfId="40219" xr:uid="{00000000-0005-0000-0000-00002F510000}"/>
    <cellStyle name="Note 2 2 2 2 3 3 2 4" xfId="11522" xr:uid="{00000000-0005-0000-0000-000030510000}"/>
    <cellStyle name="Note 2 2 2 2 3 3 2 4 2" xfId="32612" xr:uid="{00000000-0005-0000-0000-000031510000}"/>
    <cellStyle name="Note 2 2 2 2 3 3 2 5" xfId="30541" xr:uid="{00000000-0005-0000-0000-000032510000}"/>
    <cellStyle name="Note 2 2 2 2 3 3 3" xfId="6757" xr:uid="{00000000-0005-0000-0000-000033510000}"/>
    <cellStyle name="Note 2 2 2 2 3 3 3 2" xfId="24006" xr:uid="{00000000-0005-0000-0000-000034510000}"/>
    <cellStyle name="Note 2 2 2 2 3 3 3 2 2" xfId="43296" xr:uid="{00000000-0005-0000-0000-000035510000}"/>
    <cellStyle name="Note 2 2 2 2 3 3 3 3" xfId="14479" xr:uid="{00000000-0005-0000-0000-000036510000}"/>
    <cellStyle name="Note 2 2 2 2 3 3 3 3 2" xfId="35569" xr:uid="{00000000-0005-0000-0000-000037510000}"/>
    <cellStyle name="Note 2 2 2 2 3 3 4" xfId="18579" xr:uid="{00000000-0005-0000-0000-000038510000}"/>
    <cellStyle name="Note 2 2 2 2 3 3 4 2" xfId="39431" xr:uid="{00000000-0005-0000-0000-000039510000}"/>
    <cellStyle name="Note 2 2 2 2 3 3 5" xfId="11392" xr:uid="{00000000-0005-0000-0000-00003A510000}"/>
    <cellStyle name="Note 2 2 2 2 3 3 5 2" xfId="32482" xr:uid="{00000000-0005-0000-0000-00003B510000}"/>
    <cellStyle name="Note 2 2 2 2 3 3 6" xfId="29466" xr:uid="{00000000-0005-0000-0000-00003C510000}"/>
    <cellStyle name="Note 2 2 2 2 3 4" xfId="1839" xr:uid="{00000000-0005-0000-0000-00003D510000}"/>
    <cellStyle name="Note 2 2 2 2 3 4 2" xfId="7265" xr:uid="{00000000-0005-0000-0000-00003E510000}"/>
    <cellStyle name="Note 2 2 2 2 3 4 2 2" xfId="24514" xr:uid="{00000000-0005-0000-0000-00003F510000}"/>
    <cellStyle name="Note 2 2 2 2 3 4 2 2 2" xfId="43669" xr:uid="{00000000-0005-0000-0000-000040510000}"/>
    <cellStyle name="Note 2 2 2 2 3 4 2 3" xfId="14852" xr:uid="{00000000-0005-0000-0000-000041510000}"/>
    <cellStyle name="Note 2 2 2 2 3 4 2 3 2" xfId="35942" xr:uid="{00000000-0005-0000-0000-000042510000}"/>
    <cellStyle name="Note 2 2 2 2 3 4 3" xfId="19087" xr:uid="{00000000-0005-0000-0000-000043510000}"/>
    <cellStyle name="Note 2 2 2 2 3 4 3 2" xfId="39804" xr:uid="{00000000-0005-0000-0000-000044510000}"/>
    <cellStyle name="Note 2 2 2 2 3 4 4" xfId="11456" xr:uid="{00000000-0005-0000-0000-000045510000}"/>
    <cellStyle name="Note 2 2 2 2 3 4 4 2" xfId="32546" xr:uid="{00000000-0005-0000-0000-000046510000}"/>
    <cellStyle name="Note 2 2 2 2 3 4 5" xfId="29974" xr:uid="{00000000-0005-0000-0000-000047510000}"/>
    <cellStyle name="Note 2 2 2 2 3 5" xfId="6186" xr:uid="{00000000-0005-0000-0000-000048510000}"/>
    <cellStyle name="Note 2 2 2 2 3 5 2" xfId="23435" xr:uid="{00000000-0005-0000-0000-000049510000}"/>
    <cellStyle name="Note 2 2 2 2 3 5 2 2" xfId="42878" xr:uid="{00000000-0005-0000-0000-00004A510000}"/>
    <cellStyle name="Note 2 2 2 2 3 5 3" xfId="14061" xr:uid="{00000000-0005-0000-0000-00004B510000}"/>
    <cellStyle name="Note 2 2 2 2 3 5 3 2" xfId="35151" xr:uid="{00000000-0005-0000-0000-00004C510000}"/>
    <cellStyle name="Note 2 2 2 2 3 6" xfId="18008" xr:uid="{00000000-0005-0000-0000-00004D510000}"/>
    <cellStyle name="Note 2 2 2 2 3 6 2" xfId="39013" xr:uid="{00000000-0005-0000-0000-00004E510000}"/>
    <cellStyle name="Note 2 2 2 2 3 7" xfId="11326" xr:uid="{00000000-0005-0000-0000-00004F510000}"/>
    <cellStyle name="Note 2 2 2 2 3 7 2" xfId="32416" xr:uid="{00000000-0005-0000-0000-000050510000}"/>
    <cellStyle name="Note 2 2 2 2 3 8" xfId="28895" xr:uid="{00000000-0005-0000-0000-000051510000}"/>
    <cellStyle name="Note 2 2 2 2 3 9" xfId="760" xr:uid="{00000000-0005-0000-0000-000052510000}"/>
    <cellStyle name="Note 2 2 2 2 4" xfId="823" xr:uid="{00000000-0005-0000-0000-000053510000}"/>
    <cellStyle name="Note 2 2 2 2 4 2" xfId="1393" xr:uid="{00000000-0005-0000-0000-000054510000}"/>
    <cellStyle name="Note 2 2 2 2 4 2 2" xfId="2468" xr:uid="{00000000-0005-0000-0000-000055510000}"/>
    <cellStyle name="Note 2 2 2 2 4 2 2 2" xfId="7894" xr:uid="{00000000-0005-0000-0000-000056510000}"/>
    <cellStyle name="Note 2 2 2 2 4 2 2 2 2" xfId="25143" xr:uid="{00000000-0005-0000-0000-000057510000}"/>
    <cellStyle name="Note 2 2 2 2 4 2 2 2 2 2" xfId="44130" xr:uid="{00000000-0005-0000-0000-000058510000}"/>
    <cellStyle name="Note 2 2 2 2 4 2 2 2 3" xfId="15313" xr:uid="{00000000-0005-0000-0000-000059510000}"/>
    <cellStyle name="Note 2 2 2 2 4 2 2 2 3 2" xfId="36403" xr:uid="{00000000-0005-0000-0000-00005A510000}"/>
    <cellStyle name="Note 2 2 2 2 4 2 2 3" xfId="19716" xr:uid="{00000000-0005-0000-0000-00005B510000}"/>
    <cellStyle name="Note 2 2 2 2 4 2 2 3 2" xfId="40265" xr:uid="{00000000-0005-0000-0000-00005C510000}"/>
    <cellStyle name="Note 2 2 2 2 4 2 2 4" xfId="11532" xr:uid="{00000000-0005-0000-0000-00005D510000}"/>
    <cellStyle name="Note 2 2 2 2 4 2 2 4 2" xfId="32622" xr:uid="{00000000-0005-0000-0000-00005E510000}"/>
    <cellStyle name="Note 2 2 2 2 4 2 2 5" xfId="30603" xr:uid="{00000000-0005-0000-0000-00005F510000}"/>
    <cellStyle name="Note 2 2 2 2 4 2 3" xfId="6819" xr:uid="{00000000-0005-0000-0000-000060510000}"/>
    <cellStyle name="Note 2 2 2 2 4 2 3 2" xfId="24068" xr:uid="{00000000-0005-0000-0000-000061510000}"/>
    <cellStyle name="Note 2 2 2 2 4 2 3 2 2" xfId="43342" xr:uid="{00000000-0005-0000-0000-000062510000}"/>
    <cellStyle name="Note 2 2 2 2 4 2 3 3" xfId="14525" xr:uid="{00000000-0005-0000-0000-000063510000}"/>
    <cellStyle name="Note 2 2 2 2 4 2 3 3 2" xfId="35615" xr:uid="{00000000-0005-0000-0000-000064510000}"/>
    <cellStyle name="Note 2 2 2 2 4 2 4" xfId="18641" xr:uid="{00000000-0005-0000-0000-000065510000}"/>
    <cellStyle name="Note 2 2 2 2 4 2 4 2" xfId="39477" xr:uid="{00000000-0005-0000-0000-000066510000}"/>
    <cellStyle name="Note 2 2 2 2 4 2 5" xfId="11402" xr:uid="{00000000-0005-0000-0000-000067510000}"/>
    <cellStyle name="Note 2 2 2 2 4 2 5 2" xfId="32492" xr:uid="{00000000-0005-0000-0000-000068510000}"/>
    <cellStyle name="Note 2 2 2 2 4 2 6" xfId="29528" xr:uid="{00000000-0005-0000-0000-000069510000}"/>
    <cellStyle name="Note 2 2 2 2 4 3" xfId="1902" xr:uid="{00000000-0005-0000-0000-00006A510000}"/>
    <cellStyle name="Note 2 2 2 2 4 3 2" xfId="7328" xr:uid="{00000000-0005-0000-0000-00006B510000}"/>
    <cellStyle name="Note 2 2 2 2 4 3 2 2" xfId="24577" xr:uid="{00000000-0005-0000-0000-00006C510000}"/>
    <cellStyle name="Note 2 2 2 2 4 3 2 2 2" xfId="43716" xr:uid="{00000000-0005-0000-0000-00006D510000}"/>
    <cellStyle name="Note 2 2 2 2 4 3 2 3" xfId="14899" xr:uid="{00000000-0005-0000-0000-00006E510000}"/>
    <cellStyle name="Note 2 2 2 2 4 3 2 3 2" xfId="35989" xr:uid="{00000000-0005-0000-0000-00006F510000}"/>
    <cellStyle name="Note 2 2 2 2 4 3 3" xfId="19150" xr:uid="{00000000-0005-0000-0000-000070510000}"/>
    <cellStyle name="Note 2 2 2 2 4 3 3 2" xfId="39851" xr:uid="{00000000-0005-0000-0000-000071510000}"/>
    <cellStyle name="Note 2 2 2 2 4 3 4" xfId="11466" xr:uid="{00000000-0005-0000-0000-000072510000}"/>
    <cellStyle name="Note 2 2 2 2 4 3 4 2" xfId="32556" xr:uid="{00000000-0005-0000-0000-000073510000}"/>
    <cellStyle name="Note 2 2 2 2 4 3 5" xfId="30037" xr:uid="{00000000-0005-0000-0000-000074510000}"/>
    <cellStyle name="Note 2 2 2 2 4 4" xfId="6249" xr:uid="{00000000-0005-0000-0000-000075510000}"/>
    <cellStyle name="Note 2 2 2 2 4 4 2" xfId="23498" xr:uid="{00000000-0005-0000-0000-000076510000}"/>
    <cellStyle name="Note 2 2 2 2 4 4 2 2" xfId="42925" xr:uid="{00000000-0005-0000-0000-000077510000}"/>
    <cellStyle name="Note 2 2 2 2 4 4 3" xfId="14108" xr:uid="{00000000-0005-0000-0000-000078510000}"/>
    <cellStyle name="Note 2 2 2 2 4 4 3 2" xfId="35198" xr:uid="{00000000-0005-0000-0000-000079510000}"/>
    <cellStyle name="Note 2 2 2 2 4 5" xfId="18071" xr:uid="{00000000-0005-0000-0000-00007A510000}"/>
    <cellStyle name="Note 2 2 2 2 4 5 2" xfId="39060" xr:uid="{00000000-0005-0000-0000-00007B510000}"/>
    <cellStyle name="Note 2 2 2 2 4 6" xfId="11336" xr:uid="{00000000-0005-0000-0000-00007C510000}"/>
    <cellStyle name="Note 2 2 2 2 4 6 2" xfId="32426" xr:uid="{00000000-0005-0000-0000-00007D510000}"/>
    <cellStyle name="Note 2 2 2 2 4 7" xfId="28958" xr:uid="{00000000-0005-0000-0000-00007E510000}"/>
    <cellStyle name="Note 2 2 2 2 5" xfId="1131" xr:uid="{00000000-0005-0000-0000-00007F510000}"/>
    <cellStyle name="Note 2 2 2 2 5 2" xfId="2207" xr:uid="{00000000-0005-0000-0000-000080510000}"/>
    <cellStyle name="Note 2 2 2 2 5 2 2" xfId="7633" xr:uid="{00000000-0005-0000-0000-000081510000}"/>
    <cellStyle name="Note 2 2 2 2 5 2 2 2" xfId="24882" xr:uid="{00000000-0005-0000-0000-000082510000}"/>
    <cellStyle name="Note 2 2 2 2 5 2 2 2 2" xfId="43934" xr:uid="{00000000-0005-0000-0000-000083510000}"/>
    <cellStyle name="Note 2 2 2 2 5 2 2 3" xfId="15117" xr:uid="{00000000-0005-0000-0000-000084510000}"/>
    <cellStyle name="Note 2 2 2 2 5 2 2 3 2" xfId="36207" xr:uid="{00000000-0005-0000-0000-000085510000}"/>
    <cellStyle name="Note 2 2 2 2 5 2 3" xfId="19455" xr:uid="{00000000-0005-0000-0000-000086510000}"/>
    <cellStyle name="Note 2 2 2 2 5 2 3 2" xfId="40069" xr:uid="{00000000-0005-0000-0000-000087510000}"/>
    <cellStyle name="Note 2 2 2 2 5 2 4" xfId="11489" xr:uid="{00000000-0005-0000-0000-000088510000}"/>
    <cellStyle name="Note 2 2 2 2 5 2 4 2" xfId="32579" xr:uid="{00000000-0005-0000-0000-000089510000}"/>
    <cellStyle name="Note 2 2 2 2 5 2 5" xfId="30342" xr:uid="{00000000-0005-0000-0000-00008A510000}"/>
    <cellStyle name="Note 2 2 2 2 5 3" xfId="6557" xr:uid="{00000000-0005-0000-0000-00008B510000}"/>
    <cellStyle name="Note 2 2 2 2 5 3 2" xfId="23806" xr:uid="{00000000-0005-0000-0000-00008C510000}"/>
    <cellStyle name="Note 2 2 2 2 5 3 2 2" xfId="43145" xr:uid="{00000000-0005-0000-0000-00008D510000}"/>
    <cellStyle name="Note 2 2 2 2 5 3 3" xfId="14328" xr:uid="{00000000-0005-0000-0000-00008E510000}"/>
    <cellStyle name="Note 2 2 2 2 5 3 3 2" xfId="35418" xr:uid="{00000000-0005-0000-0000-00008F510000}"/>
    <cellStyle name="Note 2 2 2 2 5 4" xfId="18379" xr:uid="{00000000-0005-0000-0000-000090510000}"/>
    <cellStyle name="Note 2 2 2 2 5 4 2" xfId="39280" xr:uid="{00000000-0005-0000-0000-000091510000}"/>
    <cellStyle name="Note 2 2 2 2 5 5" xfId="11359" xr:uid="{00000000-0005-0000-0000-000092510000}"/>
    <cellStyle name="Note 2 2 2 2 5 5 2" xfId="32449" xr:uid="{00000000-0005-0000-0000-000093510000}"/>
    <cellStyle name="Note 2 2 2 2 5 6" xfId="29266" xr:uid="{00000000-0005-0000-0000-000094510000}"/>
    <cellStyle name="Note 2 2 2 2 6" xfId="1586" xr:uid="{00000000-0005-0000-0000-000095510000}"/>
    <cellStyle name="Note 2 2 2 2 6 2" xfId="4961" xr:uid="{00000000-0005-0000-0000-000096510000}"/>
    <cellStyle name="Note 2 2 2 2 6 2 2" xfId="10388" xr:uid="{00000000-0005-0000-0000-000097510000}"/>
    <cellStyle name="Note 2 2 2 2 6 2 2 2" xfId="27637" xr:uid="{00000000-0005-0000-0000-000098510000}"/>
    <cellStyle name="Note 2 2 2 2 6 2 2 2 2" xfId="45878" xr:uid="{00000000-0005-0000-0000-000099510000}"/>
    <cellStyle name="Note 2 2 2 2 6 2 2 3" xfId="17060" xr:uid="{00000000-0005-0000-0000-00009A510000}"/>
    <cellStyle name="Note 2 2 2 2 6 2 2 3 2" xfId="38150" xr:uid="{00000000-0005-0000-0000-00009B510000}"/>
    <cellStyle name="Note 2 2 2 2 6 2 3" xfId="22210" xr:uid="{00000000-0005-0000-0000-00009C510000}"/>
    <cellStyle name="Note 2 2 2 2 6 2 3 2" xfId="42013" xr:uid="{00000000-0005-0000-0000-00009D510000}"/>
    <cellStyle name="Note 2 2 2 2 6 2 4" xfId="13198" xr:uid="{00000000-0005-0000-0000-00009E510000}"/>
    <cellStyle name="Note 2 2 2 2 6 2 4 2" xfId="34288" xr:uid="{00000000-0005-0000-0000-00009F510000}"/>
    <cellStyle name="Note 2 2 2 2 6 2 5" xfId="31475" xr:uid="{00000000-0005-0000-0000-0000A0510000}"/>
    <cellStyle name="Note 2 2 2 2 6 3" xfId="7012" xr:uid="{00000000-0005-0000-0000-0000A1510000}"/>
    <cellStyle name="Note 2 2 2 2 6 3 2" xfId="24261" xr:uid="{00000000-0005-0000-0000-0000A2510000}"/>
    <cellStyle name="Note 2 2 2 2 6 3 2 2" xfId="43486" xr:uid="{00000000-0005-0000-0000-0000A3510000}"/>
    <cellStyle name="Note 2 2 2 2 6 3 3" xfId="14669" xr:uid="{00000000-0005-0000-0000-0000A4510000}"/>
    <cellStyle name="Note 2 2 2 2 6 3 3 2" xfId="35759" xr:uid="{00000000-0005-0000-0000-0000A5510000}"/>
    <cellStyle name="Note 2 2 2 2 6 4" xfId="18834" xr:uid="{00000000-0005-0000-0000-0000A6510000}"/>
    <cellStyle name="Note 2 2 2 2 6 4 2" xfId="39621" xr:uid="{00000000-0005-0000-0000-0000A7510000}"/>
    <cellStyle name="Note 2 2 2 2 6 5" xfId="11434" xr:uid="{00000000-0005-0000-0000-0000A8510000}"/>
    <cellStyle name="Note 2 2 2 2 6 5 2" xfId="32524" xr:uid="{00000000-0005-0000-0000-0000A9510000}"/>
    <cellStyle name="Note 2 2 2 2 6 6" xfId="29721" xr:uid="{00000000-0005-0000-0000-0000AA510000}"/>
    <cellStyle name="Note 2 2 2 2 7" xfId="5931" xr:uid="{00000000-0005-0000-0000-0000AB510000}"/>
    <cellStyle name="Note 2 2 2 2 7 2" xfId="23180" xr:uid="{00000000-0005-0000-0000-0000AC510000}"/>
    <cellStyle name="Note 2 2 2 2 7 2 2" xfId="42693" xr:uid="{00000000-0005-0000-0000-0000AD510000}"/>
    <cellStyle name="Note 2 2 2 2 7 3" xfId="13876" xr:uid="{00000000-0005-0000-0000-0000AE510000}"/>
    <cellStyle name="Note 2 2 2 2 7 3 2" xfId="34966" xr:uid="{00000000-0005-0000-0000-0000AF510000}"/>
    <cellStyle name="Note 2 2 2 2 8" xfId="17753" xr:uid="{00000000-0005-0000-0000-0000B0510000}"/>
    <cellStyle name="Note 2 2 2 2 8 2" xfId="38828" xr:uid="{00000000-0005-0000-0000-0000B1510000}"/>
    <cellStyle name="Note 2 2 2 2 9" xfId="11303" xr:uid="{00000000-0005-0000-0000-0000B2510000}"/>
    <cellStyle name="Note 2 2 2 2 9 2" xfId="32393" xr:uid="{00000000-0005-0000-0000-0000B3510000}"/>
    <cellStyle name="Note 2 2 2 3" xfId="220" xr:uid="{00000000-0005-0000-0000-0000B4510000}"/>
    <cellStyle name="Note 2 2 2 3 10" xfId="46605" xr:uid="{00000000-0005-0000-0000-0000B5510000}"/>
    <cellStyle name="Note 2 2 2 3 11" xfId="517" xr:uid="{00000000-0005-0000-0000-0000B6510000}"/>
    <cellStyle name="Note 2 2 2 3 2" xfId="395" xr:uid="{00000000-0005-0000-0000-0000B7510000}"/>
    <cellStyle name="Note 2 2 2 3 2 2" xfId="1426" xr:uid="{00000000-0005-0000-0000-0000B8510000}"/>
    <cellStyle name="Note 2 2 2 3 2 2 2" xfId="2501" xr:uid="{00000000-0005-0000-0000-0000B9510000}"/>
    <cellStyle name="Note 2 2 2 3 2 2 2 2" xfId="7927" xr:uid="{00000000-0005-0000-0000-0000BA510000}"/>
    <cellStyle name="Note 2 2 2 3 2 2 2 2 2" xfId="25176" xr:uid="{00000000-0005-0000-0000-0000BB510000}"/>
    <cellStyle name="Note 2 2 2 3 2 2 2 2 2 2" xfId="44160" xr:uid="{00000000-0005-0000-0000-0000BC510000}"/>
    <cellStyle name="Note 2 2 2 3 2 2 2 2 3" xfId="15343" xr:uid="{00000000-0005-0000-0000-0000BD510000}"/>
    <cellStyle name="Note 2 2 2 3 2 2 2 2 3 2" xfId="36433" xr:uid="{00000000-0005-0000-0000-0000BE510000}"/>
    <cellStyle name="Note 2 2 2 3 2 2 2 3" xfId="19749" xr:uid="{00000000-0005-0000-0000-0000BF510000}"/>
    <cellStyle name="Note 2 2 2 3 2 2 2 3 2" xfId="40295" xr:uid="{00000000-0005-0000-0000-0000C0510000}"/>
    <cellStyle name="Note 2 2 2 3 2 2 2 4" xfId="11535" xr:uid="{00000000-0005-0000-0000-0000C1510000}"/>
    <cellStyle name="Note 2 2 2 3 2 2 2 4 2" xfId="32625" xr:uid="{00000000-0005-0000-0000-0000C2510000}"/>
    <cellStyle name="Note 2 2 2 3 2 2 2 5" xfId="30636" xr:uid="{00000000-0005-0000-0000-0000C3510000}"/>
    <cellStyle name="Note 2 2 2 3 2 2 3" xfId="6852" xr:uid="{00000000-0005-0000-0000-0000C4510000}"/>
    <cellStyle name="Note 2 2 2 3 2 2 3 2" xfId="24101" xr:uid="{00000000-0005-0000-0000-0000C5510000}"/>
    <cellStyle name="Note 2 2 2 3 2 2 3 2 2" xfId="43372" xr:uid="{00000000-0005-0000-0000-0000C6510000}"/>
    <cellStyle name="Note 2 2 2 3 2 2 3 3" xfId="14555" xr:uid="{00000000-0005-0000-0000-0000C7510000}"/>
    <cellStyle name="Note 2 2 2 3 2 2 3 3 2" xfId="35645" xr:uid="{00000000-0005-0000-0000-0000C8510000}"/>
    <cellStyle name="Note 2 2 2 3 2 2 4" xfId="18674" xr:uid="{00000000-0005-0000-0000-0000C9510000}"/>
    <cellStyle name="Note 2 2 2 3 2 2 4 2" xfId="39507" xr:uid="{00000000-0005-0000-0000-0000CA510000}"/>
    <cellStyle name="Note 2 2 2 3 2 2 5" xfId="11405" xr:uid="{00000000-0005-0000-0000-0000CB510000}"/>
    <cellStyle name="Note 2 2 2 3 2 2 5 2" xfId="32495" xr:uid="{00000000-0005-0000-0000-0000CC510000}"/>
    <cellStyle name="Note 2 2 2 3 2 2 6" xfId="29561" xr:uid="{00000000-0005-0000-0000-0000CD510000}"/>
    <cellStyle name="Note 2 2 2 3 2 3" xfId="1935" xr:uid="{00000000-0005-0000-0000-0000CE510000}"/>
    <cellStyle name="Note 2 2 2 3 2 3 2" xfId="7361" xr:uid="{00000000-0005-0000-0000-0000CF510000}"/>
    <cellStyle name="Note 2 2 2 3 2 3 2 2" xfId="24610" xr:uid="{00000000-0005-0000-0000-0000D0510000}"/>
    <cellStyle name="Note 2 2 2 3 2 3 2 2 2" xfId="43746" xr:uid="{00000000-0005-0000-0000-0000D1510000}"/>
    <cellStyle name="Note 2 2 2 3 2 3 2 3" xfId="14929" xr:uid="{00000000-0005-0000-0000-0000D2510000}"/>
    <cellStyle name="Note 2 2 2 3 2 3 2 3 2" xfId="36019" xr:uid="{00000000-0005-0000-0000-0000D3510000}"/>
    <cellStyle name="Note 2 2 2 3 2 3 3" xfId="19183" xr:uid="{00000000-0005-0000-0000-0000D4510000}"/>
    <cellStyle name="Note 2 2 2 3 2 3 3 2" xfId="39881" xr:uid="{00000000-0005-0000-0000-0000D5510000}"/>
    <cellStyle name="Note 2 2 2 3 2 3 4" xfId="11469" xr:uid="{00000000-0005-0000-0000-0000D6510000}"/>
    <cellStyle name="Note 2 2 2 3 2 3 4 2" xfId="32559" xr:uid="{00000000-0005-0000-0000-0000D7510000}"/>
    <cellStyle name="Note 2 2 2 3 2 3 5" xfId="30070" xr:uid="{00000000-0005-0000-0000-0000D8510000}"/>
    <cellStyle name="Note 2 2 2 3 2 4" xfId="6282" xr:uid="{00000000-0005-0000-0000-0000D9510000}"/>
    <cellStyle name="Note 2 2 2 3 2 4 2" xfId="23531" xr:uid="{00000000-0005-0000-0000-0000DA510000}"/>
    <cellStyle name="Note 2 2 2 3 2 4 2 2" xfId="42955" xr:uid="{00000000-0005-0000-0000-0000DB510000}"/>
    <cellStyle name="Note 2 2 2 3 2 4 3" xfId="14138" xr:uid="{00000000-0005-0000-0000-0000DC510000}"/>
    <cellStyle name="Note 2 2 2 3 2 4 3 2" xfId="35228" xr:uid="{00000000-0005-0000-0000-0000DD510000}"/>
    <cellStyle name="Note 2 2 2 3 2 5" xfId="18104" xr:uid="{00000000-0005-0000-0000-0000DE510000}"/>
    <cellStyle name="Note 2 2 2 3 2 5 2" xfId="39090" xr:uid="{00000000-0005-0000-0000-0000DF510000}"/>
    <cellStyle name="Note 2 2 2 3 2 6" xfId="11339" xr:uid="{00000000-0005-0000-0000-0000E0510000}"/>
    <cellStyle name="Note 2 2 2 3 2 6 2" xfId="32429" xr:uid="{00000000-0005-0000-0000-0000E1510000}"/>
    <cellStyle name="Note 2 2 2 3 2 7" xfId="28991" xr:uid="{00000000-0005-0000-0000-0000E2510000}"/>
    <cellStyle name="Note 2 2 2 3 2 8" xfId="856" xr:uid="{00000000-0005-0000-0000-0000E3510000}"/>
    <cellStyle name="Note 2 2 2 3 3" xfId="463" xr:uid="{00000000-0005-0000-0000-0000E4510000}"/>
    <cellStyle name="Note 2 2 2 3 3 2" xfId="2210" xr:uid="{00000000-0005-0000-0000-0000E5510000}"/>
    <cellStyle name="Note 2 2 2 3 3 2 2" xfId="7636" xr:uid="{00000000-0005-0000-0000-0000E6510000}"/>
    <cellStyle name="Note 2 2 2 3 3 2 2 2" xfId="24885" xr:uid="{00000000-0005-0000-0000-0000E7510000}"/>
    <cellStyle name="Note 2 2 2 3 3 2 2 2 2" xfId="43937" xr:uid="{00000000-0005-0000-0000-0000E8510000}"/>
    <cellStyle name="Note 2 2 2 3 3 2 2 3" xfId="15120" xr:uid="{00000000-0005-0000-0000-0000E9510000}"/>
    <cellStyle name="Note 2 2 2 3 3 2 2 3 2" xfId="36210" xr:uid="{00000000-0005-0000-0000-0000EA510000}"/>
    <cellStyle name="Note 2 2 2 3 3 2 3" xfId="19458" xr:uid="{00000000-0005-0000-0000-0000EB510000}"/>
    <cellStyle name="Note 2 2 2 3 3 2 3 2" xfId="40072" xr:uid="{00000000-0005-0000-0000-0000EC510000}"/>
    <cellStyle name="Note 2 2 2 3 3 2 4" xfId="11491" xr:uid="{00000000-0005-0000-0000-0000ED510000}"/>
    <cellStyle name="Note 2 2 2 3 3 2 4 2" xfId="32581" xr:uid="{00000000-0005-0000-0000-0000EE510000}"/>
    <cellStyle name="Note 2 2 2 3 3 2 5" xfId="30345" xr:uid="{00000000-0005-0000-0000-0000EF510000}"/>
    <cellStyle name="Note 2 2 2 3 3 3" xfId="6560" xr:uid="{00000000-0005-0000-0000-0000F0510000}"/>
    <cellStyle name="Note 2 2 2 3 3 3 2" xfId="23809" xr:uid="{00000000-0005-0000-0000-0000F1510000}"/>
    <cellStyle name="Note 2 2 2 3 3 3 2 2" xfId="43148" xr:uid="{00000000-0005-0000-0000-0000F2510000}"/>
    <cellStyle name="Note 2 2 2 3 3 3 3" xfId="14331" xr:uid="{00000000-0005-0000-0000-0000F3510000}"/>
    <cellStyle name="Note 2 2 2 3 3 3 3 2" xfId="35421" xr:uid="{00000000-0005-0000-0000-0000F4510000}"/>
    <cellStyle name="Note 2 2 2 3 3 4" xfId="18382" xr:uid="{00000000-0005-0000-0000-0000F5510000}"/>
    <cellStyle name="Note 2 2 2 3 3 4 2" xfId="39283" xr:uid="{00000000-0005-0000-0000-0000F6510000}"/>
    <cellStyle name="Note 2 2 2 3 3 5" xfId="11361" xr:uid="{00000000-0005-0000-0000-0000F7510000}"/>
    <cellStyle name="Note 2 2 2 3 3 5 2" xfId="32451" xr:uid="{00000000-0005-0000-0000-0000F8510000}"/>
    <cellStyle name="Note 2 2 2 3 3 6" xfId="29269" xr:uid="{00000000-0005-0000-0000-0000F9510000}"/>
    <cellStyle name="Note 2 2 2 3 3 7" xfId="1134" xr:uid="{00000000-0005-0000-0000-0000FA510000}"/>
    <cellStyle name="Note 2 2 2 3 4" xfId="1619" xr:uid="{00000000-0005-0000-0000-0000FB510000}"/>
    <cellStyle name="Note 2 2 2 3 4 2" xfId="7045" xr:uid="{00000000-0005-0000-0000-0000FC510000}"/>
    <cellStyle name="Note 2 2 2 3 4 2 2" xfId="24294" xr:uid="{00000000-0005-0000-0000-0000FD510000}"/>
    <cellStyle name="Note 2 2 2 3 4 2 2 2" xfId="43516" xr:uid="{00000000-0005-0000-0000-0000FE510000}"/>
    <cellStyle name="Note 2 2 2 3 4 2 3" xfId="14699" xr:uid="{00000000-0005-0000-0000-0000FF510000}"/>
    <cellStyle name="Note 2 2 2 3 4 2 3 2" xfId="35789" xr:uid="{00000000-0005-0000-0000-000000520000}"/>
    <cellStyle name="Note 2 2 2 3 4 3" xfId="18867" xr:uid="{00000000-0005-0000-0000-000001520000}"/>
    <cellStyle name="Note 2 2 2 3 4 3 2" xfId="39651" xr:uid="{00000000-0005-0000-0000-000002520000}"/>
    <cellStyle name="Note 2 2 2 3 4 4" xfId="11437" xr:uid="{00000000-0005-0000-0000-000003520000}"/>
    <cellStyle name="Note 2 2 2 3 4 4 2" xfId="32527" xr:uid="{00000000-0005-0000-0000-000004520000}"/>
    <cellStyle name="Note 2 2 2 3 4 5" xfId="29754" xr:uid="{00000000-0005-0000-0000-000005520000}"/>
    <cellStyle name="Note 2 2 2 3 5" xfId="5964" xr:uid="{00000000-0005-0000-0000-000006520000}"/>
    <cellStyle name="Note 2 2 2 3 5 2" xfId="23213" xr:uid="{00000000-0005-0000-0000-000007520000}"/>
    <cellStyle name="Note 2 2 2 3 5 2 2" xfId="42723" xr:uid="{00000000-0005-0000-0000-000008520000}"/>
    <cellStyle name="Note 2 2 2 3 5 3" xfId="13906" xr:uid="{00000000-0005-0000-0000-000009520000}"/>
    <cellStyle name="Note 2 2 2 3 5 3 2" xfId="34996" xr:uid="{00000000-0005-0000-0000-00000A520000}"/>
    <cellStyle name="Note 2 2 2 3 6" xfId="17786" xr:uid="{00000000-0005-0000-0000-00000B520000}"/>
    <cellStyle name="Note 2 2 2 3 6 2" xfId="38858" xr:uid="{00000000-0005-0000-0000-00000C520000}"/>
    <cellStyle name="Note 2 2 2 3 7" xfId="11306" xr:uid="{00000000-0005-0000-0000-00000D520000}"/>
    <cellStyle name="Note 2 2 2 3 7 2" xfId="32396" xr:uid="{00000000-0005-0000-0000-00000E520000}"/>
    <cellStyle name="Note 2 2 2 3 8" xfId="28673" xr:uid="{00000000-0005-0000-0000-00000F520000}"/>
    <cellStyle name="Note 2 2 2 3 9" xfId="46533" xr:uid="{00000000-0005-0000-0000-000010520000}"/>
    <cellStyle name="Note 2 2 2 4" xfId="397" xr:uid="{00000000-0005-0000-0000-000011520000}"/>
    <cellStyle name="Note 2 2 2 4 2" xfId="1086" xr:uid="{00000000-0005-0000-0000-000012520000}"/>
    <cellStyle name="Note 2 2 2 4 2 2" xfId="1491" xr:uid="{00000000-0005-0000-0000-000013520000}"/>
    <cellStyle name="Note 2 2 2 4 2 2 2" xfId="2566" xr:uid="{00000000-0005-0000-0000-000014520000}"/>
    <cellStyle name="Note 2 2 2 4 2 2 2 2" xfId="7992" xr:uid="{00000000-0005-0000-0000-000015520000}"/>
    <cellStyle name="Note 2 2 2 4 2 2 2 2 2" xfId="25241" xr:uid="{00000000-0005-0000-0000-000016520000}"/>
    <cellStyle name="Note 2 2 2 4 2 2 2 2 2 2" xfId="44203" xr:uid="{00000000-0005-0000-0000-000017520000}"/>
    <cellStyle name="Note 2 2 2 4 2 2 2 2 3" xfId="15386" xr:uid="{00000000-0005-0000-0000-000018520000}"/>
    <cellStyle name="Note 2 2 2 4 2 2 2 2 3 2" xfId="36476" xr:uid="{00000000-0005-0000-0000-000019520000}"/>
    <cellStyle name="Note 2 2 2 4 2 2 2 3" xfId="19814" xr:uid="{00000000-0005-0000-0000-00001A520000}"/>
    <cellStyle name="Note 2 2 2 4 2 2 2 3 2" xfId="40338" xr:uid="{00000000-0005-0000-0000-00001B520000}"/>
    <cellStyle name="Note 2 2 2 4 2 2 2 4" xfId="11548" xr:uid="{00000000-0005-0000-0000-00001C520000}"/>
    <cellStyle name="Note 2 2 2 4 2 2 2 4 2" xfId="32638" xr:uid="{00000000-0005-0000-0000-00001D520000}"/>
    <cellStyle name="Note 2 2 2 4 2 2 2 5" xfId="30701" xr:uid="{00000000-0005-0000-0000-00001E520000}"/>
    <cellStyle name="Note 2 2 2 4 2 2 3" xfId="6917" xr:uid="{00000000-0005-0000-0000-00001F520000}"/>
    <cellStyle name="Note 2 2 2 4 2 2 3 2" xfId="24166" xr:uid="{00000000-0005-0000-0000-000020520000}"/>
    <cellStyle name="Note 2 2 2 4 2 2 3 2 2" xfId="43415" xr:uid="{00000000-0005-0000-0000-000021520000}"/>
    <cellStyle name="Note 2 2 2 4 2 2 3 3" xfId="14598" xr:uid="{00000000-0005-0000-0000-000022520000}"/>
    <cellStyle name="Note 2 2 2 4 2 2 3 3 2" xfId="35688" xr:uid="{00000000-0005-0000-0000-000023520000}"/>
    <cellStyle name="Note 2 2 2 4 2 2 4" xfId="18739" xr:uid="{00000000-0005-0000-0000-000024520000}"/>
    <cellStyle name="Note 2 2 2 4 2 2 4 2" xfId="39550" xr:uid="{00000000-0005-0000-0000-000025520000}"/>
    <cellStyle name="Note 2 2 2 4 2 2 5" xfId="11418" xr:uid="{00000000-0005-0000-0000-000026520000}"/>
    <cellStyle name="Note 2 2 2 4 2 2 5 2" xfId="32508" xr:uid="{00000000-0005-0000-0000-000027520000}"/>
    <cellStyle name="Note 2 2 2 4 2 2 6" xfId="29626" xr:uid="{00000000-0005-0000-0000-000028520000}"/>
    <cellStyle name="Note 2 2 2 4 2 3" xfId="2164" xr:uid="{00000000-0005-0000-0000-000029520000}"/>
    <cellStyle name="Note 2 2 2 4 2 3 2" xfId="7590" xr:uid="{00000000-0005-0000-0000-00002A520000}"/>
    <cellStyle name="Note 2 2 2 4 2 3 2 2" xfId="24839" xr:uid="{00000000-0005-0000-0000-00002B520000}"/>
    <cellStyle name="Note 2 2 2 4 2 3 2 2 2" xfId="43903" xr:uid="{00000000-0005-0000-0000-00002C520000}"/>
    <cellStyle name="Note 2 2 2 4 2 3 2 3" xfId="15086" xr:uid="{00000000-0005-0000-0000-00002D520000}"/>
    <cellStyle name="Note 2 2 2 4 2 3 2 3 2" xfId="36176" xr:uid="{00000000-0005-0000-0000-00002E520000}"/>
    <cellStyle name="Note 2 2 2 4 2 3 3" xfId="19412" xr:uid="{00000000-0005-0000-0000-00002F520000}"/>
    <cellStyle name="Note 2 2 2 4 2 3 3 2" xfId="40038" xr:uid="{00000000-0005-0000-0000-000030520000}"/>
    <cellStyle name="Note 2 2 2 4 2 3 4" xfId="11482" xr:uid="{00000000-0005-0000-0000-000031520000}"/>
    <cellStyle name="Note 2 2 2 4 2 3 4 2" xfId="32572" xr:uid="{00000000-0005-0000-0000-000032520000}"/>
    <cellStyle name="Note 2 2 2 4 2 3 5" xfId="30299" xr:uid="{00000000-0005-0000-0000-000033520000}"/>
    <cellStyle name="Note 2 2 2 4 2 4" xfId="6512" xr:uid="{00000000-0005-0000-0000-000034520000}"/>
    <cellStyle name="Note 2 2 2 4 2 4 2" xfId="23761" xr:uid="{00000000-0005-0000-0000-000035520000}"/>
    <cellStyle name="Note 2 2 2 4 2 4 2 2" xfId="43113" xr:uid="{00000000-0005-0000-0000-000036520000}"/>
    <cellStyle name="Note 2 2 2 4 2 4 3" xfId="14296" xr:uid="{00000000-0005-0000-0000-000037520000}"/>
    <cellStyle name="Note 2 2 2 4 2 4 3 2" xfId="35386" xr:uid="{00000000-0005-0000-0000-000038520000}"/>
    <cellStyle name="Note 2 2 2 4 2 5" xfId="18334" xr:uid="{00000000-0005-0000-0000-000039520000}"/>
    <cellStyle name="Note 2 2 2 4 2 5 2" xfId="39248" xr:uid="{00000000-0005-0000-0000-00003A520000}"/>
    <cellStyle name="Note 2 2 2 4 2 6" xfId="11352" xr:uid="{00000000-0005-0000-0000-00003B520000}"/>
    <cellStyle name="Note 2 2 2 4 2 6 2" xfId="32442" xr:uid="{00000000-0005-0000-0000-00003C520000}"/>
    <cellStyle name="Note 2 2 2 4 2 7" xfId="29221" xr:uid="{00000000-0005-0000-0000-00003D520000}"/>
    <cellStyle name="Note 2 2 2 4 3" xfId="1295" xr:uid="{00000000-0005-0000-0000-00003E520000}"/>
    <cellStyle name="Note 2 2 2 4 3 2" xfId="2370" xr:uid="{00000000-0005-0000-0000-00003F520000}"/>
    <cellStyle name="Note 2 2 2 4 3 2 2" xfId="7796" xr:uid="{00000000-0005-0000-0000-000040520000}"/>
    <cellStyle name="Note 2 2 2 4 3 2 2 2" xfId="25045" xr:uid="{00000000-0005-0000-0000-000041520000}"/>
    <cellStyle name="Note 2 2 2 4 3 2 2 2 2" xfId="44057" xr:uid="{00000000-0005-0000-0000-000042520000}"/>
    <cellStyle name="Note 2 2 2 4 3 2 2 3" xfId="15240" xr:uid="{00000000-0005-0000-0000-000043520000}"/>
    <cellStyle name="Note 2 2 2 4 3 2 2 3 2" xfId="36330" xr:uid="{00000000-0005-0000-0000-000044520000}"/>
    <cellStyle name="Note 2 2 2 4 3 2 3" xfId="19618" xr:uid="{00000000-0005-0000-0000-000045520000}"/>
    <cellStyle name="Note 2 2 2 4 3 2 3 2" xfId="40192" xr:uid="{00000000-0005-0000-0000-000046520000}"/>
    <cellStyle name="Note 2 2 2 4 3 2 4" xfId="11516" xr:uid="{00000000-0005-0000-0000-000047520000}"/>
    <cellStyle name="Note 2 2 2 4 3 2 4 2" xfId="32606" xr:uid="{00000000-0005-0000-0000-000048520000}"/>
    <cellStyle name="Note 2 2 2 4 3 2 5" xfId="30505" xr:uid="{00000000-0005-0000-0000-000049520000}"/>
    <cellStyle name="Note 2 2 2 4 3 3" xfId="6721" xr:uid="{00000000-0005-0000-0000-00004A520000}"/>
    <cellStyle name="Note 2 2 2 4 3 3 2" xfId="23970" xr:uid="{00000000-0005-0000-0000-00004B520000}"/>
    <cellStyle name="Note 2 2 2 4 3 3 2 2" xfId="43269" xr:uid="{00000000-0005-0000-0000-00004C520000}"/>
    <cellStyle name="Note 2 2 2 4 3 3 3" xfId="14452" xr:uid="{00000000-0005-0000-0000-00004D520000}"/>
    <cellStyle name="Note 2 2 2 4 3 3 3 2" xfId="35542" xr:uid="{00000000-0005-0000-0000-00004E520000}"/>
    <cellStyle name="Note 2 2 2 4 3 4" xfId="18543" xr:uid="{00000000-0005-0000-0000-00004F520000}"/>
    <cellStyle name="Note 2 2 2 4 3 4 2" xfId="39404" xr:uid="{00000000-0005-0000-0000-000050520000}"/>
    <cellStyle name="Note 2 2 2 4 3 5" xfId="11386" xr:uid="{00000000-0005-0000-0000-000051520000}"/>
    <cellStyle name="Note 2 2 2 4 3 5 2" xfId="32476" xr:uid="{00000000-0005-0000-0000-000052520000}"/>
    <cellStyle name="Note 2 2 2 4 3 6" xfId="29430" xr:uid="{00000000-0005-0000-0000-000053520000}"/>
    <cellStyle name="Note 2 2 2 4 4" xfId="1803" xr:uid="{00000000-0005-0000-0000-000054520000}"/>
    <cellStyle name="Note 2 2 2 4 4 2" xfId="7229" xr:uid="{00000000-0005-0000-0000-000055520000}"/>
    <cellStyle name="Note 2 2 2 4 4 2 2" xfId="24478" xr:uid="{00000000-0005-0000-0000-000056520000}"/>
    <cellStyle name="Note 2 2 2 4 4 2 2 2" xfId="43642" xr:uid="{00000000-0005-0000-0000-000057520000}"/>
    <cellStyle name="Note 2 2 2 4 4 2 3" xfId="14825" xr:uid="{00000000-0005-0000-0000-000058520000}"/>
    <cellStyle name="Note 2 2 2 4 4 2 3 2" xfId="35915" xr:uid="{00000000-0005-0000-0000-000059520000}"/>
    <cellStyle name="Note 2 2 2 4 4 3" xfId="19051" xr:uid="{00000000-0005-0000-0000-00005A520000}"/>
    <cellStyle name="Note 2 2 2 4 4 3 2" xfId="39777" xr:uid="{00000000-0005-0000-0000-00005B520000}"/>
    <cellStyle name="Note 2 2 2 4 4 4" xfId="11450" xr:uid="{00000000-0005-0000-0000-00005C520000}"/>
    <cellStyle name="Note 2 2 2 4 4 4 2" xfId="32540" xr:uid="{00000000-0005-0000-0000-00005D520000}"/>
    <cellStyle name="Note 2 2 2 4 4 5" xfId="29938" xr:uid="{00000000-0005-0000-0000-00005E520000}"/>
    <cellStyle name="Note 2 2 2 4 5" xfId="6150" xr:uid="{00000000-0005-0000-0000-00005F520000}"/>
    <cellStyle name="Note 2 2 2 4 5 2" xfId="23399" xr:uid="{00000000-0005-0000-0000-000060520000}"/>
    <cellStyle name="Note 2 2 2 4 5 2 2" xfId="42851" xr:uid="{00000000-0005-0000-0000-000061520000}"/>
    <cellStyle name="Note 2 2 2 4 5 3" xfId="14034" xr:uid="{00000000-0005-0000-0000-000062520000}"/>
    <cellStyle name="Note 2 2 2 4 5 3 2" xfId="35124" xr:uid="{00000000-0005-0000-0000-000063520000}"/>
    <cellStyle name="Note 2 2 2 4 6" xfId="17972" xr:uid="{00000000-0005-0000-0000-000064520000}"/>
    <cellStyle name="Note 2 2 2 4 6 2" xfId="38986" xr:uid="{00000000-0005-0000-0000-000065520000}"/>
    <cellStyle name="Note 2 2 2 4 7" xfId="11320" xr:uid="{00000000-0005-0000-0000-000066520000}"/>
    <cellStyle name="Note 2 2 2 4 7 2" xfId="32410" xr:uid="{00000000-0005-0000-0000-000067520000}"/>
    <cellStyle name="Note 2 2 2 4 8" xfId="28859" xr:uid="{00000000-0005-0000-0000-000068520000}"/>
    <cellStyle name="Note 2 2 2 4 9" xfId="724" xr:uid="{00000000-0005-0000-0000-000069520000}"/>
    <cellStyle name="Note 2 2 2 5" xfId="787" xr:uid="{00000000-0005-0000-0000-00006A520000}"/>
    <cellStyle name="Note 2 2 2 5 2" xfId="1357" xr:uid="{00000000-0005-0000-0000-00006B520000}"/>
    <cellStyle name="Note 2 2 2 5 2 2" xfId="2432" xr:uid="{00000000-0005-0000-0000-00006C520000}"/>
    <cellStyle name="Note 2 2 2 5 2 2 2" xfId="7858" xr:uid="{00000000-0005-0000-0000-00006D520000}"/>
    <cellStyle name="Note 2 2 2 5 2 2 2 2" xfId="25107" xr:uid="{00000000-0005-0000-0000-00006E520000}"/>
    <cellStyle name="Note 2 2 2 5 2 2 2 2 2" xfId="44103" xr:uid="{00000000-0005-0000-0000-00006F520000}"/>
    <cellStyle name="Note 2 2 2 5 2 2 2 3" xfId="15286" xr:uid="{00000000-0005-0000-0000-000070520000}"/>
    <cellStyle name="Note 2 2 2 5 2 2 2 3 2" xfId="36376" xr:uid="{00000000-0005-0000-0000-000071520000}"/>
    <cellStyle name="Note 2 2 2 5 2 2 3" xfId="19680" xr:uid="{00000000-0005-0000-0000-000072520000}"/>
    <cellStyle name="Note 2 2 2 5 2 2 3 2" xfId="40238" xr:uid="{00000000-0005-0000-0000-000073520000}"/>
    <cellStyle name="Note 2 2 2 5 2 2 4" xfId="11526" xr:uid="{00000000-0005-0000-0000-000074520000}"/>
    <cellStyle name="Note 2 2 2 5 2 2 4 2" xfId="32616" xr:uid="{00000000-0005-0000-0000-000075520000}"/>
    <cellStyle name="Note 2 2 2 5 2 2 5" xfId="30567" xr:uid="{00000000-0005-0000-0000-000076520000}"/>
    <cellStyle name="Note 2 2 2 5 2 3" xfId="6783" xr:uid="{00000000-0005-0000-0000-000077520000}"/>
    <cellStyle name="Note 2 2 2 5 2 3 2" xfId="24032" xr:uid="{00000000-0005-0000-0000-000078520000}"/>
    <cellStyle name="Note 2 2 2 5 2 3 2 2" xfId="43315" xr:uid="{00000000-0005-0000-0000-000079520000}"/>
    <cellStyle name="Note 2 2 2 5 2 3 3" xfId="14498" xr:uid="{00000000-0005-0000-0000-00007A520000}"/>
    <cellStyle name="Note 2 2 2 5 2 3 3 2" xfId="35588" xr:uid="{00000000-0005-0000-0000-00007B520000}"/>
    <cellStyle name="Note 2 2 2 5 2 4" xfId="18605" xr:uid="{00000000-0005-0000-0000-00007C520000}"/>
    <cellStyle name="Note 2 2 2 5 2 4 2" xfId="39450" xr:uid="{00000000-0005-0000-0000-00007D520000}"/>
    <cellStyle name="Note 2 2 2 5 2 5" xfId="11396" xr:uid="{00000000-0005-0000-0000-00007E520000}"/>
    <cellStyle name="Note 2 2 2 5 2 5 2" xfId="32486" xr:uid="{00000000-0005-0000-0000-00007F520000}"/>
    <cellStyle name="Note 2 2 2 5 2 6" xfId="29492" xr:uid="{00000000-0005-0000-0000-000080520000}"/>
    <cellStyle name="Note 2 2 2 5 3" xfId="1866" xr:uid="{00000000-0005-0000-0000-000081520000}"/>
    <cellStyle name="Note 2 2 2 5 3 2" xfId="7292" xr:uid="{00000000-0005-0000-0000-000082520000}"/>
    <cellStyle name="Note 2 2 2 5 3 2 2" xfId="24541" xr:uid="{00000000-0005-0000-0000-000083520000}"/>
    <cellStyle name="Note 2 2 2 5 3 2 2 2" xfId="43689" xr:uid="{00000000-0005-0000-0000-000084520000}"/>
    <cellStyle name="Note 2 2 2 5 3 2 3" xfId="14872" xr:uid="{00000000-0005-0000-0000-000085520000}"/>
    <cellStyle name="Note 2 2 2 5 3 2 3 2" xfId="35962" xr:uid="{00000000-0005-0000-0000-000086520000}"/>
    <cellStyle name="Note 2 2 2 5 3 3" xfId="19114" xr:uid="{00000000-0005-0000-0000-000087520000}"/>
    <cellStyle name="Note 2 2 2 5 3 3 2" xfId="39824" xr:uid="{00000000-0005-0000-0000-000088520000}"/>
    <cellStyle name="Note 2 2 2 5 3 4" xfId="11460" xr:uid="{00000000-0005-0000-0000-000089520000}"/>
    <cellStyle name="Note 2 2 2 5 3 4 2" xfId="32550" xr:uid="{00000000-0005-0000-0000-00008A520000}"/>
    <cellStyle name="Note 2 2 2 5 3 5" xfId="30001" xr:uid="{00000000-0005-0000-0000-00008B520000}"/>
    <cellStyle name="Note 2 2 2 5 4" xfId="6213" xr:uid="{00000000-0005-0000-0000-00008C520000}"/>
    <cellStyle name="Note 2 2 2 5 4 2" xfId="23462" xr:uid="{00000000-0005-0000-0000-00008D520000}"/>
    <cellStyle name="Note 2 2 2 5 4 2 2" xfId="42898" xr:uid="{00000000-0005-0000-0000-00008E520000}"/>
    <cellStyle name="Note 2 2 2 5 4 3" xfId="14081" xr:uid="{00000000-0005-0000-0000-00008F520000}"/>
    <cellStyle name="Note 2 2 2 5 4 3 2" xfId="35171" xr:uid="{00000000-0005-0000-0000-000090520000}"/>
    <cellStyle name="Note 2 2 2 5 5" xfId="18035" xr:uid="{00000000-0005-0000-0000-000091520000}"/>
    <cellStyle name="Note 2 2 2 5 5 2" xfId="39033" xr:uid="{00000000-0005-0000-0000-000092520000}"/>
    <cellStyle name="Note 2 2 2 5 6" xfId="11330" xr:uid="{00000000-0005-0000-0000-000093520000}"/>
    <cellStyle name="Note 2 2 2 5 6 2" xfId="32420" xr:uid="{00000000-0005-0000-0000-000094520000}"/>
    <cellStyle name="Note 2 2 2 5 7" xfId="28922" xr:uid="{00000000-0005-0000-0000-000095520000}"/>
    <cellStyle name="Note 2 2 2 6" xfId="1140" xr:uid="{00000000-0005-0000-0000-000096520000}"/>
    <cellStyle name="Note 2 2 2 6 2" xfId="2216" xr:uid="{00000000-0005-0000-0000-000097520000}"/>
    <cellStyle name="Note 2 2 2 6 2 2" xfId="7642" xr:uid="{00000000-0005-0000-0000-000098520000}"/>
    <cellStyle name="Note 2 2 2 6 2 2 2" xfId="24891" xr:uid="{00000000-0005-0000-0000-000099520000}"/>
    <cellStyle name="Note 2 2 2 6 2 2 2 2" xfId="43943" xr:uid="{00000000-0005-0000-0000-00009A520000}"/>
    <cellStyle name="Note 2 2 2 6 2 2 3" xfId="15126" xr:uid="{00000000-0005-0000-0000-00009B520000}"/>
    <cellStyle name="Note 2 2 2 6 2 2 3 2" xfId="36216" xr:uid="{00000000-0005-0000-0000-00009C520000}"/>
    <cellStyle name="Note 2 2 2 6 2 3" xfId="19464" xr:uid="{00000000-0005-0000-0000-00009D520000}"/>
    <cellStyle name="Note 2 2 2 6 2 3 2" xfId="40078" xr:uid="{00000000-0005-0000-0000-00009E520000}"/>
    <cellStyle name="Note 2 2 2 6 2 4" xfId="11492" xr:uid="{00000000-0005-0000-0000-00009F520000}"/>
    <cellStyle name="Note 2 2 2 6 2 4 2" xfId="32582" xr:uid="{00000000-0005-0000-0000-0000A0520000}"/>
    <cellStyle name="Note 2 2 2 6 2 5" xfId="30351" xr:uid="{00000000-0005-0000-0000-0000A1520000}"/>
    <cellStyle name="Note 2 2 2 6 3" xfId="6566" xr:uid="{00000000-0005-0000-0000-0000A2520000}"/>
    <cellStyle name="Note 2 2 2 6 3 2" xfId="23815" xr:uid="{00000000-0005-0000-0000-0000A3520000}"/>
    <cellStyle name="Note 2 2 2 6 3 2 2" xfId="43154" xr:uid="{00000000-0005-0000-0000-0000A4520000}"/>
    <cellStyle name="Note 2 2 2 6 3 3" xfId="14337" xr:uid="{00000000-0005-0000-0000-0000A5520000}"/>
    <cellStyle name="Note 2 2 2 6 3 3 2" xfId="35427" xr:uid="{00000000-0005-0000-0000-0000A6520000}"/>
    <cellStyle name="Note 2 2 2 6 4" xfId="18388" xr:uid="{00000000-0005-0000-0000-0000A7520000}"/>
    <cellStyle name="Note 2 2 2 6 4 2" xfId="39289" xr:uid="{00000000-0005-0000-0000-0000A8520000}"/>
    <cellStyle name="Note 2 2 2 6 5" xfId="11362" xr:uid="{00000000-0005-0000-0000-0000A9520000}"/>
    <cellStyle name="Note 2 2 2 6 5 2" xfId="32452" xr:uid="{00000000-0005-0000-0000-0000AA520000}"/>
    <cellStyle name="Note 2 2 2 6 6" xfId="29275" xr:uid="{00000000-0005-0000-0000-0000AB520000}"/>
    <cellStyle name="Note 2 2 2 7" xfId="1550" xr:uid="{00000000-0005-0000-0000-0000AC520000}"/>
    <cellStyle name="Note 2 2 2 7 2" xfId="4925" xr:uid="{00000000-0005-0000-0000-0000AD520000}"/>
    <cellStyle name="Note 2 2 2 7 2 2" xfId="10352" xr:uid="{00000000-0005-0000-0000-0000AE520000}"/>
    <cellStyle name="Note 2 2 2 7 2 2 2" xfId="27601" xr:uid="{00000000-0005-0000-0000-0000AF520000}"/>
    <cellStyle name="Note 2 2 2 7 2 2 2 2" xfId="45851" xr:uid="{00000000-0005-0000-0000-0000B0520000}"/>
    <cellStyle name="Note 2 2 2 7 2 2 3" xfId="17033" xr:uid="{00000000-0005-0000-0000-0000B1520000}"/>
    <cellStyle name="Note 2 2 2 7 2 2 3 2" xfId="38123" xr:uid="{00000000-0005-0000-0000-0000B2520000}"/>
    <cellStyle name="Note 2 2 2 7 2 3" xfId="22174" xr:uid="{00000000-0005-0000-0000-0000B3520000}"/>
    <cellStyle name="Note 2 2 2 7 2 3 2" xfId="41986" xr:uid="{00000000-0005-0000-0000-0000B4520000}"/>
    <cellStyle name="Note 2 2 2 7 2 4" xfId="13171" xr:uid="{00000000-0005-0000-0000-0000B5520000}"/>
    <cellStyle name="Note 2 2 2 7 2 4 2" xfId="34261" xr:uid="{00000000-0005-0000-0000-0000B6520000}"/>
    <cellStyle name="Note 2 2 2 7 2 5" xfId="31439" xr:uid="{00000000-0005-0000-0000-0000B7520000}"/>
    <cellStyle name="Note 2 2 2 7 3" xfId="6976" xr:uid="{00000000-0005-0000-0000-0000B8520000}"/>
    <cellStyle name="Note 2 2 2 7 3 2" xfId="24225" xr:uid="{00000000-0005-0000-0000-0000B9520000}"/>
    <cellStyle name="Note 2 2 2 7 3 2 2" xfId="43459" xr:uid="{00000000-0005-0000-0000-0000BA520000}"/>
    <cellStyle name="Note 2 2 2 7 3 3" xfId="14642" xr:uid="{00000000-0005-0000-0000-0000BB520000}"/>
    <cellStyle name="Note 2 2 2 7 3 3 2" xfId="35732" xr:uid="{00000000-0005-0000-0000-0000BC520000}"/>
    <cellStyle name="Note 2 2 2 7 4" xfId="18798" xr:uid="{00000000-0005-0000-0000-0000BD520000}"/>
    <cellStyle name="Note 2 2 2 7 4 2" xfId="39594" xr:uid="{00000000-0005-0000-0000-0000BE520000}"/>
    <cellStyle name="Note 2 2 2 7 5" xfId="11428" xr:uid="{00000000-0005-0000-0000-0000BF520000}"/>
    <cellStyle name="Note 2 2 2 7 5 2" xfId="32518" xr:uid="{00000000-0005-0000-0000-0000C0520000}"/>
    <cellStyle name="Note 2 2 2 7 6" xfId="29685" xr:uid="{00000000-0005-0000-0000-0000C1520000}"/>
    <cellStyle name="Note 2 2 2 8" xfId="5895" xr:uid="{00000000-0005-0000-0000-0000C2520000}"/>
    <cellStyle name="Note 2 2 2 8 2" xfId="23144" xr:uid="{00000000-0005-0000-0000-0000C3520000}"/>
    <cellStyle name="Note 2 2 2 8 2 2" xfId="42666" xr:uid="{00000000-0005-0000-0000-0000C4520000}"/>
    <cellStyle name="Note 2 2 2 8 3" xfId="13849" xr:uid="{00000000-0005-0000-0000-0000C5520000}"/>
    <cellStyle name="Note 2 2 2 8 3 2" xfId="34939" xr:uid="{00000000-0005-0000-0000-0000C6520000}"/>
    <cellStyle name="Note 2 2 2 9" xfId="17717" xr:uid="{00000000-0005-0000-0000-0000C7520000}"/>
    <cellStyle name="Note 2 2 2 9 2" xfId="38801" xr:uid="{00000000-0005-0000-0000-0000C8520000}"/>
    <cellStyle name="Note 2 2 3" xfId="136" xr:uid="{00000000-0005-0000-0000-0000C9520000}"/>
    <cellStyle name="Note 2 2 3 10" xfId="11294" xr:uid="{00000000-0005-0000-0000-0000CA520000}"/>
    <cellStyle name="Note 2 2 3 10 2" xfId="32384" xr:uid="{00000000-0005-0000-0000-0000CB520000}"/>
    <cellStyle name="Note 2 2 3 11" xfId="28589" xr:uid="{00000000-0005-0000-0000-0000CC520000}"/>
    <cellStyle name="Note 2 2 3 12" xfId="545" xr:uid="{00000000-0005-0000-0000-0000CD520000}"/>
    <cellStyle name="Note 2 2 3 2" xfId="172" xr:uid="{00000000-0005-0000-0000-0000CE520000}"/>
    <cellStyle name="Note 2 2 3 2 10" xfId="28625" xr:uid="{00000000-0005-0000-0000-0000CF520000}"/>
    <cellStyle name="Note 2 2 3 2 11" xfId="551" xr:uid="{00000000-0005-0000-0000-0000D0520000}"/>
    <cellStyle name="Note 2 2 3 2 2" xfId="223" xr:uid="{00000000-0005-0000-0000-0000D1520000}"/>
    <cellStyle name="Note 2 2 3 2 2 10" xfId="46608" xr:uid="{00000000-0005-0000-0000-0000D2520000}"/>
    <cellStyle name="Note 2 2 3 2 2 11" xfId="270" xr:uid="{00000000-0005-0000-0000-0000D3520000}"/>
    <cellStyle name="Note 2 2 3 2 2 2" xfId="407" xr:uid="{00000000-0005-0000-0000-0000D4520000}"/>
    <cellStyle name="Note 2 2 3 2 2 2 2" xfId="1429" xr:uid="{00000000-0005-0000-0000-0000D5520000}"/>
    <cellStyle name="Note 2 2 3 2 2 2 2 2" xfId="2504" xr:uid="{00000000-0005-0000-0000-0000D6520000}"/>
    <cellStyle name="Note 2 2 3 2 2 2 2 2 2" xfId="7930" xr:uid="{00000000-0005-0000-0000-0000D7520000}"/>
    <cellStyle name="Note 2 2 3 2 2 2 2 2 2 2" xfId="25179" xr:uid="{00000000-0005-0000-0000-0000D8520000}"/>
    <cellStyle name="Note 2 2 3 2 2 2 2 2 2 2 2" xfId="44163" xr:uid="{00000000-0005-0000-0000-0000D9520000}"/>
    <cellStyle name="Note 2 2 3 2 2 2 2 2 2 3" xfId="15346" xr:uid="{00000000-0005-0000-0000-0000DA520000}"/>
    <cellStyle name="Note 2 2 3 2 2 2 2 2 2 3 2" xfId="36436" xr:uid="{00000000-0005-0000-0000-0000DB520000}"/>
    <cellStyle name="Note 2 2 3 2 2 2 2 2 3" xfId="19752" xr:uid="{00000000-0005-0000-0000-0000DC520000}"/>
    <cellStyle name="Note 2 2 3 2 2 2 2 2 3 2" xfId="40298" xr:uid="{00000000-0005-0000-0000-0000DD520000}"/>
    <cellStyle name="Note 2 2 3 2 2 2 2 2 4" xfId="11538" xr:uid="{00000000-0005-0000-0000-0000DE520000}"/>
    <cellStyle name="Note 2 2 3 2 2 2 2 2 4 2" xfId="32628" xr:uid="{00000000-0005-0000-0000-0000DF520000}"/>
    <cellStyle name="Note 2 2 3 2 2 2 2 2 5" xfId="30639" xr:uid="{00000000-0005-0000-0000-0000E0520000}"/>
    <cellStyle name="Note 2 2 3 2 2 2 2 3" xfId="6855" xr:uid="{00000000-0005-0000-0000-0000E1520000}"/>
    <cellStyle name="Note 2 2 3 2 2 2 2 3 2" xfId="24104" xr:uid="{00000000-0005-0000-0000-0000E2520000}"/>
    <cellStyle name="Note 2 2 3 2 2 2 2 3 2 2" xfId="43375" xr:uid="{00000000-0005-0000-0000-0000E3520000}"/>
    <cellStyle name="Note 2 2 3 2 2 2 2 3 3" xfId="14558" xr:uid="{00000000-0005-0000-0000-0000E4520000}"/>
    <cellStyle name="Note 2 2 3 2 2 2 2 3 3 2" xfId="35648" xr:uid="{00000000-0005-0000-0000-0000E5520000}"/>
    <cellStyle name="Note 2 2 3 2 2 2 2 4" xfId="18677" xr:uid="{00000000-0005-0000-0000-0000E6520000}"/>
    <cellStyle name="Note 2 2 3 2 2 2 2 4 2" xfId="39510" xr:uid="{00000000-0005-0000-0000-0000E7520000}"/>
    <cellStyle name="Note 2 2 3 2 2 2 2 5" xfId="11408" xr:uid="{00000000-0005-0000-0000-0000E8520000}"/>
    <cellStyle name="Note 2 2 3 2 2 2 2 5 2" xfId="32498" xr:uid="{00000000-0005-0000-0000-0000E9520000}"/>
    <cellStyle name="Note 2 2 3 2 2 2 2 6" xfId="29564" xr:uid="{00000000-0005-0000-0000-0000EA520000}"/>
    <cellStyle name="Note 2 2 3 2 2 2 3" xfId="1938" xr:uid="{00000000-0005-0000-0000-0000EB520000}"/>
    <cellStyle name="Note 2 2 3 2 2 2 3 2" xfId="7364" xr:uid="{00000000-0005-0000-0000-0000EC520000}"/>
    <cellStyle name="Note 2 2 3 2 2 2 3 2 2" xfId="24613" xr:uid="{00000000-0005-0000-0000-0000ED520000}"/>
    <cellStyle name="Note 2 2 3 2 2 2 3 2 2 2" xfId="43749" xr:uid="{00000000-0005-0000-0000-0000EE520000}"/>
    <cellStyle name="Note 2 2 3 2 2 2 3 2 3" xfId="14932" xr:uid="{00000000-0005-0000-0000-0000EF520000}"/>
    <cellStyle name="Note 2 2 3 2 2 2 3 2 3 2" xfId="36022" xr:uid="{00000000-0005-0000-0000-0000F0520000}"/>
    <cellStyle name="Note 2 2 3 2 2 2 3 3" xfId="19186" xr:uid="{00000000-0005-0000-0000-0000F1520000}"/>
    <cellStyle name="Note 2 2 3 2 2 2 3 3 2" xfId="39884" xr:uid="{00000000-0005-0000-0000-0000F2520000}"/>
    <cellStyle name="Note 2 2 3 2 2 2 3 4" xfId="11472" xr:uid="{00000000-0005-0000-0000-0000F3520000}"/>
    <cellStyle name="Note 2 2 3 2 2 2 3 4 2" xfId="32562" xr:uid="{00000000-0005-0000-0000-0000F4520000}"/>
    <cellStyle name="Note 2 2 3 2 2 2 3 5" xfId="30073" xr:uid="{00000000-0005-0000-0000-0000F5520000}"/>
    <cellStyle name="Note 2 2 3 2 2 2 4" xfId="6285" xr:uid="{00000000-0005-0000-0000-0000F6520000}"/>
    <cellStyle name="Note 2 2 3 2 2 2 4 2" xfId="23534" xr:uid="{00000000-0005-0000-0000-0000F7520000}"/>
    <cellStyle name="Note 2 2 3 2 2 2 4 2 2" xfId="42958" xr:uid="{00000000-0005-0000-0000-0000F8520000}"/>
    <cellStyle name="Note 2 2 3 2 2 2 4 3" xfId="14141" xr:uid="{00000000-0005-0000-0000-0000F9520000}"/>
    <cellStyle name="Note 2 2 3 2 2 2 4 3 2" xfId="35231" xr:uid="{00000000-0005-0000-0000-0000FA520000}"/>
    <cellStyle name="Note 2 2 3 2 2 2 5" xfId="18107" xr:uid="{00000000-0005-0000-0000-0000FB520000}"/>
    <cellStyle name="Note 2 2 3 2 2 2 5 2" xfId="39093" xr:uid="{00000000-0005-0000-0000-0000FC520000}"/>
    <cellStyle name="Note 2 2 3 2 2 2 6" xfId="11342" xr:uid="{00000000-0005-0000-0000-0000FD520000}"/>
    <cellStyle name="Note 2 2 3 2 2 2 6 2" xfId="32432" xr:uid="{00000000-0005-0000-0000-0000FE520000}"/>
    <cellStyle name="Note 2 2 3 2 2 2 7" xfId="28994" xr:uid="{00000000-0005-0000-0000-0000FF520000}"/>
    <cellStyle name="Note 2 2 3 2 2 2 8" xfId="859" xr:uid="{00000000-0005-0000-0000-000000530000}"/>
    <cellStyle name="Note 2 2 3 2 2 3" xfId="466" xr:uid="{00000000-0005-0000-0000-000001530000}"/>
    <cellStyle name="Note 2 2 3 2 2 3 2" xfId="2226" xr:uid="{00000000-0005-0000-0000-000002530000}"/>
    <cellStyle name="Note 2 2 3 2 2 3 2 2" xfId="7652" xr:uid="{00000000-0005-0000-0000-000003530000}"/>
    <cellStyle name="Note 2 2 3 2 2 3 2 2 2" xfId="24901" xr:uid="{00000000-0005-0000-0000-000004530000}"/>
    <cellStyle name="Note 2 2 3 2 2 3 2 2 2 2" xfId="43953" xr:uid="{00000000-0005-0000-0000-000005530000}"/>
    <cellStyle name="Note 2 2 3 2 2 3 2 2 3" xfId="15136" xr:uid="{00000000-0005-0000-0000-000006530000}"/>
    <cellStyle name="Note 2 2 3 2 2 3 2 2 3 2" xfId="36226" xr:uid="{00000000-0005-0000-0000-000007530000}"/>
    <cellStyle name="Note 2 2 3 2 2 3 2 3" xfId="19474" xr:uid="{00000000-0005-0000-0000-000008530000}"/>
    <cellStyle name="Note 2 2 3 2 2 3 2 3 2" xfId="40088" xr:uid="{00000000-0005-0000-0000-000009530000}"/>
    <cellStyle name="Note 2 2 3 2 2 3 2 4" xfId="11495" xr:uid="{00000000-0005-0000-0000-00000A530000}"/>
    <cellStyle name="Note 2 2 3 2 2 3 2 4 2" xfId="32585" xr:uid="{00000000-0005-0000-0000-00000B530000}"/>
    <cellStyle name="Note 2 2 3 2 2 3 2 5" xfId="30361" xr:uid="{00000000-0005-0000-0000-00000C530000}"/>
    <cellStyle name="Note 2 2 3 2 2 3 3" xfId="6576" xr:uid="{00000000-0005-0000-0000-00000D530000}"/>
    <cellStyle name="Note 2 2 3 2 2 3 3 2" xfId="23825" xr:uid="{00000000-0005-0000-0000-00000E530000}"/>
    <cellStyle name="Note 2 2 3 2 2 3 3 2 2" xfId="43164" xr:uid="{00000000-0005-0000-0000-00000F530000}"/>
    <cellStyle name="Note 2 2 3 2 2 3 3 3" xfId="14347" xr:uid="{00000000-0005-0000-0000-000010530000}"/>
    <cellStyle name="Note 2 2 3 2 2 3 3 3 2" xfId="35437" xr:uid="{00000000-0005-0000-0000-000011530000}"/>
    <cellStyle name="Note 2 2 3 2 2 3 4" xfId="18398" xr:uid="{00000000-0005-0000-0000-000012530000}"/>
    <cellStyle name="Note 2 2 3 2 2 3 4 2" xfId="39299" xr:uid="{00000000-0005-0000-0000-000013530000}"/>
    <cellStyle name="Note 2 2 3 2 2 3 5" xfId="11365" xr:uid="{00000000-0005-0000-0000-000014530000}"/>
    <cellStyle name="Note 2 2 3 2 2 3 5 2" xfId="32455" xr:uid="{00000000-0005-0000-0000-000015530000}"/>
    <cellStyle name="Note 2 2 3 2 2 3 6" xfId="29285" xr:uid="{00000000-0005-0000-0000-000016530000}"/>
    <cellStyle name="Note 2 2 3 2 2 3 7" xfId="1150" xr:uid="{00000000-0005-0000-0000-000017530000}"/>
    <cellStyle name="Note 2 2 3 2 2 4" xfId="1622" xr:uid="{00000000-0005-0000-0000-000018530000}"/>
    <cellStyle name="Note 2 2 3 2 2 4 2" xfId="7048" xr:uid="{00000000-0005-0000-0000-000019530000}"/>
    <cellStyle name="Note 2 2 3 2 2 4 2 2" xfId="24297" xr:uid="{00000000-0005-0000-0000-00001A530000}"/>
    <cellStyle name="Note 2 2 3 2 2 4 2 2 2" xfId="43519" xr:uid="{00000000-0005-0000-0000-00001B530000}"/>
    <cellStyle name="Note 2 2 3 2 2 4 2 3" xfId="14702" xr:uid="{00000000-0005-0000-0000-00001C530000}"/>
    <cellStyle name="Note 2 2 3 2 2 4 2 3 2" xfId="35792" xr:uid="{00000000-0005-0000-0000-00001D530000}"/>
    <cellStyle name="Note 2 2 3 2 2 4 3" xfId="18870" xr:uid="{00000000-0005-0000-0000-00001E530000}"/>
    <cellStyle name="Note 2 2 3 2 2 4 3 2" xfId="39654" xr:uid="{00000000-0005-0000-0000-00001F530000}"/>
    <cellStyle name="Note 2 2 3 2 2 4 4" xfId="11440" xr:uid="{00000000-0005-0000-0000-000020530000}"/>
    <cellStyle name="Note 2 2 3 2 2 4 4 2" xfId="32530" xr:uid="{00000000-0005-0000-0000-000021530000}"/>
    <cellStyle name="Note 2 2 3 2 2 4 5" xfId="29757" xr:uid="{00000000-0005-0000-0000-000022530000}"/>
    <cellStyle name="Note 2 2 3 2 2 5" xfId="5967" xr:uid="{00000000-0005-0000-0000-000023530000}"/>
    <cellStyle name="Note 2 2 3 2 2 5 2" xfId="23216" xr:uid="{00000000-0005-0000-0000-000024530000}"/>
    <cellStyle name="Note 2 2 3 2 2 5 2 2" xfId="42726" xr:uid="{00000000-0005-0000-0000-000025530000}"/>
    <cellStyle name="Note 2 2 3 2 2 5 3" xfId="13909" xr:uid="{00000000-0005-0000-0000-000026530000}"/>
    <cellStyle name="Note 2 2 3 2 2 5 3 2" xfId="34999" xr:uid="{00000000-0005-0000-0000-000027530000}"/>
    <cellStyle name="Note 2 2 3 2 2 6" xfId="17789" xr:uid="{00000000-0005-0000-0000-000028530000}"/>
    <cellStyle name="Note 2 2 3 2 2 6 2" xfId="38861" xr:uid="{00000000-0005-0000-0000-000029530000}"/>
    <cellStyle name="Note 2 2 3 2 2 7" xfId="11309" xr:uid="{00000000-0005-0000-0000-00002A530000}"/>
    <cellStyle name="Note 2 2 3 2 2 7 2" xfId="32399" xr:uid="{00000000-0005-0000-0000-00002B530000}"/>
    <cellStyle name="Note 2 2 3 2 2 8" xfId="28676" xr:uid="{00000000-0005-0000-0000-00002C530000}"/>
    <cellStyle name="Note 2 2 3 2 2 9" xfId="46536" xr:uid="{00000000-0005-0000-0000-00002D530000}"/>
    <cellStyle name="Note 2 2 3 2 3" xfId="348" xr:uid="{00000000-0005-0000-0000-00002E530000}"/>
    <cellStyle name="Note 2 2 3 2 3 2" xfId="1107" xr:uid="{00000000-0005-0000-0000-00002F530000}"/>
    <cellStyle name="Note 2 2 3 2 3 2 2" xfId="1512" xr:uid="{00000000-0005-0000-0000-000030530000}"/>
    <cellStyle name="Note 2 2 3 2 3 2 2 2" xfId="2587" xr:uid="{00000000-0005-0000-0000-000031530000}"/>
    <cellStyle name="Note 2 2 3 2 3 2 2 2 2" xfId="8013" xr:uid="{00000000-0005-0000-0000-000032530000}"/>
    <cellStyle name="Note 2 2 3 2 3 2 2 2 2 2" xfId="25262" xr:uid="{00000000-0005-0000-0000-000033530000}"/>
    <cellStyle name="Note 2 2 3 2 3 2 2 2 2 2 2" xfId="44217" xr:uid="{00000000-0005-0000-0000-000034530000}"/>
    <cellStyle name="Note 2 2 3 2 3 2 2 2 2 3" xfId="15400" xr:uid="{00000000-0005-0000-0000-000035530000}"/>
    <cellStyle name="Note 2 2 3 2 3 2 2 2 2 3 2" xfId="36490" xr:uid="{00000000-0005-0000-0000-000036530000}"/>
    <cellStyle name="Note 2 2 3 2 3 2 2 2 3" xfId="19835" xr:uid="{00000000-0005-0000-0000-000037530000}"/>
    <cellStyle name="Note 2 2 3 2 3 2 2 2 3 2" xfId="40352" xr:uid="{00000000-0005-0000-0000-000038530000}"/>
    <cellStyle name="Note 2 2 3 2 3 2 2 2 4" xfId="11551" xr:uid="{00000000-0005-0000-0000-000039530000}"/>
    <cellStyle name="Note 2 2 3 2 3 2 2 2 4 2" xfId="32641" xr:uid="{00000000-0005-0000-0000-00003A530000}"/>
    <cellStyle name="Note 2 2 3 2 3 2 2 2 5" xfId="30722" xr:uid="{00000000-0005-0000-0000-00003B530000}"/>
    <cellStyle name="Note 2 2 3 2 3 2 2 3" xfId="6938" xr:uid="{00000000-0005-0000-0000-00003C530000}"/>
    <cellStyle name="Note 2 2 3 2 3 2 2 3 2" xfId="24187" xr:uid="{00000000-0005-0000-0000-00003D530000}"/>
    <cellStyle name="Note 2 2 3 2 3 2 2 3 2 2" xfId="43429" xr:uid="{00000000-0005-0000-0000-00003E530000}"/>
    <cellStyle name="Note 2 2 3 2 3 2 2 3 3" xfId="14612" xr:uid="{00000000-0005-0000-0000-00003F530000}"/>
    <cellStyle name="Note 2 2 3 2 3 2 2 3 3 2" xfId="35702" xr:uid="{00000000-0005-0000-0000-000040530000}"/>
    <cellStyle name="Note 2 2 3 2 3 2 2 4" xfId="18760" xr:uid="{00000000-0005-0000-0000-000041530000}"/>
    <cellStyle name="Note 2 2 3 2 3 2 2 4 2" xfId="39564" xr:uid="{00000000-0005-0000-0000-000042530000}"/>
    <cellStyle name="Note 2 2 3 2 3 2 2 5" xfId="11421" xr:uid="{00000000-0005-0000-0000-000043530000}"/>
    <cellStyle name="Note 2 2 3 2 3 2 2 5 2" xfId="32511" xr:uid="{00000000-0005-0000-0000-000044530000}"/>
    <cellStyle name="Note 2 2 3 2 3 2 2 6" xfId="29647" xr:uid="{00000000-0005-0000-0000-000045530000}"/>
    <cellStyle name="Note 2 2 3 2 3 2 3" xfId="2185" xr:uid="{00000000-0005-0000-0000-000046530000}"/>
    <cellStyle name="Note 2 2 3 2 3 2 3 2" xfId="7611" xr:uid="{00000000-0005-0000-0000-000047530000}"/>
    <cellStyle name="Note 2 2 3 2 3 2 3 2 2" xfId="24860" xr:uid="{00000000-0005-0000-0000-000048530000}"/>
    <cellStyle name="Note 2 2 3 2 3 2 3 2 2 2" xfId="43917" xr:uid="{00000000-0005-0000-0000-000049530000}"/>
    <cellStyle name="Note 2 2 3 2 3 2 3 2 3" xfId="15100" xr:uid="{00000000-0005-0000-0000-00004A530000}"/>
    <cellStyle name="Note 2 2 3 2 3 2 3 2 3 2" xfId="36190" xr:uid="{00000000-0005-0000-0000-00004B530000}"/>
    <cellStyle name="Note 2 2 3 2 3 2 3 3" xfId="19433" xr:uid="{00000000-0005-0000-0000-00004C530000}"/>
    <cellStyle name="Note 2 2 3 2 3 2 3 3 2" xfId="40052" xr:uid="{00000000-0005-0000-0000-00004D530000}"/>
    <cellStyle name="Note 2 2 3 2 3 2 3 4" xfId="11485" xr:uid="{00000000-0005-0000-0000-00004E530000}"/>
    <cellStyle name="Note 2 2 3 2 3 2 3 4 2" xfId="32575" xr:uid="{00000000-0005-0000-0000-00004F530000}"/>
    <cellStyle name="Note 2 2 3 2 3 2 3 5" xfId="30320" xr:uid="{00000000-0005-0000-0000-000050530000}"/>
    <cellStyle name="Note 2 2 3 2 3 2 4" xfId="6533" xr:uid="{00000000-0005-0000-0000-000051530000}"/>
    <cellStyle name="Note 2 2 3 2 3 2 4 2" xfId="23782" xr:uid="{00000000-0005-0000-0000-000052530000}"/>
    <cellStyle name="Note 2 2 3 2 3 2 4 2 2" xfId="43127" xr:uid="{00000000-0005-0000-0000-000053530000}"/>
    <cellStyle name="Note 2 2 3 2 3 2 4 3" xfId="14310" xr:uid="{00000000-0005-0000-0000-000054530000}"/>
    <cellStyle name="Note 2 2 3 2 3 2 4 3 2" xfId="35400" xr:uid="{00000000-0005-0000-0000-000055530000}"/>
    <cellStyle name="Note 2 2 3 2 3 2 5" xfId="18355" xr:uid="{00000000-0005-0000-0000-000056530000}"/>
    <cellStyle name="Note 2 2 3 2 3 2 5 2" xfId="39262" xr:uid="{00000000-0005-0000-0000-000057530000}"/>
    <cellStyle name="Note 2 2 3 2 3 2 6" xfId="11355" xr:uid="{00000000-0005-0000-0000-000058530000}"/>
    <cellStyle name="Note 2 2 3 2 3 2 6 2" xfId="32445" xr:uid="{00000000-0005-0000-0000-000059530000}"/>
    <cellStyle name="Note 2 2 3 2 3 2 7" xfId="29242" xr:uid="{00000000-0005-0000-0000-00005A530000}"/>
    <cellStyle name="Note 2 2 3 2 3 3" xfId="1316" xr:uid="{00000000-0005-0000-0000-00005B530000}"/>
    <cellStyle name="Note 2 2 3 2 3 3 2" xfId="2391" xr:uid="{00000000-0005-0000-0000-00005C530000}"/>
    <cellStyle name="Note 2 2 3 2 3 3 2 2" xfId="7817" xr:uid="{00000000-0005-0000-0000-00005D530000}"/>
    <cellStyle name="Note 2 2 3 2 3 3 2 2 2" xfId="25066" xr:uid="{00000000-0005-0000-0000-00005E530000}"/>
    <cellStyle name="Note 2 2 3 2 3 3 2 2 2 2" xfId="44071" xr:uid="{00000000-0005-0000-0000-00005F530000}"/>
    <cellStyle name="Note 2 2 3 2 3 3 2 2 3" xfId="15254" xr:uid="{00000000-0005-0000-0000-000060530000}"/>
    <cellStyle name="Note 2 2 3 2 3 3 2 2 3 2" xfId="36344" xr:uid="{00000000-0005-0000-0000-000061530000}"/>
    <cellStyle name="Note 2 2 3 2 3 3 2 3" xfId="19639" xr:uid="{00000000-0005-0000-0000-000062530000}"/>
    <cellStyle name="Note 2 2 3 2 3 3 2 3 2" xfId="40206" xr:uid="{00000000-0005-0000-0000-000063530000}"/>
    <cellStyle name="Note 2 2 3 2 3 3 2 4" xfId="11519" xr:uid="{00000000-0005-0000-0000-000064530000}"/>
    <cellStyle name="Note 2 2 3 2 3 3 2 4 2" xfId="32609" xr:uid="{00000000-0005-0000-0000-000065530000}"/>
    <cellStyle name="Note 2 2 3 2 3 3 2 5" xfId="30526" xr:uid="{00000000-0005-0000-0000-000066530000}"/>
    <cellStyle name="Note 2 2 3 2 3 3 3" xfId="6742" xr:uid="{00000000-0005-0000-0000-000067530000}"/>
    <cellStyle name="Note 2 2 3 2 3 3 3 2" xfId="23991" xr:uid="{00000000-0005-0000-0000-000068530000}"/>
    <cellStyle name="Note 2 2 3 2 3 3 3 2 2" xfId="43283" xr:uid="{00000000-0005-0000-0000-000069530000}"/>
    <cellStyle name="Note 2 2 3 2 3 3 3 3" xfId="14466" xr:uid="{00000000-0005-0000-0000-00006A530000}"/>
    <cellStyle name="Note 2 2 3 2 3 3 3 3 2" xfId="35556" xr:uid="{00000000-0005-0000-0000-00006B530000}"/>
    <cellStyle name="Note 2 2 3 2 3 3 4" xfId="18564" xr:uid="{00000000-0005-0000-0000-00006C530000}"/>
    <cellStyle name="Note 2 2 3 2 3 3 4 2" xfId="39418" xr:uid="{00000000-0005-0000-0000-00006D530000}"/>
    <cellStyle name="Note 2 2 3 2 3 3 5" xfId="11389" xr:uid="{00000000-0005-0000-0000-00006E530000}"/>
    <cellStyle name="Note 2 2 3 2 3 3 5 2" xfId="32479" xr:uid="{00000000-0005-0000-0000-00006F530000}"/>
    <cellStyle name="Note 2 2 3 2 3 3 6" xfId="29451" xr:uid="{00000000-0005-0000-0000-000070530000}"/>
    <cellStyle name="Note 2 2 3 2 3 4" xfId="1824" xr:uid="{00000000-0005-0000-0000-000071530000}"/>
    <cellStyle name="Note 2 2 3 2 3 4 2" xfId="7250" xr:uid="{00000000-0005-0000-0000-000072530000}"/>
    <cellStyle name="Note 2 2 3 2 3 4 2 2" xfId="24499" xr:uid="{00000000-0005-0000-0000-000073530000}"/>
    <cellStyle name="Note 2 2 3 2 3 4 2 2 2" xfId="43656" xr:uid="{00000000-0005-0000-0000-000074530000}"/>
    <cellStyle name="Note 2 2 3 2 3 4 2 3" xfId="14839" xr:uid="{00000000-0005-0000-0000-000075530000}"/>
    <cellStyle name="Note 2 2 3 2 3 4 2 3 2" xfId="35929" xr:uid="{00000000-0005-0000-0000-000076530000}"/>
    <cellStyle name="Note 2 2 3 2 3 4 3" xfId="19072" xr:uid="{00000000-0005-0000-0000-000077530000}"/>
    <cellStyle name="Note 2 2 3 2 3 4 3 2" xfId="39791" xr:uid="{00000000-0005-0000-0000-000078530000}"/>
    <cellStyle name="Note 2 2 3 2 3 4 4" xfId="11453" xr:uid="{00000000-0005-0000-0000-000079530000}"/>
    <cellStyle name="Note 2 2 3 2 3 4 4 2" xfId="32543" xr:uid="{00000000-0005-0000-0000-00007A530000}"/>
    <cellStyle name="Note 2 2 3 2 3 4 5" xfId="29959" xr:uid="{00000000-0005-0000-0000-00007B530000}"/>
    <cellStyle name="Note 2 2 3 2 3 5" xfId="6171" xr:uid="{00000000-0005-0000-0000-00007C530000}"/>
    <cellStyle name="Note 2 2 3 2 3 5 2" xfId="23420" xr:uid="{00000000-0005-0000-0000-00007D530000}"/>
    <cellStyle name="Note 2 2 3 2 3 5 2 2" xfId="42865" xr:uid="{00000000-0005-0000-0000-00007E530000}"/>
    <cellStyle name="Note 2 2 3 2 3 5 3" xfId="14048" xr:uid="{00000000-0005-0000-0000-00007F530000}"/>
    <cellStyle name="Note 2 2 3 2 3 5 3 2" xfId="35138" xr:uid="{00000000-0005-0000-0000-000080530000}"/>
    <cellStyle name="Note 2 2 3 2 3 6" xfId="17993" xr:uid="{00000000-0005-0000-0000-000081530000}"/>
    <cellStyle name="Note 2 2 3 2 3 6 2" xfId="39000" xr:uid="{00000000-0005-0000-0000-000082530000}"/>
    <cellStyle name="Note 2 2 3 2 3 7" xfId="11323" xr:uid="{00000000-0005-0000-0000-000083530000}"/>
    <cellStyle name="Note 2 2 3 2 3 7 2" xfId="32413" xr:uid="{00000000-0005-0000-0000-000084530000}"/>
    <cellStyle name="Note 2 2 3 2 3 8" xfId="28880" xr:uid="{00000000-0005-0000-0000-000085530000}"/>
    <cellStyle name="Note 2 2 3 2 3 9" xfId="745" xr:uid="{00000000-0005-0000-0000-000086530000}"/>
    <cellStyle name="Note 2 2 3 2 4" xfId="808" xr:uid="{00000000-0005-0000-0000-000087530000}"/>
    <cellStyle name="Note 2 2 3 2 4 2" xfId="1378" xr:uid="{00000000-0005-0000-0000-000088530000}"/>
    <cellStyle name="Note 2 2 3 2 4 2 2" xfId="2453" xr:uid="{00000000-0005-0000-0000-000089530000}"/>
    <cellStyle name="Note 2 2 3 2 4 2 2 2" xfId="7879" xr:uid="{00000000-0005-0000-0000-00008A530000}"/>
    <cellStyle name="Note 2 2 3 2 4 2 2 2 2" xfId="25128" xr:uid="{00000000-0005-0000-0000-00008B530000}"/>
    <cellStyle name="Note 2 2 3 2 4 2 2 2 2 2" xfId="44117" xr:uid="{00000000-0005-0000-0000-00008C530000}"/>
    <cellStyle name="Note 2 2 3 2 4 2 2 2 3" xfId="15300" xr:uid="{00000000-0005-0000-0000-00008D530000}"/>
    <cellStyle name="Note 2 2 3 2 4 2 2 2 3 2" xfId="36390" xr:uid="{00000000-0005-0000-0000-00008E530000}"/>
    <cellStyle name="Note 2 2 3 2 4 2 2 3" xfId="19701" xr:uid="{00000000-0005-0000-0000-00008F530000}"/>
    <cellStyle name="Note 2 2 3 2 4 2 2 3 2" xfId="40252" xr:uid="{00000000-0005-0000-0000-000090530000}"/>
    <cellStyle name="Note 2 2 3 2 4 2 2 4" xfId="11529" xr:uid="{00000000-0005-0000-0000-000091530000}"/>
    <cellStyle name="Note 2 2 3 2 4 2 2 4 2" xfId="32619" xr:uid="{00000000-0005-0000-0000-000092530000}"/>
    <cellStyle name="Note 2 2 3 2 4 2 2 5" xfId="30588" xr:uid="{00000000-0005-0000-0000-000093530000}"/>
    <cellStyle name="Note 2 2 3 2 4 2 3" xfId="6804" xr:uid="{00000000-0005-0000-0000-000094530000}"/>
    <cellStyle name="Note 2 2 3 2 4 2 3 2" xfId="24053" xr:uid="{00000000-0005-0000-0000-000095530000}"/>
    <cellStyle name="Note 2 2 3 2 4 2 3 2 2" xfId="43329" xr:uid="{00000000-0005-0000-0000-000096530000}"/>
    <cellStyle name="Note 2 2 3 2 4 2 3 3" xfId="14512" xr:uid="{00000000-0005-0000-0000-000097530000}"/>
    <cellStyle name="Note 2 2 3 2 4 2 3 3 2" xfId="35602" xr:uid="{00000000-0005-0000-0000-000098530000}"/>
    <cellStyle name="Note 2 2 3 2 4 2 4" xfId="18626" xr:uid="{00000000-0005-0000-0000-000099530000}"/>
    <cellStyle name="Note 2 2 3 2 4 2 4 2" xfId="39464" xr:uid="{00000000-0005-0000-0000-00009A530000}"/>
    <cellStyle name="Note 2 2 3 2 4 2 5" xfId="11399" xr:uid="{00000000-0005-0000-0000-00009B530000}"/>
    <cellStyle name="Note 2 2 3 2 4 2 5 2" xfId="32489" xr:uid="{00000000-0005-0000-0000-00009C530000}"/>
    <cellStyle name="Note 2 2 3 2 4 2 6" xfId="29513" xr:uid="{00000000-0005-0000-0000-00009D530000}"/>
    <cellStyle name="Note 2 2 3 2 4 3" xfId="1887" xr:uid="{00000000-0005-0000-0000-00009E530000}"/>
    <cellStyle name="Note 2 2 3 2 4 3 2" xfId="7313" xr:uid="{00000000-0005-0000-0000-00009F530000}"/>
    <cellStyle name="Note 2 2 3 2 4 3 2 2" xfId="24562" xr:uid="{00000000-0005-0000-0000-0000A0530000}"/>
    <cellStyle name="Note 2 2 3 2 4 3 2 2 2" xfId="43703" xr:uid="{00000000-0005-0000-0000-0000A1530000}"/>
    <cellStyle name="Note 2 2 3 2 4 3 2 3" xfId="14886" xr:uid="{00000000-0005-0000-0000-0000A2530000}"/>
    <cellStyle name="Note 2 2 3 2 4 3 2 3 2" xfId="35976" xr:uid="{00000000-0005-0000-0000-0000A3530000}"/>
    <cellStyle name="Note 2 2 3 2 4 3 3" xfId="19135" xr:uid="{00000000-0005-0000-0000-0000A4530000}"/>
    <cellStyle name="Note 2 2 3 2 4 3 3 2" xfId="39838" xr:uid="{00000000-0005-0000-0000-0000A5530000}"/>
    <cellStyle name="Note 2 2 3 2 4 3 4" xfId="11463" xr:uid="{00000000-0005-0000-0000-0000A6530000}"/>
    <cellStyle name="Note 2 2 3 2 4 3 4 2" xfId="32553" xr:uid="{00000000-0005-0000-0000-0000A7530000}"/>
    <cellStyle name="Note 2 2 3 2 4 3 5" xfId="30022" xr:uid="{00000000-0005-0000-0000-0000A8530000}"/>
    <cellStyle name="Note 2 2 3 2 4 4" xfId="6234" xr:uid="{00000000-0005-0000-0000-0000A9530000}"/>
    <cellStyle name="Note 2 2 3 2 4 4 2" xfId="23483" xr:uid="{00000000-0005-0000-0000-0000AA530000}"/>
    <cellStyle name="Note 2 2 3 2 4 4 2 2" xfId="42912" xr:uid="{00000000-0005-0000-0000-0000AB530000}"/>
    <cellStyle name="Note 2 2 3 2 4 4 3" xfId="14095" xr:uid="{00000000-0005-0000-0000-0000AC530000}"/>
    <cellStyle name="Note 2 2 3 2 4 4 3 2" xfId="35185" xr:uid="{00000000-0005-0000-0000-0000AD530000}"/>
    <cellStyle name="Note 2 2 3 2 4 5" xfId="18056" xr:uid="{00000000-0005-0000-0000-0000AE530000}"/>
    <cellStyle name="Note 2 2 3 2 4 5 2" xfId="39047" xr:uid="{00000000-0005-0000-0000-0000AF530000}"/>
    <cellStyle name="Note 2 2 3 2 4 6" xfId="11333" xr:uid="{00000000-0005-0000-0000-0000B0530000}"/>
    <cellStyle name="Note 2 2 3 2 4 6 2" xfId="32423" xr:uid="{00000000-0005-0000-0000-0000B1530000}"/>
    <cellStyle name="Note 2 2 3 2 4 7" xfId="28943" xr:uid="{00000000-0005-0000-0000-0000B2530000}"/>
    <cellStyle name="Note 2 2 3 2 5" xfId="1202" xr:uid="{00000000-0005-0000-0000-0000B3530000}"/>
    <cellStyle name="Note 2 2 3 2 5 2" xfId="2277" xr:uid="{00000000-0005-0000-0000-0000B4530000}"/>
    <cellStyle name="Note 2 2 3 2 5 2 2" xfId="7703" xr:uid="{00000000-0005-0000-0000-0000B5530000}"/>
    <cellStyle name="Note 2 2 3 2 5 2 2 2" xfId="24952" xr:uid="{00000000-0005-0000-0000-0000B6530000}"/>
    <cellStyle name="Note 2 2 3 2 5 2 2 2 2" xfId="43991" xr:uid="{00000000-0005-0000-0000-0000B7530000}"/>
    <cellStyle name="Note 2 2 3 2 5 2 2 3" xfId="15174" xr:uid="{00000000-0005-0000-0000-0000B8530000}"/>
    <cellStyle name="Note 2 2 3 2 5 2 2 3 2" xfId="36264" xr:uid="{00000000-0005-0000-0000-0000B9530000}"/>
    <cellStyle name="Note 2 2 3 2 5 2 3" xfId="19525" xr:uid="{00000000-0005-0000-0000-0000BA530000}"/>
    <cellStyle name="Note 2 2 3 2 5 2 3 2" xfId="40126" xr:uid="{00000000-0005-0000-0000-0000BB530000}"/>
    <cellStyle name="Note 2 2 3 2 5 2 4" xfId="11507" xr:uid="{00000000-0005-0000-0000-0000BC530000}"/>
    <cellStyle name="Note 2 2 3 2 5 2 4 2" xfId="32597" xr:uid="{00000000-0005-0000-0000-0000BD530000}"/>
    <cellStyle name="Note 2 2 3 2 5 2 5" xfId="30412" xr:uid="{00000000-0005-0000-0000-0000BE530000}"/>
    <cellStyle name="Note 2 2 3 2 5 3" xfId="6628" xr:uid="{00000000-0005-0000-0000-0000BF530000}"/>
    <cellStyle name="Note 2 2 3 2 5 3 2" xfId="23877" xr:uid="{00000000-0005-0000-0000-0000C0530000}"/>
    <cellStyle name="Note 2 2 3 2 5 3 2 2" xfId="43203" xr:uid="{00000000-0005-0000-0000-0000C1530000}"/>
    <cellStyle name="Note 2 2 3 2 5 3 3" xfId="14386" xr:uid="{00000000-0005-0000-0000-0000C2530000}"/>
    <cellStyle name="Note 2 2 3 2 5 3 3 2" xfId="35476" xr:uid="{00000000-0005-0000-0000-0000C3530000}"/>
    <cellStyle name="Note 2 2 3 2 5 4" xfId="18450" xr:uid="{00000000-0005-0000-0000-0000C4530000}"/>
    <cellStyle name="Note 2 2 3 2 5 4 2" xfId="39338" xr:uid="{00000000-0005-0000-0000-0000C5530000}"/>
    <cellStyle name="Note 2 2 3 2 5 5" xfId="11377" xr:uid="{00000000-0005-0000-0000-0000C6530000}"/>
    <cellStyle name="Note 2 2 3 2 5 5 2" xfId="32467" xr:uid="{00000000-0005-0000-0000-0000C7530000}"/>
    <cellStyle name="Note 2 2 3 2 5 6" xfId="29337" xr:uid="{00000000-0005-0000-0000-0000C8530000}"/>
    <cellStyle name="Note 2 2 3 2 6" xfId="1571" xr:uid="{00000000-0005-0000-0000-0000C9530000}"/>
    <cellStyle name="Note 2 2 3 2 6 2" xfId="4946" xr:uid="{00000000-0005-0000-0000-0000CA530000}"/>
    <cellStyle name="Note 2 2 3 2 6 2 2" xfId="10373" xr:uid="{00000000-0005-0000-0000-0000CB530000}"/>
    <cellStyle name="Note 2 2 3 2 6 2 2 2" xfId="27622" xr:uid="{00000000-0005-0000-0000-0000CC530000}"/>
    <cellStyle name="Note 2 2 3 2 6 2 2 2 2" xfId="45865" xr:uid="{00000000-0005-0000-0000-0000CD530000}"/>
    <cellStyle name="Note 2 2 3 2 6 2 2 3" xfId="17047" xr:uid="{00000000-0005-0000-0000-0000CE530000}"/>
    <cellStyle name="Note 2 2 3 2 6 2 2 3 2" xfId="38137" xr:uid="{00000000-0005-0000-0000-0000CF530000}"/>
    <cellStyle name="Note 2 2 3 2 6 2 3" xfId="22195" xr:uid="{00000000-0005-0000-0000-0000D0530000}"/>
    <cellStyle name="Note 2 2 3 2 6 2 3 2" xfId="42000" xr:uid="{00000000-0005-0000-0000-0000D1530000}"/>
    <cellStyle name="Note 2 2 3 2 6 2 4" xfId="13185" xr:uid="{00000000-0005-0000-0000-0000D2530000}"/>
    <cellStyle name="Note 2 2 3 2 6 2 4 2" xfId="34275" xr:uid="{00000000-0005-0000-0000-0000D3530000}"/>
    <cellStyle name="Note 2 2 3 2 6 2 5" xfId="31460" xr:uid="{00000000-0005-0000-0000-0000D4530000}"/>
    <cellStyle name="Note 2 2 3 2 6 3" xfId="6997" xr:uid="{00000000-0005-0000-0000-0000D5530000}"/>
    <cellStyle name="Note 2 2 3 2 6 3 2" xfId="24246" xr:uid="{00000000-0005-0000-0000-0000D6530000}"/>
    <cellStyle name="Note 2 2 3 2 6 3 2 2" xfId="43473" xr:uid="{00000000-0005-0000-0000-0000D7530000}"/>
    <cellStyle name="Note 2 2 3 2 6 3 3" xfId="14656" xr:uid="{00000000-0005-0000-0000-0000D8530000}"/>
    <cellStyle name="Note 2 2 3 2 6 3 3 2" xfId="35746" xr:uid="{00000000-0005-0000-0000-0000D9530000}"/>
    <cellStyle name="Note 2 2 3 2 6 4" xfId="18819" xr:uid="{00000000-0005-0000-0000-0000DA530000}"/>
    <cellStyle name="Note 2 2 3 2 6 4 2" xfId="39608" xr:uid="{00000000-0005-0000-0000-0000DB530000}"/>
    <cellStyle name="Note 2 2 3 2 6 5" xfId="11431" xr:uid="{00000000-0005-0000-0000-0000DC530000}"/>
    <cellStyle name="Note 2 2 3 2 6 5 2" xfId="32521" xr:uid="{00000000-0005-0000-0000-0000DD530000}"/>
    <cellStyle name="Note 2 2 3 2 6 6" xfId="29706" xr:uid="{00000000-0005-0000-0000-0000DE530000}"/>
    <cellStyle name="Note 2 2 3 2 7" xfId="5916" xr:uid="{00000000-0005-0000-0000-0000DF530000}"/>
    <cellStyle name="Note 2 2 3 2 7 2" xfId="23165" xr:uid="{00000000-0005-0000-0000-0000E0530000}"/>
    <cellStyle name="Note 2 2 3 2 7 2 2" xfId="42680" xr:uid="{00000000-0005-0000-0000-0000E1530000}"/>
    <cellStyle name="Note 2 2 3 2 7 3" xfId="13863" xr:uid="{00000000-0005-0000-0000-0000E2530000}"/>
    <cellStyle name="Note 2 2 3 2 7 3 2" xfId="34953" xr:uid="{00000000-0005-0000-0000-0000E3530000}"/>
    <cellStyle name="Note 2 2 3 2 8" xfId="17738" xr:uid="{00000000-0005-0000-0000-0000E4530000}"/>
    <cellStyle name="Note 2 2 3 2 8 2" xfId="38815" xr:uid="{00000000-0005-0000-0000-0000E5530000}"/>
    <cellStyle name="Note 2 2 3 2 9" xfId="11300" xr:uid="{00000000-0005-0000-0000-0000E6530000}"/>
    <cellStyle name="Note 2 2 3 2 9 2" xfId="32390" xr:uid="{00000000-0005-0000-0000-0000E7530000}"/>
    <cellStyle name="Note 2 2 3 3" xfId="222" xr:uid="{00000000-0005-0000-0000-0000E8530000}"/>
    <cellStyle name="Note 2 2 3 3 10" xfId="46607" xr:uid="{00000000-0005-0000-0000-0000E9530000}"/>
    <cellStyle name="Note 2 2 3 3 11" xfId="268" xr:uid="{00000000-0005-0000-0000-0000EA530000}"/>
    <cellStyle name="Note 2 2 3 3 2" xfId="402" xr:uid="{00000000-0005-0000-0000-0000EB530000}"/>
    <cellStyle name="Note 2 2 3 3 2 2" xfId="1428" xr:uid="{00000000-0005-0000-0000-0000EC530000}"/>
    <cellStyle name="Note 2 2 3 3 2 2 2" xfId="2503" xr:uid="{00000000-0005-0000-0000-0000ED530000}"/>
    <cellStyle name="Note 2 2 3 3 2 2 2 2" xfId="7929" xr:uid="{00000000-0005-0000-0000-0000EE530000}"/>
    <cellStyle name="Note 2 2 3 3 2 2 2 2 2" xfId="25178" xr:uid="{00000000-0005-0000-0000-0000EF530000}"/>
    <cellStyle name="Note 2 2 3 3 2 2 2 2 2 2" xfId="44162" xr:uid="{00000000-0005-0000-0000-0000F0530000}"/>
    <cellStyle name="Note 2 2 3 3 2 2 2 2 3" xfId="15345" xr:uid="{00000000-0005-0000-0000-0000F1530000}"/>
    <cellStyle name="Note 2 2 3 3 2 2 2 2 3 2" xfId="36435" xr:uid="{00000000-0005-0000-0000-0000F2530000}"/>
    <cellStyle name="Note 2 2 3 3 2 2 2 3" xfId="19751" xr:uid="{00000000-0005-0000-0000-0000F3530000}"/>
    <cellStyle name="Note 2 2 3 3 2 2 2 3 2" xfId="40297" xr:uid="{00000000-0005-0000-0000-0000F4530000}"/>
    <cellStyle name="Note 2 2 3 3 2 2 2 4" xfId="11537" xr:uid="{00000000-0005-0000-0000-0000F5530000}"/>
    <cellStyle name="Note 2 2 3 3 2 2 2 4 2" xfId="32627" xr:uid="{00000000-0005-0000-0000-0000F6530000}"/>
    <cellStyle name="Note 2 2 3 3 2 2 2 5" xfId="30638" xr:uid="{00000000-0005-0000-0000-0000F7530000}"/>
    <cellStyle name="Note 2 2 3 3 2 2 3" xfId="6854" xr:uid="{00000000-0005-0000-0000-0000F8530000}"/>
    <cellStyle name="Note 2 2 3 3 2 2 3 2" xfId="24103" xr:uid="{00000000-0005-0000-0000-0000F9530000}"/>
    <cellStyle name="Note 2 2 3 3 2 2 3 2 2" xfId="43374" xr:uid="{00000000-0005-0000-0000-0000FA530000}"/>
    <cellStyle name="Note 2 2 3 3 2 2 3 3" xfId="14557" xr:uid="{00000000-0005-0000-0000-0000FB530000}"/>
    <cellStyle name="Note 2 2 3 3 2 2 3 3 2" xfId="35647" xr:uid="{00000000-0005-0000-0000-0000FC530000}"/>
    <cellStyle name="Note 2 2 3 3 2 2 4" xfId="18676" xr:uid="{00000000-0005-0000-0000-0000FD530000}"/>
    <cellStyle name="Note 2 2 3 3 2 2 4 2" xfId="39509" xr:uid="{00000000-0005-0000-0000-0000FE530000}"/>
    <cellStyle name="Note 2 2 3 3 2 2 5" xfId="11407" xr:uid="{00000000-0005-0000-0000-0000FF530000}"/>
    <cellStyle name="Note 2 2 3 3 2 2 5 2" xfId="32497" xr:uid="{00000000-0005-0000-0000-000000540000}"/>
    <cellStyle name="Note 2 2 3 3 2 2 6" xfId="29563" xr:uid="{00000000-0005-0000-0000-000001540000}"/>
    <cellStyle name="Note 2 2 3 3 2 3" xfId="1937" xr:uid="{00000000-0005-0000-0000-000002540000}"/>
    <cellStyle name="Note 2 2 3 3 2 3 2" xfId="7363" xr:uid="{00000000-0005-0000-0000-000003540000}"/>
    <cellStyle name="Note 2 2 3 3 2 3 2 2" xfId="24612" xr:uid="{00000000-0005-0000-0000-000004540000}"/>
    <cellStyle name="Note 2 2 3 3 2 3 2 2 2" xfId="43748" xr:uid="{00000000-0005-0000-0000-000005540000}"/>
    <cellStyle name="Note 2 2 3 3 2 3 2 3" xfId="14931" xr:uid="{00000000-0005-0000-0000-000006540000}"/>
    <cellStyle name="Note 2 2 3 3 2 3 2 3 2" xfId="36021" xr:uid="{00000000-0005-0000-0000-000007540000}"/>
    <cellStyle name="Note 2 2 3 3 2 3 3" xfId="19185" xr:uid="{00000000-0005-0000-0000-000008540000}"/>
    <cellStyle name="Note 2 2 3 3 2 3 3 2" xfId="39883" xr:uid="{00000000-0005-0000-0000-000009540000}"/>
    <cellStyle name="Note 2 2 3 3 2 3 4" xfId="11471" xr:uid="{00000000-0005-0000-0000-00000A540000}"/>
    <cellStyle name="Note 2 2 3 3 2 3 4 2" xfId="32561" xr:uid="{00000000-0005-0000-0000-00000B540000}"/>
    <cellStyle name="Note 2 2 3 3 2 3 5" xfId="30072" xr:uid="{00000000-0005-0000-0000-00000C540000}"/>
    <cellStyle name="Note 2 2 3 3 2 4" xfId="6284" xr:uid="{00000000-0005-0000-0000-00000D540000}"/>
    <cellStyle name="Note 2 2 3 3 2 4 2" xfId="23533" xr:uid="{00000000-0005-0000-0000-00000E540000}"/>
    <cellStyle name="Note 2 2 3 3 2 4 2 2" xfId="42957" xr:uid="{00000000-0005-0000-0000-00000F540000}"/>
    <cellStyle name="Note 2 2 3 3 2 4 3" xfId="14140" xr:uid="{00000000-0005-0000-0000-000010540000}"/>
    <cellStyle name="Note 2 2 3 3 2 4 3 2" xfId="35230" xr:uid="{00000000-0005-0000-0000-000011540000}"/>
    <cellStyle name="Note 2 2 3 3 2 5" xfId="18106" xr:uid="{00000000-0005-0000-0000-000012540000}"/>
    <cellStyle name="Note 2 2 3 3 2 5 2" xfId="39092" xr:uid="{00000000-0005-0000-0000-000013540000}"/>
    <cellStyle name="Note 2 2 3 3 2 6" xfId="11341" xr:uid="{00000000-0005-0000-0000-000014540000}"/>
    <cellStyle name="Note 2 2 3 3 2 6 2" xfId="32431" xr:uid="{00000000-0005-0000-0000-000015540000}"/>
    <cellStyle name="Note 2 2 3 3 2 7" xfId="28993" xr:uid="{00000000-0005-0000-0000-000016540000}"/>
    <cellStyle name="Note 2 2 3 3 2 8" xfId="858" xr:uid="{00000000-0005-0000-0000-000017540000}"/>
    <cellStyle name="Note 2 2 3 3 3" xfId="465" xr:uid="{00000000-0005-0000-0000-000018540000}"/>
    <cellStyle name="Note 2 2 3 3 3 2" xfId="2225" xr:uid="{00000000-0005-0000-0000-000019540000}"/>
    <cellStyle name="Note 2 2 3 3 3 2 2" xfId="7651" xr:uid="{00000000-0005-0000-0000-00001A540000}"/>
    <cellStyle name="Note 2 2 3 3 3 2 2 2" xfId="24900" xr:uid="{00000000-0005-0000-0000-00001B540000}"/>
    <cellStyle name="Note 2 2 3 3 3 2 2 2 2" xfId="43952" xr:uid="{00000000-0005-0000-0000-00001C540000}"/>
    <cellStyle name="Note 2 2 3 3 3 2 2 3" xfId="15135" xr:uid="{00000000-0005-0000-0000-00001D540000}"/>
    <cellStyle name="Note 2 2 3 3 3 2 2 3 2" xfId="36225" xr:uid="{00000000-0005-0000-0000-00001E540000}"/>
    <cellStyle name="Note 2 2 3 3 3 2 3" xfId="19473" xr:uid="{00000000-0005-0000-0000-00001F540000}"/>
    <cellStyle name="Note 2 2 3 3 3 2 3 2" xfId="40087" xr:uid="{00000000-0005-0000-0000-000020540000}"/>
    <cellStyle name="Note 2 2 3 3 3 2 4" xfId="11494" xr:uid="{00000000-0005-0000-0000-000021540000}"/>
    <cellStyle name="Note 2 2 3 3 3 2 4 2" xfId="32584" xr:uid="{00000000-0005-0000-0000-000022540000}"/>
    <cellStyle name="Note 2 2 3 3 3 2 5" xfId="30360" xr:uid="{00000000-0005-0000-0000-000023540000}"/>
    <cellStyle name="Note 2 2 3 3 3 3" xfId="6575" xr:uid="{00000000-0005-0000-0000-000024540000}"/>
    <cellStyle name="Note 2 2 3 3 3 3 2" xfId="23824" xr:uid="{00000000-0005-0000-0000-000025540000}"/>
    <cellStyle name="Note 2 2 3 3 3 3 2 2" xfId="43163" xr:uid="{00000000-0005-0000-0000-000026540000}"/>
    <cellStyle name="Note 2 2 3 3 3 3 3" xfId="14346" xr:uid="{00000000-0005-0000-0000-000027540000}"/>
    <cellStyle name="Note 2 2 3 3 3 3 3 2" xfId="35436" xr:uid="{00000000-0005-0000-0000-000028540000}"/>
    <cellStyle name="Note 2 2 3 3 3 4" xfId="18397" xr:uid="{00000000-0005-0000-0000-000029540000}"/>
    <cellStyle name="Note 2 2 3 3 3 4 2" xfId="39298" xr:uid="{00000000-0005-0000-0000-00002A540000}"/>
    <cellStyle name="Note 2 2 3 3 3 5" xfId="11364" xr:uid="{00000000-0005-0000-0000-00002B540000}"/>
    <cellStyle name="Note 2 2 3 3 3 5 2" xfId="32454" xr:uid="{00000000-0005-0000-0000-00002C540000}"/>
    <cellStyle name="Note 2 2 3 3 3 6" xfId="29284" xr:uid="{00000000-0005-0000-0000-00002D540000}"/>
    <cellStyle name="Note 2 2 3 3 3 7" xfId="1149" xr:uid="{00000000-0005-0000-0000-00002E540000}"/>
    <cellStyle name="Note 2 2 3 3 4" xfId="1621" xr:uid="{00000000-0005-0000-0000-00002F540000}"/>
    <cellStyle name="Note 2 2 3 3 4 2" xfId="7047" xr:uid="{00000000-0005-0000-0000-000030540000}"/>
    <cellStyle name="Note 2 2 3 3 4 2 2" xfId="24296" xr:uid="{00000000-0005-0000-0000-000031540000}"/>
    <cellStyle name="Note 2 2 3 3 4 2 2 2" xfId="43518" xr:uid="{00000000-0005-0000-0000-000032540000}"/>
    <cellStyle name="Note 2 2 3 3 4 2 3" xfId="14701" xr:uid="{00000000-0005-0000-0000-000033540000}"/>
    <cellStyle name="Note 2 2 3 3 4 2 3 2" xfId="35791" xr:uid="{00000000-0005-0000-0000-000034540000}"/>
    <cellStyle name="Note 2 2 3 3 4 3" xfId="18869" xr:uid="{00000000-0005-0000-0000-000035540000}"/>
    <cellStyle name="Note 2 2 3 3 4 3 2" xfId="39653" xr:uid="{00000000-0005-0000-0000-000036540000}"/>
    <cellStyle name="Note 2 2 3 3 4 4" xfId="11439" xr:uid="{00000000-0005-0000-0000-000037540000}"/>
    <cellStyle name="Note 2 2 3 3 4 4 2" xfId="32529" xr:uid="{00000000-0005-0000-0000-000038540000}"/>
    <cellStyle name="Note 2 2 3 3 4 5" xfId="29756" xr:uid="{00000000-0005-0000-0000-000039540000}"/>
    <cellStyle name="Note 2 2 3 3 5" xfId="5966" xr:uid="{00000000-0005-0000-0000-00003A540000}"/>
    <cellStyle name="Note 2 2 3 3 5 2" xfId="23215" xr:uid="{00000000-0005-0000-0000-00003B540000}"/>
    <cellStyle name="Note 2 2 3 3 5 2 2" xfId="42725" xr:uid="{00000000-0005-0000-0000-00003C540000}"/>
    <cellStyle name="Note 2 2 3 3 5 3" xfId="13908" xr:uid="{00000000-0005-0000-0000-00003D540000}"/>
    <cellStyle name="Note 2 2 3 3 5 3 2" xfId="34998" xr:uid="{00000000-0005-0000-0000-00003E540000}"/>
    <cellStyle name="Note 2 2 3 3 6" xfId="17788" xr:uid="{00000000-0005-0000-0000-00003F540000}"/>
    <cellStyle name="Note 2 2 3 3 6 2" xfId="38860" xr:uid="{00000000-0005-0000-0000-000040540000}"/>
    <cellStyle name="Note 2 2 3 3 7" xfId="11308" xr:uid="{00000000-0005-0000-0000-000041540000}"/>
    <cellStyle name="Note 2 2 3 3 7 2" xfId="32398" xr:uid="{00000000-0005-0000-0000-000042540000}"/>
    <cellStyle name="Note 2 2 3 3 8" xfId="28675" xr:uid="{00000000-0005-0000-0000-000043540000}"/>
    <cellStyle name="Note 2 2 3 3 9" xfId="46535" xr:uid="{00000000-0005-0000-0000-000044540000}"/>
    <cellStyle name="Note 2 2 3 4" xfId="360" xr:uid="{00000000-0005-0000-0000-000045540000}"/>
    <cellStyle name="Note 2 2 3 4 2" xfId="1071" xr:uid="{00000000-0005-0000-0000-000046540000}"/>
    <cellStyle name="Note 2 2 3 4 2 2" xfId="1476" xr:uid="{00000000-0005-0000-0000-000047540000}"/>
    <cellStyle name="Note 2 2 3 4 2 2 2" xfId="2551" xr:uid="{00000000-0005-0000-0000-000048540000}"/>
    <cellStyle name="Note 2 2 3 4 2 2 2 2" xfId="7977" xr:uid="{00000000-0005-0000-0000-000049540000}"/>
    <cellStyle name="Note 2 2 3 4 2 2 2 2 2" xfId="25226" xr:uid="{00000000-0005-0000-0000-00004A540000}"/>
    <cellStyle name="Note 2 2 3 4 2 2 2 2 2 2" xfId="44190" xr:uid="{00000000-0005-0000-0000-00004B540000}"/>
    <cellStyle name="Note 2 2 3 4 2 2 2 2 3" xfId="15373" xr:uid="{00000000-0005-0000-0000-00004C540000}"/>
    <cellStyle name="Note 2 2 3 4 2 2 2 2 3 2" xfId="36463" xr:uid="{00000000-0005-0000-0000-00004D540000}"/>
    <cellStyle name="Note 2 2 3 4 2 2 2 3" xfId="19799" xr:uid="{00000000-0005-0000-0000-00004E540000}"/>
    <cellStyle name="Note 2 2 3 4 2 2 2 3 2" xfId="40325" xr:uid="{00000000-0005-0000-0000-00004F540000}"/>
    <cellStyle name="Note 2 2 3 4 2 2 2 4" xfId="11545" xr:uid="{00000000-0005-0000-0000-000050540000}"/>
    <cellStyle name="Note 2 2 3 4 2 2 2 4 2" xfId="32635" xr:uid="{00000000-0005-0000-0000-000051540000}"/>
    <cellStyle name="Note 2 2 3 4 2 2 2 5" xfId="30686" xr:uid="{00000000-0005-0000-0000-000052540000}"/>
    <cellStyle name="Note 2 2 3 4 2 2 3" xfId="6902" xr:uid="{00000000-0005-0000-0000-000053540000}"/>
    <cellStyle name="Note 2 2 3 4 2 2 3 2" xfId="24151" xr:uid="{00000000-0005-0000-0000-000054540000}"/>
    <cellStyle name="Note 2 2 3 4 2 2 3 2 2" xfId="43402" xr:uid="{00000000-0005-0000-0000-000055540000}"/>
    <cellStyle name="Note 2 2 3 4 2 2 3 3" xfId="14585" xr:uid="{00000000-0005-0000-0000-000056540000}"/>
    <cellStyle name="Note 2 2 3 4 2 2 3 3 2" xfId="35675" xr:uid="{00000000-0005-0000-0000-000057540000}"/>
    <cellStyle name="Note 2 2 3 4 2 2 4" xfId="18724" xr:uid="{00000000-0005-0000-0000-000058540000}"/>
    <cellStyle name="Note 2 2 3 4 2 2 4 2" xfId="39537" xr:uid="{00000000-0005-0000-0000-000059540000}"/>
    <cellStyle name="Note 2 2 3 4 2 2 5" xfId="11415" xr:uid="{00000000-0005-0000-0000-00005A540000}"/>
    <cellStyle name="Note 2 2 3 4 2 2 5 2" xfId="32505" xr:uid="{00000000-0005-0000-0000-00005B540000}"/>
    <cellStyle name="Note 2 2 3 4 2 2 6" xfId="29611" xr:uid="{00000000-0005-0000-0000-00005C540000}"/>
    <cellStyle name="Note 2 2 3 4 2 3" xfId="2149" xr:uid="{00000000-0005-0000-0000-00005D540000}"/>
    <cellStyle name="Note 2 2 3 4 2 3 2" xfId="7575" xr:uid="{00000000-0005-0000-0000-00005E540000}"/>
    <cellStyle name="Note 2 2 3 4 2 3 2 2" xfId="24824" xr:uid="{00000000-0005-0000-0000-00005F540000}"/>
    <cellStyle name="Note 2 2 3 4 2 3 2 2 2" xfId="43890" xr:uid="{00000000-0005-0000-0000-000060540000}"/>
    <cellStyle name="Note 2 2 3 4 2 3 2 3" xfId="15073" xr:uid="{00000000-0005-0000-0000-000061540000}"/>
    <cellStyle name="Note 2 2 3 4 2 3 2 3 2" xfId="36163" xr:uid="{00000000-0005-0000-0000-000062540000}"/>
    <cellStyle name="Note 2 2 3 4 2 3 3" xfId="19397" xr:uid="{00000000-0005-0000-0000-000063540000}"/>
    <cellStyle name="Note 2 2 3 4 2 3 3 2" xfId="40025" xr:uid="{00000000-0005-0000-0000-000064540000}"/>
    <cellStyle name="Note 2 2 3 4 2 3 4" xfId="11479" xr:uid="{00000000-0005-0000-0000-000065540000}"/>
    <cellStyle name="Note 2 2 3 4 2 3 4 2" xfId="32569" xr:uid="{00000000-0005-0000-0000-000066540000}"/>
    <cellStyle name="Note 2 2 3 4 2 3 5" xfId="30284" xr:uid="{00000000-0005-0000-0000-000067540000}"/>
    <cellStyle name="Note 2 2 3 4 2 4" xfId="6497" xr:uid="{00000000-0005-0000-0000-000068540000}"/>
    <cellStyle name="Note 2 2 3 4 2 4 2" xfId="23746" xr:uid="{00000000-0005-0000-0000-000069540000}"/>
    <cellStyle name="Note 2 2 3 4 2 4 2 2" xfId="43100" xr:uid="{00000000-0005-0000-0000-00006A540000}"/>
    <cellStyle name="Note 2 2 3 4 2 4 3" xfId="14283" xr:uid="{00000000-0005-0000-0000-00006B540000}"/>
    <cellStyle name="Note 2 2 3 4 2 4 3 2" xfId="35373" xr:uid="{00000000-0005-0000-0000-00006C540000}"/>
    <cellStyle name="Note 2 2 3 4 2 5" xfId="18319" xr:uid="{00000000-0005-0000-0000-00006D540000}"/>
    <cellStyle name="Note 2 2 3 4 2 5 2" xfId="39235" xr:uid="{00000000-0005-0000-0000-00006E540000}"/>
    <cellStyle name="Note 2 2 3 4 2 6" xfId="11349" xr:uid="{00000000-0005-0000-0000-00006F540000}"/>
    <cellStyle name="Note 2 2 3 4 2 6 2" xfId="32439" xr:uid="{00000000-0005-0000-0000-000070540000}"/>
    <cellStyle name="Note 2 2 3 4 2 7" xfId="29206" xr:uid="{00000000-0005-0000-0000-000071540000}"/>
    <cellStyle name="Note 2 2 3 4 3" xfId="1167" xr:uid="{00000000-0005-0000-0000-000072540000}"/>
    <cellStyle name="Note 2 2 3 4 3 2" xfId="2243" xr:uid="{00000000-0005-0000-0000-000073540000}"/>
    <cellStyle name="Note 2 2 3 4 3 2 2" xfId="7669" xr:uid="{00000000-0005-0000-0000-000074540000}"/>
    <cellStyle name="Note 2 2 3 4 3 2 2 2" xfId="24918" xr:uid="{00000000-0005-0000-0000-000075540000}"/>
    <cellStyle name="Note 2 2 3 4 3 2 2 2 2" xfId="43963" xr:uid="{00000000-0005-0000-0000-000076540000}"/>
    <cellStyle name="Note 2 2 3 4 3 2 2 3" xfId="15146" xr:uid="{00000000-0005-0000-0000-000077540000}"/>
    <cellStyle name="Note 2 2 3 4 3 2 2 3 2" xfId="36236" xr:uid="{00000000-0005-0000-0000-000078540000}"/>
    <cellStyle name="Note 2 2 3 4 3 2 3" xfId="19491" xr:uid="{00000000-0005-0000-0000-000079540000}"/>
    <cellStyle name="Note 2 2 3 4 3 2 3 2" xfId="40098" xr:uid="{00000000-0005-0000-0000-00007A540000}"/>
    <cellStyle name="Note 2 2 3 4 3 2 4" xfId="11502" xr:uid="{00000000-0005-0000-0000-00007B540000}"/>
    <cellStyle name="Note 2 2 3 4 3 2 4 2" xfId="32592" xr:uid="{00000000-0005-0000-0000-00007C540000}"/>
    <cellStyle name="Note 2 2 3 4 3 2 5" xfId="30378" xr:uid="{00000000-0005-0000-0000-00007D540000}"/>
    <cellStyle name="Note 2 2 3 4 3 3" xfId="6593" xr:uid="{00000000-0005-0000-0000-00007E540000}"/>
    <cellStyle name="Note 2 2 3 4 3 3 2" xfId="23842" xr:uid="{00000000-0005-0000-0000-00007F540000}"/>
    <cellStyle name="Note 2 2 3 4 3 3 2 2" xfId="43174" xr:uid="{00000000-0005-0000-0000-000080540000}"/>
    <cellStyle name="Note 2 2 3 4 3 3 3" xfId="14357" xr:uid="{00000000-0005-0000-0000-000081540000}"/>
    <cellStyle name="Note 2 2 3 4 3 3 3 2" xfId="35447" xr:uid="{00000000-0005-0000-0000-000082540000}"/>
    <cellStyle name="Note 2 2 3 4 3 4" xfId="18415" xr:uid="{00000000-0005-0000-0000-000083540000}"/>
    <cellStyle name="Note 2 2 3 4 3 4 2" xfId="39309" xr:uid="{00000000-0005-0000-0000-000084540000}"/>
    <cellStyle name="Note 2 2 3 4 3 5" xfId="11372" xr:uid="{00000000-0005-0000-0000-000085540000}"/>
    <cellStyle name="Note 2 2 3 4 3 5 2" xfId="32462" xr:uid="{00000000-0005-0000-0000-000086540000}"/>
    <cellStyle name="Note 2 2 3 4 3 6" xfId="29302" xr:uid="{00000000-0005-0000-0000-000087540000}"/>
    <cellStyle name="Note 2 2 3 4 4" xfId="1788" xr:uid="{00000000-0005-0000-0000-000088540000}"/>
    <cellStyle name="Note 2 2 3 4 4 2" xfId="7214" xr:uid="{00000000-0005-0000-0000-000089540000}"/>
    <cellStyle name="Note 2 2 3 4 4 2 2" xfId="24463" xr:uid="{00000000-0005-0000-0000-00008A540000}"/>
    <cellStyle name="Note 2 2 3 4 4 2 2 2" xfId="43629" xr:uid="{00000000-0005-0000-0000-00008B540000}"/>
    <cellStyle name="Note 2 2 3 4 4 2 3" xfId="14812" xr:uid="{00000000-0005-0000-0000-00008C540000}"/>
    <cellStyle name="Note 2 2 3 4 4 2 3 2" xfId="35902" xr:uid="{00000000-0005-0000-0000-00008D540000}"/>
    <cellStyle name="Note 2 2 3 4 4 3" xfId="19036" xr:uid="{00000000-0005-0000-0000-00008E540000}"/>
    <cellStyle name="Note 2 2 3 4 4 3 2" xfId="39764" xr:uid="{00000000-0005-0000-0000-00008F540000}"/>
    <cellStyle name="Note 2 2 3 4 4 4" xfId="11447" xr:uid="{00000000-0005-0000-0000-000090540000}"/>
    <cellStyle name="Note 2 2 3 4 4 4 2" xfId="32537" xr:uid="{00000000-0005-0000-0000-000091540000}"/>
    <cellStyle name="Note 2 2 3 4 4 5" xfId="29923" xr:uid="{00000000-0005-0000-0000-000092540000}"/>
    <cellStyle name="Note 2 2 3 4 5" xfId="6135" xr:uid="{00000000-0005-0000-0000-000093540000}"/>
    <cellStyle name="Note 2 2 3 4 5 2" xfId="23384" xr:uid="{00000000-0005-0000-0000-000094540000}"/>
    <cellStyle name="Note 2 2 3 4 5 2 2" xfId="42838" xr:uid="{00000000-0005-0000-0000-000095540000}"/>
    <cellStyle name="Note 2 2 3 4 5 3" xfId="14021" xr:uid="{00000000-0005-0000-0000-000096540000}"/>
    <cellStyle name="Note 2 2 3 4 5 3 2" xfId="35111" xr:uid="{00000000-0005-0000-0000-000097540000}"/>
    <cellStyle name="Note 2 2 3 4 6" xfId="17957" xr:uid="{00000000-0005-0000-0000-000098540000}"/>
    <cellStyle name="Note 2 2 3 4 6 2" xfId="38973" xr:uid="{00000000-0005-0000-0000-000099540000}"/>
    <cellStyle name="Note 2 2 3 4 7" xfId="11317" xr:uid="{00000000-0005-0000-0000-00009A540000}"/>
    <cellStyle name="Note 2 2 3 4 7 2" xfId="32407" xr:uid="{00000000-0005-0000-0000-00009B540000}"/>
    <cellStyle name="Note 2 2 3 4 8" xfId="28844" xr:uid="{00000000-0005-0000-0000-00009C540000}"/>
    <cellStyle name="Note 2 2 3 4 9" xfId="709" xr:uid="{00000000-0005-0000-0000-00009D540000}"/>
    <cellStyle name="Note 2 2 3 5" xfId="772" xr:uid="{00000000-0005-0000-0000-00009E540000}"/>
    <cellStyle name="Note 2 2 3 5 2" xfId="1342" xr:uid="{00000000-0005-0000-0000-00009F540000}"/>
    <cellStyle name="Note 2 2 3 5 2 2" xfId="2417" xr:uid="{00000000-0005-0000-0000-0000A0540000}"/>
    <cellStyle name="Note 2 2 3 5 2 2 2" xfId="7843" xr:uid="{00000000-0005-0000-0000-0000A1540000}"/>
    <cellStyle name="Note 2 2 3 5 2 2 2 2" xfId="25092" xr:uid="{00000000-0005-0000-0000-0000A2540000}"/>
    <cellStyle name="Note 2 2 3 5 2 2 2 2 2" xfId="44090" xr:uid="{00000000-0005-0000-0000-0000A3540000}"/>
    <cellStyle name="Note 2 2 3 5 2 2 2 3" xfId="15273" xr:uid="{00000000-0005-0000-0000-0000A4540000}"/>
    <cellStyle name="Note 2 2 3 5 2 2 2 3 2" xfId="36363" xr:uid="{00000000-0005-0000-0000-0000A5540000}"/>
    <cellStyle name="Note 2 2 3 5 2 2 3" xfId="19665" xr:uid="{00000000-0005-0000-0000-0000A6540000}"/>
    <cellStyle name="Note 2 2 3 5 2 2 3 2" xfId="40225" xr:uid="{00000000-0005-0000-0000-0000A7540000}"/>
    <cellStyle name="Note 2 2 3 5 2 2 4" xfId="11523" xr:uid="{00000000-0005-0000-0000-0000A8540000}"/>
    <cellStyle name="Note 2 2 3 5 2 2 4 2" xfId="32613" xr:uid="{00000000-0005-0000-0000-0000A9540000}"/>
    <cellStyle name="Note 2 2 3 5 2 2 5" xfId="30552" xr:uid="{00000000-0005-0000-0000-0000AA540000}"/>
    <cellStyle name="Note 2 2 3 5 2 3" xfId="6768" xr:uid="{00000000-0005-0000-0000-0000AB540000}"/>
    <cellStyle name="Note 2 2 3 5 2 3 2" xfId="24017" xr:uid="{00000000-0005-0000-0000-0000AC540000}"/>
    <cellStyle name="Note 2 2 3 5 2 3 2 2" xfId="43302" xr:uid="{00000000-0005-0000-0000-0000AD540000}"/>
    <cellStyle name="Note 2 2 3 5 2 3 3" xfId="14485" xr:uid="{00000000-0005-0000-0000-0000AE540000}"/>
    <cellStyle name="Note 2 2 3 5 2 3 3 2" xfId="35575" xr:uid="{00000000-0005-0000-0000-0000AF540000}"/>
    <cellStyle name="Note 2 2 3 5 2 4" xfId="18590" xr:uid="{00000000-0005-0000-0000-0000B0540000}"/>
    <cellStyle name="Note 2 2 3 5 2 4 2" xfId="39437" xr:uid="{00000000-0005-0000-0000-0000B1540000}"/>
    <cellStyle name="Note 2 2 3 5 2 5" xfId="11393" xr:uid="{00000000-0005-0000-0000-0000B2540000}"/>
    <cellStyle name="Note 2 2 3 5 2 5 2" xfId="32483" xr:uid="{00000000-0005-0000-0000-0000B3540000}"/>
    <cellStyle name="Note 2 2 3 5 2 6" xfId="29477" xr:uid="{00000000-0005-0000-0000-0000B4540000}"/>
    <cellStyle name="Note 2 2 3 5 3" xfId="1851" xr:uid="{00000000-0005-0000-0000-0000B5540000}"/>
    <cellStyle name="Note 2 2 3 5 3 2" xfId="7277" xr:uid="{00000000-0005-0000-0000-0000B6540000}"/>
    <cellStyle name="Note 2 2 3 5 3 2 2" xfId="24526" xr:uid="{00000000-0005-0000-0000-0000B7540000}"/>
    <cellStyle name="Note 2 2 3 5 3 2 2 2" xfId="43676" xr:uid="{00000000-0005-0000-0000-0000B8540000}"/>
    <cellStyle name="Note 2 2 3 5 3 2 3" xfId="14859" xr:uid="{00000000-0005-0000-0000-0000B9540000}"/>
    <cellStyle name="Note 2 2 3 5 3 2 3 2" xfId="35949" xr:uid="{00000000-0005-0000-0000-0000BA540000}"/>
    <cellStyle name="Note 2 2 3 5 3 3" xfId="19099" xr:uid="{00000000-0005-0000-0000-0000BB540000}"/>
    <cellStyle name="Note 2 2 3 5 3 3 2" xfId="39811" xr:uid="{00000000-0005-0000-0000-0000BC540000}"/>
    <cellStyle name="Note 2 2 3 5 3 4" xfId="11457" xr:uid="{00000000-0005-0000-0000-0000BD540000}"/>
    <cellStyle name="Note 2 2 3 5 3 4 2" xfId="32547" xr:uid="{00000000-0005-0000-0000-0000BE540000}"/>
    <cellStyle name="Note 2 2 3 5 3 5" xfId="29986" xr:uid="{00000000-0005-0000-0000-0000BF540000}"/>
    <cellStyle name="Note 2 2 3 5 4" xfId="6198" xr:uid="{00000000-0005-0000-0000-0000C0540000}"/>
    <cellStyle name="Note 2 2 3 5 4 2" xfId="23447" xr:uid="{00000000-0005-0000-0000-0000C1540000}"/>
    <cellStyle name="Note 2 2 3 5 4 2 2" xfId="42885" xr:uid="{00000000-0005-0000-0000-0000C2540000}"/>
    <cellStyle name="Note 2 2 3 5 4 3" xfId="14068" xr:uid="{00000000-0005-0000-0000-0000C3540000}"/>
    <cellStyle name="Note 2 2 3 5 4 3 2" xfId="35158" xr:uid="{00000000-0005-0000-0000-0000C4540000}"/>
    <cellStyle name="Note 2 2 3 5 5" xfId="18020" xr:uid="{00000000-0005-0000-0000-0000C5540000}"/>
    <cellStyle name="Note 2 2 3 5 5 2" xfId="39020" xr:uid="{00000000-0005-0000-0000-0000C6540000}"/>
    <cellStyle name="Note 2 2 3 5 6" xfId="11327" xr:uid="{00000000-0005-0000-0000-0000C7540000}"/>
    <cellStyle name="Note 2 2 3 5 6 2" xfId="32417" xr:uid="{00000000-0005-0000-0000-0000C8540000}"/>
    <cellStyle name="Note 2 2 3 5 7" xfId="28907" xr:uid="{00000000-0005-0000-0000-0000C9540000}"/>
    <cellStyle name="Note 2 2 3 6" xfId="1229" xr:uid="{00000000-0005-0000-0000-0000CA540000}"/>
    <cellStyle name="Note 2 2 3 6 2" xfId="2304" xr:uid="{00000000-0005-0000-0000-0000CB540000}"/>
    <cellStyle name="Note 2 2 3 6 2 2" xfId="7730" xr:uid="{00000000-0005-0000-0000-0000CC540000}"/>
    <cellStyle name="Note 2 2 3 6 2 2 2" xfId="24979" xr:uid="{00000000-0005-0000-0000-0000CD540000}"/>
    <cellStyle name="Note 2 2 3 6 2 2 2 2" xfId="44010" xr:uid="{00000000-0005-0000-0000-0000CE540000}"/>
    <cellStyle name="Note 2 2 3 6 2 2 3" xfId="15193" xr:uid="{00000000-0005-0000-0000-0000CF540000}"/>
    <cellStyle name="Note 2 2 3 6 2 2 3 2" xfId="36283" xr:uid="{00000000-0005-0000-0000-0000D0540000}"/>
    <cellStyle name="Note 2 2 3 6 2 3" xfId="19552" xr:uid="{00000000-0005-0000-0000-0000D1540000}"/>
    <cellStyle name="Note 2 2 3 6 2 3 2" xfId="40145" xr:uid="{00000000-0005-0000-0000-0000D2540000}"/>
    <cellStyle name="Note 2 2 3 6 2 4" xfId="11510" xr:uid="{00000000-0005-0000-0000-0000D3540000}"/>
    <cellStyle name="Note 2 2 3 6 2 4 2" xfId="32600" xr:uid="{00000000-0005-0000-0000-0000D4540000}"/>
    <cellStyle name="Note 2 2 3 6 2 5" xfId="30439" xr:uid="{00000000-0005-0000-0000-0000D5540000}"/>
    <cellStyle name="Note 2 2 3 6 3" xfId="6655" xr:uid="{00000000-0005-0000-0000-0000D6540000}"/>
    <cellStyle name="Note 2 2 3 6 3 2" xfId="23904" xr:uid="{00000000-0005-0000-0000-0000D7540000}"/>
    <cellStyle name="Note 2 2 3 6 3 2 2" xfId="43222" xr:uid="{00000000-0005-0000-0000-0000D8540000}"/>
    <cellStyle name="Note 2 2 3 6 3 3" xfId="14405" xr:uid="{00000000-0005-0000-0000-0000D9540000}"/>
    <cellStyle name="Note 2 2 3 6 3 3 2" xfId="35495" xr:uid="{00000000-0005-0000-0000-0000DA540000}"/>
    <cellStyle name="Note 2 2 3 6 4" xfId="18477" xr:uid="{00000000-0005-0000-0000-0000DB540000}"/>
    <cellStyle name="Note 2 2 3 6 4 2" xfId="39357" xr:uid="{00000000-0005-0000-0000-0000DC540000}"/>
    <cellStyle name="Note 2 2 3 6 5" xfId="11380" xr:uid="{00000000-0005-0000-0000-0000DD540000}"/>
    <cellStyle name="Note 2 2 3 6 5 2" xfId="32470" xr:uid="{00000000-0005-0000-0000-0000DE540000}"/>
    <cellStyle name="Note 2 2 3 6 6" xfId="29364" xr:uid="{00000000-0005-0000-0000-0000DF540000}"/>
    <cellStyle name="Note 2 2 3 7" xfId="1535" xr:uid="{00000000-0005-0000-0000-0000E0540000}"/>
    <cellStyle name="Note 2 2 3 7 2" xfId="4910" xr:uid="{00000000-0005-0000-0000-0000E1540000}"/>
    <cellStyle name="Note 2 2 3 7 2 2" xfId="10337" xr:uid="{00000000-0005-0000-0000-0000E2540000}"/>
    <cellStyle name="Note 2 2 3 7 2 2 2" xfId="27586" xr:uid="{00000000-0005-0000-0000-0000E3540000}"/>
    <cellStyle name="Note 2 2 3 7 2 2 2 2" xfId="45838" xr:uid="{00000000-0005-0000-0000-0000E4540000}"/>
    <cellStyle name="Note 2 2 3 7 2 2 3" xfId="17020" xr:uid="{00000000-0005-0000-0000-0000E5540000}"/>
    <cellStyle name="Note 2 2 3 7 2 2 3 2" xfId="38110" xr:uid="{00000000-0005-0000-0000-0000E6540000}"/>
    <cellStyle name="Note 2 2 3 7 2 3" xfId="22159" xr:uid="{00000000-0005-0000-0000-0000E7540000}"/>
    <cellStyle name="Note 2 2 3 7 2 3 2" xfId="41973" xr:uid="{00000000-0005-0000-0000-0000E8540000}"/>
    <cellStyle name="Note 2 2 3 7 2 4" xfId="13158" xr:uid="{00000000-0005-0000-0000-0000E9540000}"/>
    <cellStyle name="Note 2 2 3 7 2 4 2" xfId="34248" xr:uid="{00000000-0005-0000-0000-0000EA540000}"/>
    <cellStyle name="Note 2 2 3 7 2 5" xfId="31424" xr:uid="{00000000-0005-0000-0000-0000EB540000}"/>
    <cellStyle name="Note 2 2 3 7 3" xfId="6961" xr:uid="{00000000-0005-0000-0000-0000EC540000}"/>
    <cellStyle name="Note 2 2 3 7 3 2" xfId="24210" xr:uid="{00000000-0005-0000-0000-0000ED540000}"/>
    <cellStyle name="Note 2 2 3 7 3 2 2" xfId="43446" xr:uid="{00000000-0005-0000-0000-0000EE540000}"/>
    <cellStyle name="Note 2 2 3 7 3 3" xfId="14629" xr:uid="{00000000-0005-0000-0000-0000EF540000}"/>
    <cellStyle name="Note 2 2 3 7 3 3 2" xfId="35719" xr:uid="{00000000-0005-0000-0000-0000F0540000}"/>
    <cellStyle name="Note 2 2 3 7 4" xfId="18783" xr:uid="{00000000-0005-0000-0000-0000F1540000}"/>
    <cellStyle name="Note 2 2 3 7 4 2" xfId="39581" xr:uid="{00000000-0005-0000-0000-0000F2540000}"/>
    <cellStyle name="Note 2 2 3 7 5" xfId="11425" xr:uid="{00000000-0005-0000-0000-0000F3540000}"/>
    <cellStyle name="Note 2 2 3 7 5 2" xfId="32515" xr:uid="{00000000-0005-0000-0000-0000F4540000}"/>
    <cellStyle name="Note 2 2 3 7 6" xfId="29670" xr:uid="{00000000-0005-0000-0000-0000F5540000}"/>
    <cellStyle name="Note 2 2 3 8" xfId="5880" xr:uid="{00000000-0005-0000-0000-0000F6540000}"/>
    <cellStyle name="Note 2 2 3 8 2" xfId="23129" xr:uid="{00000000-0005-0000-0000-0000F7540000}"/>
    <cellStyle name="Note 2 2 3 8 2 2" xfId="42653" xr:uid="{00000000-0005-0000-0000-0000F8540000}"/>
    <cellStyle name="Note 2 2 3 8 3" xfId="13836" xr:uid="{00000000-0005-0000-0000-0000F9540000}"/>
    <cellStyle name="Note 2 2 3 8 3 2" xfId="34926" xr:uid="{00000000-0005-0000-0000-0000FA540000}"/>
    <cellStyle name="Note 2 2 3 9" xfId="17702" xr:uid="{00000000-0005-0000-0000-0000FB540000}"/>
    <cellStyle name="Note 2 2 3 9 2" xfId="38788" xr:uid="{00000000-0005-0000-0000-0000FC540000}"/>
    <cellStyle name="Note 2 2 4" xfId="165" xr:uid="{00000000-0005-0000-0000-0000FD540000}"/>
    <cellStyle name="Note 2 2 4 10" xfId="28618" xr:uid="{00000000-0005-0000-0000-0000FE540000}"/>
    <cellStyle name="Note 2 2 4 11" xfId="429" xr:uid="{00000000-0005-0000-0000-0000FF540000}"/>
    <cellStyle name="Note 2 2 4 2" xfId="224" xr:uid="{00000000-0005-0000-0000-000000550000}"/>
    <cellStyle name="Note 2 2 4 2 10" xfId="46609" xr:uid="{00000000-0005-0000-0000-000001550000}"/>
    <cellStyle name="Note 2 2 4 2 11" xfId="281" xr:uid="{00000000-0005-0000-0000-000002550000}"/>
    <cellStyle name="Note 2 2 4 2 2" xfId="391" xr:uid="{00000000-0005-0000-0000-000003550000}"/>
    <cellStyle name="Note 2 2 4 2 2 2" xfId="1430" xr:uid="{00000000-0005-0000-0000-000004550000}"/>
    <cellStyle name="Note 2 2 4 2 2 2 2" xfId="2505" xr:uid="{00000000-0005-0000-0000-000005550000}"/>
    <cellStyle name="Note 2 2 4 2 2 2 2 2" xfId="7931" xr:uid="{00000000-0005-0000-0000-000006550000}"/>
    <cellStyle name="Note 2 2 4 2 2 2 2 2 2" xfId="25180" xr:uid="{00000000-0005-0000-0000-000007550000}"/>
    <cellStyle name="Note 2 2 4 2 2 2 2 2 2 2" xfId="44164" xr:uid="{00000000-0005-0000-0000-000008550000}"/>
    <cellStyle name="Note 2 2 4 2 2 2 2 2 3" xfId="15347" xr:uid="{00000000-0005-0000-0000-000009550000}"/>
    <cellStyle name="Note 2 2 4 2 2 2 2 2 3 2" xfId="36437" xr:uid="{00000000-0005-0000-0000-00000A550000}"/>
    <cellStyle name="Note 2 2 4 2 2 2 2 3" xfId="19753" xr:uid="{00000000-0005-0000-0000-00000B550000}"/>
    <cellStyle name="Note 2 2 4 2 2 2 2 3 2" xfId="40299" xr:uid="{00000000-0005-0000-0000-00000C550000}"/>
    <cellStyle name="Note 2 2 4 2 2 2 2 4" xfId="11539" xr:uid="{00000000-0005-0000-0000-00000D550000}"/>
    <cellStyle name="Note 2 2 4 2 2 2 2 4 2" xfId="32629" xr:uid="{00000000-0005-0000-0000-00000E550000}"/>
    <cellStyle name="Note 2 2 4 2 2 2 2 5" xfId="30640" xr:uid="{00000000-0005-0000-0000-00000F550000}"/>
    <cellStyle name="Note 2 2 4 2 2 2 3" xfId="6856" xr:uid="{00000000-0005-0000-0000-000010550000}"/>
    <cellStyle name="Note 2 2 4 2 2 2 3 2" xfId="24105" xr:uid="{00000000-0005-0000-0000-000011550000}"/>
    <cellStyle name="Note 2 2 4 2 2 2 3 2 2" xfId="43376" xr:uid="{00000000-0005-0000-0000-000012550000}"/>
    <cellStyle name="Note 2 2 4 2 2 2 3 3" xfId="14559" xr:uid="{00000000-0005-0000-0000-000013550000}"/>
    <cellStyle name="Note 2 2 4 2 2 2 3 3 2" xfId="35649" xr:uid="{00000000-0005-0000-0000-000014550000}"/>
    <cellStyle name="Note 2 2 4 2 2 2 4" xfId="18678" xr:uid="{00000000-0005-0000-0000-000015550000}"/>
    <cellStyle name="Note 2 2 4 2 2 2 4 2" xfId="39511" xr:uid="{00000000-0005-0000-0000-000016550000}"/>
    <cellStyle name="Note 2 2 4 2 2 2 5" xfId="11409" xr:uid="{00000000-0005-0000-0000-000017550000}"/>
    <cellStyle name="Note 2 2 4 2 2 2 5 2" xfId="32499" xr:uid="{00000000-0005-0000-0000-000018550000}"/>
    <cellStyle name="Note 2 2 4 2 2 2 6" xfId="29565" xr:uid="{00000000-0005-0000-0000-000019550000}"/>
    <cellStyle name="Note 2 2 4 2 2 3" xfId="1939" xr:uid="{00000000-0005-0000-0000-00001A550000}"/>
    <cellStyle name="Note 2 2 4 2 2 3 2" xfId="7365" xr:uid="{00000000-0005-0000-0000-00001B550000}"/>
    <cellStyle name="Note 2 2 4 2 2 3 2 2" xfId="24614" xr:uid="{00000000-0005-0000-0000-00001C550000}"/>
    <cellStyle name="Note 2 2 4 2 2 3 2 2 2" xfId="43750" xr:uid="{00000000-0005-0000-0000-00001D550000}"/>
    <cellStyle name="Note 2 2 4 2 2 3 2 3" xfId="14933" xr:uid="{00000000-0005-0000-0000-00001E550000}"/>
    <cellStyle name="Note 2 2 4 2 2 3 2 3 2" xfId="36023" xr:uid="{00000000-0005-0000-0000-00001F550000}"/>
    <cellStyle name="Note 2 2 4 2 2 3 3" xfId="19187" xr:uid="{00000000-0005-0000-0000-000020550000}"/>
    <cellStyle name="Note 2 2 4 2 2 3 3 2" xfId="39885" xr:uid="{00000000-0005-0000-0000-000021550000}"/>
    <cellStyle name="Note 2 2 4 2 2 3 4" xfId="11473" xr:uid="{00000000-0005-0000-0000-000022550000}"/>
    <cellStyle name="Note 2 2 4 2 2 3 4 2" xfId="32563" xr:uid="{00000000-0005-0000-0000-000023550000}"/>
    <cellStyle name="Note 2 2 4 2 2 3 5" xfId="30074" xr:uid="{00000000-0005-0000-0000-000024550000}"/>
    <cellStyle name="Note 2 2 4 2 2 4" xfId="6286" xr:uid="{00000000-0005-0000-0000-000025550000}"/>
    <cellStyle name="Note 2 2 4 2 2 4 2" xfId="23535" xr:uid="{00000000-0005-0000-0000-000026550000}"/>
    <cellStyle name="Note 2 2 4 2 2 4 2 2" xfId="42959" xr:uid="{00000000-0005-0000-0000-000027550000}"/>
    <cellStyle name="Note 2 2 4 2 2 4 3" xfId="14142" xr:uid="{00000000-0005-0000-0000-000028550000}"/>
    <cellStyle name="Note 2 2 4 2 2 4 3 2" xfId="35232" xr:uid="{00000000-0005-0000-0000-000029550000}"/>
    <cellStyle name="Note 2 2 4 2 2 5" xfId="18108" xr:uid="{00000000-0005-0000-0000-00002A550000}"/>
    <cellStyle name="Note 2 2 4 2 2 5 2" xfId="39094" xr:uid="{00000000-0005-0000-0000-00002B550000}"/>
    <cellStyle name="Note 2 2 4 2 2 6" xfId="11343" xr:uid="{00000000-0005-0000-0000-00002C550000}"/>
    <cellStyle name="Note 2 2 4 2 2 6 2" xfId="32433" xr:uid="{00000000-0005-0000-0000-00002D550000}"/>
    <cellStyle name="Note 2 2 4 2 2 7" xfId="28995" xr:uid="{00000000-0005-0000-0000-00002E550000}"/>
    <cellStyle name="Note 2 2 4 2 2 8" xfId="860" xr:uid="{00000000-0005-0000-0000-00002F550000}"/>
    <cellStyle name="Note 2 2 4 2 3" xfId="467" xr:uid="{00000000-0005-0000-0000-000030550000}"/>
    <cellStyle name="Note 2 2 4 2 3 2" xfId="2227" xr:uid="{00000000-0005-0000-0000-000031550000}"/>
    <cellStyle name="Note 2 2 4 2 3 2 2" xfId="7653" xr:uid="{00000000-0005-0000-0000-000032550000}"/>
    <cellStyle name="Note 2 2 4 2 3 2 2 2" xfId="24902" xr:uid="{00000000-0005-0000-0000-000033550000}"/>
    <cellStyle name="Note 2 2 4 2 3 2 2 2 2" xfId="43954" xr:uid="{00000000-0005-0000-0000-000034550000}"/>
    <cellStyle name="Note 2 2 4 2 3 2 2 3" xfId="15137" xr:uid="{00000000-0005-0000-0000-000035550000}"/>
    <cellStyle name="Note 2 2 4 2 3 2 2 3 2" xfId="36227" xr:uid="{00000000-0005-0000-0000-000036550000}"/>
    <cellStyle name="Note 2 2 4 2 3 2 3" xfId="19475" xr:uid="{00000000-0005-0000-0000-000037550000}"/>
    <cellStyle name="Note 2 2 4 2 3 2 3 2" xfId="40089" xr:uid="{00000000-0005-0000-0000-000038550000}"/>
    <cellStyle name="Note 2 2 4 2 3 2 4" xfId="11496" xr:uid="{00000000-0005-0000-0000-000039550000}"/>
    <cellStyle name="Note 2 2 4 2 3 2 4 2" xfId="32586" xr:uid="{00000000-0005-0000-0000-00003A550000}"/>
    <cellStyle name="Note 2 2 4 2 3 2 5" xfId="30362" xr:uid="{00000000-0005-0000-0000-00003B550000}"/>
    <cellStyle name="Note 2 2 4 2 3 3" xfId="6577" xr:uid="{00000000-0005-0000-0000-00003C550000}"/>
    <cellStyle name="Note 2 2 4 2 3 3 2" xfId="23826" xr:uid="{00000000-0005-0000-0000-00003D550000}"/>
    <cellStyle name="Note 2 2 4 2 3 3 2 2" xfId="43165" xr:uid="{00000000-0005-0000-0000-00003E550000}"/>
    <cellStyle name="Note 2 2 4 2 3 3 3" xfId="14348" xr:uid="{00000000-0005-0000-0000-00003F550000}"/>
    <cellStyle name="Note 2 2 4 2 3 3 3 2" xfId="35438" xr:uid="{00000000-0005-0000-0000-000040550000}"/>
    <cellStyle name="Note 2 2 4 2 3 4" xfId="18399" xr:uid="{00000000-0005-0000-0000-000041550000}"/>
    <cellStyle name="Note 2 2 4 2 3 4 2" xfId="39300" xr:uid="{00000000-0005-0000-0000-000042550000}"/>
    <cellStyle name="Note 2 2 4 2 3 5" xfId="11366" xr:uid="{00000000-0005-0000-0000-000043550000}"/>
    <cellStyle name="Note 2 2 4 2 3 5 2" xfId="32456" xr:uid="{00000000-0005-0000-0000-000044550000}"/>
    <cellStyle name="Note 2 2 4 2 3 6" xfId="29286" xr:uid="{00000000-0005-0000-0000-000045550000}"/>
    <cellStyle name="Note 2 2 4 2 3 7" xfId="1151" xr:uid="{00000000-0005-0000-0000-000046550000}"/>
    <cellStyle name="Note 2 2 4 2 4" xfId="1623" xr:uid="{00000000-0005-0000-0000-000047550000}"/>
    <cellStyle name="Note 2 2 4 2 4 2" xfId="7049" xr:uid="{00000000-0005-0000-0000-000048550000}"/>
    <cellStyle name="Note 2 2 4 2 4 2 2" xfId="24298" xr:uid="{00000000-0005-0000-0000-000049550000}"/>
    <cellStyle name="Note 2 2 4 2 4 2 2 2" xfId="43520" xr:uid="{00000000-0005-0000-0000-00004A550000}"/>
    <cellStyle name="Note 2 2 4 2 4 2 3" xfId="14703" xr:uid="{00000000-0005-0000-0000-00004B550000}"/>
    <cellStyle name="Note 2 2 4 2 4 2 3 2" xfId="35793" xr:uid="{00000000-0005-0000-0000-00004C550000}"/>
    <cellStyle name="Note 2 2 4 2 4 3" xfId="18871" xr:uid="{00000000-0005-0000-0000-00004D550000}"/>
    <cellStyle name="Note 2 2 4 2 4 3 2" xfId="39655" xr:uid="{00000000-0005-0000-0000-00004E550000}"/>
    <cellStyle name="Note 2 2 4 2 4 4" xfId="11441" xr:uid="{00000000-0005-0000-0000-00004F550000}"/>
    <cellStyle name="Note 2 2 4 2 4 4 2" xfId="32531" xr:uid="{00000000-0005-0000-0000-000050550000}"/>
    <cellStyle name="Note 2 2 4 2 4 5" xfId="29758" xr:uid="{00000000-0005-0000-0000-000051550000}"/>
    <cellStyle name="Note 2 2 4 2 5" xfId="5968" xr:uid="{00000000-0005-0000-0000-000052550000}"/>
    <cellStyle name="Note 2 2 4 2 5 2" xfId="23217" xr:uid="{00000000-0005-0000-0000-000053550000}"/>
    <cellStyle name="Note 2 2 4 2 5 2 2" xfId="42727" xr:uid="{00000000-0005-0000-0000-000054550000}"/>
    <cellStyle name="Note 2 2 4 2 5 3" xfId="13910" xr:uid="{00000000-0005-0000-0000-000055550000}"/>
    <cellStyle name="Note 2 2 4 2 5 3 2" xfId="35000" xr:uid="{00000000-0005-0000-0000-000056550000}"/>
    <cellStyle name="Note 2 2 4 2 6" xfId="17790" xr:uid="{00000000-0005-0000-0000-000057550000}"/>
    <cellStyle name="Note 2 2 4 2 6 2" xfId="38862" xr:uid="{00000000-0005-0000-0000-000058550000}"/>
    <cellStyle name="Note 2 2 4 2 7" xfId="11310" xr:uid="{00000000-0005-0000-0000-000059550000}"/>
    <cellStyle name="Note 2 2 4 2 7 2" xfId="32400" xr:uid="{00000000-0005-0000-0000-00005A550000}"/>
    <cellStyle name="Note 2 2 4 2 8" xfId="28677" xr:uid="{00000000-0005-0000-0000-00005B550000}"/>
    <cellStyle name="Note 2 2 4 2 9" xfId="46537" xr:uid="{00000000-0005-0000-0000-00005C550000}"/>
    <cellStyle name="Note 2 2 4 3" xfId="355" xr:uid="{00000000-0005-0000-0000-00005D550000}"/>
    <cellStyle name="Note 2 2 4 3 2" xfId="1100" xr:uid="{00000000-0005-0000-0000-00005E550000}"/>
    <cellStyle name="Note 2 2 4 3 2 2" xfId="1505" xr:uid="{00000000-0005-0000-0000-00005F550000}"/>
    <cellStyle name="Note 2 2 4 3 2 2 2" xfId="2580" xr:uid="{00000000-0005-0000-0000-000060550000}"/>
    <cellStyle name="Note 2 2 4 3 2 2 2 2" xfId="8006" xr:uid="{00000000-0005-0000-0000-000061550000}"/>
    <cellStyle name="Note 2 2 4 3 2 2 2 2 2" xfId="25255" xr:uid="{00000000-0005-0000-0000-000062550000}"/>
    <cellStyle name="Note 2 2 4 3 2 2 2 2 2 2" xfId="44213" xr:uid="{00000000-0005-0000-0000-000063550000}"/>
    <cellStyle name="Note 2 2 4 3 2 2 2 2 3" xfId="15396" xr:uid="{00000000-0005-0000-0000-000064550000}"/>
    <cellStyle name="Note 2 2 4 3 2 2 2 2 3 2" xfId="36486" xr:uid="{00000000-0005-0000-0000-000065550000}"/>
    <cellStyle name="Note 2 2 4 3 2 2 2 3" xfId="19828" xr:uid="{00000000-0005-0000-0000-000066550000}"/>
    <cellStyle name="Note 2 2 4 3 2 2 2 3 2" xfId="40348" xr:uid="{00000000-0005-0000-0000-000067550000}"/>
    <cellStyle name="Note 2 2 4 3 2 2 2 4" xfId="11550" xr:uid="{00000000-0005-0000-0000-000068550000}"/>
    <cellStyle name="Note 2 2 4 3 2 2 2 4 2" xfId="32640" xr:uid="{00000000-0005-0000-0000-000069550000}"/>
    <cellStyle name="Note 2 2 4 3 2 2 2 5" xfId="30715" xr:uid="{00000000-0005-0000-0000-00006A550000}"/>
    <cellStyle name="Note 2 2 4 3 2 2 3" xfId="6931" xr:uid="{00000000-0005-0000-0000-00006B550000}"/>
    <cellStyle name="Note 2 2 4 3 2 2 3 2" xfId="24180" xr:uid="{00000000-0005-0000-0000-00006C550000}"/>
    <cellStyle name="Note 2 2 4 3 2 2 3 2 2" xfId="43425" xr:uid="{00000000-0005-0000-0000-00006D550000}"/>
    <cellStyle name="Note 2 2 4 3 2 2 3 3" xfId="14608" xr:uid="{00000000-0005-0000-0000-00006E550000}"/>
    <cellStyle name="Note 2 2 4 3 2 2 3 3 2" xfId="35698" xr:uid="{00000000-0005-0000-0000-00006F550000}"/>
    <cellStyle name="Note 2 2 4 3 2 2 4" xfId="18753" xr:uid="{00000000-0005-0000-0000-000070550000}"/>
    <cellStyle name="Note 2 2 4 3 2 2 4 2" xfId="39560" xr:uid="{00000000-0005-0000-0000-000071550000}"/>
    <cellStyle name="Note 2 2 4 3 2 2 5" xfId="11420" xr:uid="{00000000-0005-0000-0000-000072550000}"/>
    <cellStyle name="Note 2 2 4 3 2 2 5 2" xfId="32510" xr:uid="{00000000-0005-0000-0000-000073550000}"/>
    <cellStyle name="Note 2 2 4 3 2 2 6" xfId="29640" xr:uid="{00000000-0005-0000-0000-000074550000}"/>
    <cellStyle name="Note 2 2 4 3 2 3" xfId="2178" xr:uid="{00000000-0005-0000-0000-000075550000}"/>
    <cellStyle name="Note 2 2 4 3 2 3 2" xfId="7604" xr:uid="{00000000-0005-0000-0000-000076550000}"/>
    <cellStyle name="Note 2 2 4 3 2 3 2 2" xfId="24853" xr:uid="{00000000-0005-0000-0000-000077550000}"/>
    <cellStyle name="Note 2 2 4 3 2 3 2 2 2" xfId="43913" xr:uid="{00000000-0005-0000-0000-000078550000}"/>
    <cellStyle name="Note 2 2 4 3 2 3 2 3" xfId="15096" xr:uid="{00000000-0005-0000-0000-000079550000}"/>
    <cellStyle name="Note 2 2 4 3 2 3 2 3 2" xfId="36186" xr:uid="{00000000-0005-0000-0000-00007A550000}"/>
    <cellStyle name="Note 2 2 4 3 2 3 3" xfId="19426" xr:uid="{00000000-0005-0000-0000-00007B550000}"/>
    <cellStyle name="Note 2 2 4 3 2 3 3 2" xfId="40048" xr:uid="{00000000-0005-0000-0000-00007C550000}"/>
    <cellStyle name="Note 2 2 4 3 2 3 4" xfId="11484" xr:uid="{00000000-0005-0000-0000-00007D550000}"/>
    <cellStyle name="Note 2 2 4 3 2 3 4 2" xfId="32574" xr:uid="{00000000-0005-0000-0000-00007E550000}"/>
    <cellStyle name="Note 2 2 4 3 2 3 5" xfId="30313" xr:uid="{00000000-0005-0000-0000-00007F550000}"/>
    <cellStyle name="Note 2 2 4 3 2 4" xfId="6526" xr:uid="{00000000-0005-0000-0000-000080550000}"/>
    <cellStyle name="Note 2 2 4 3 2 4 2" xfId="23775" xr:uid="{00000000-0005-0000-0000-000081550000}"/>
    <cellStyle name="Note 2 2 4 3 2 4 2 2" xfId="43123" xr:uid="{00000000-0005-0000-0000-000082550000}"/>
    <cellStyle name="Note 2 2 4 3 2 4 3" xfId="14306" xr:uid="{00000000-0005-0000-0000-000083550000}"/>
    <cellStyle name="Note 2 2 4 3 2 4 3 2" xfId="35396" xr:uid="{00000000-0005-0000-0000-000084550000}"/>
    <cellStyle name="Note 2 2 4 3 2 5" xfId="18348" xr:uid="{00000000-0005-0000-0000-000085550000}"/>
    <cellStyle name="Note 2 2 4 3 2 5 2" xfId="39258" xr:uid="{00000000-0005-0000-0000-000086550000}"/>
    <cellStyle name="Note 2 2 4 3 2 6" xfId="11354" xr:uid="{00000000-0005-0000-0000-000087550000}"/>
    <cellStyle name="Note 2 2 4 3 2 6 2" xfId="32444" xr:uid="{00000000-0005-0000-0000-000088550000}"/>
    <cellStyle name="Note 2 2 4 3 2 7" xfId="29235" xr:uid="{00000000-0005-0000-0000-000089550000}"/>
    <cellStyle name="Note 2 2 4 3 3" xfId="1309" xr:uid="{00000000-0005-0000-0000-00008A550000}"/>
    <cellStyle name="Note 2 2 4 3 3 2" xfId="2384" xr:uid="{00000000-0005-0000-0000-00008B550000}"/>
    <cellStyle name="Note 2 2 4 3 3 2 2" xfId="7810" xr:uid="{00000000-0005-0000-0000-00008C550000}"/>
    <cellStyle name="Note 2 2 4 3 3 2 2 2" xfId="25059" xr:uid="{00000000-0005-0000-0000-00008D550000}"/>
    <cellStyle name="Note 2 2 4 3 3 2 2 2 2" xfId="44067" xr:uid="{00000000-0005-0000-0000-00008E550000}"/>
    <cellStyle name="Note 2 2 4 3 3 2 2 3" xfId="15250" xr:uid="{00000000-0005-0000-0000-00008F550000}"/>
    <cellStyle name="Note 2 2 4 3 3 2 2 3 2" xfId="36340" xr:uid="{00000000-0005-0000-0000-000090550000}"/>
    <cellStyle name="Note 2 2 4 3 3 2 3" xfId="19632" xr:uid="{00000000-0005-0000-0000-000091550000}"/>
    <cellStyle name="Note 2 2 4 3 3 2 3 2" xfId="40202" xr:uid="{00000000-0005-0000-0000-000092550000}"/>
    <cellStyle name="Note 2 2 4 3 3 2 4" xfId="11518" xr:uid="{00000000-0005-0000-0000-000093550000}"/>
    <cellStyle name="Note 2 2 4 3 3 2 4 2" xfId="32608" xr:uid="{00000000-0005-0000-0000-000094550000}"/>
    <cellStyle name="Note 2 2 4 3 3 2 5" xfId="30519" xr:uid="{00000000-0005-0000-0000-000095550000}"/>
    <cellStyle name="Note 2 2 4 3 3 3" xfId="6735" xr:uid="{00000000-0005-0000-0000-000096550000}"/>
    <cellStyle name="Note 2 2 4 3 3 3 2" xfId="23984" xr:uid="{00000000-0005-0000-0000-000097550000}"/>
    <cellStyle name="Note 2 2 4 3 3 3 2 2" xfId="43279" xr:uid="{00000000-0005-0000-0000-000098550000}"/>
    <cellStyle name="Note 2 2 4 3 3 3 3" xfId="14462" xr:uid="{00000000-0005-0000-0000-000099550000}"/>
    <cellStyle name="Note 2 2 4 3 3 3 3 2" xfId="35552" xr:uid="{00000000-0005-0000-0000-00009A550000}"/>
    <cellStyle name="Note 2 2 4 3 3 4" xfId="18557" xr:uid="{00000000-0005-0000-0000-00009B550000}"/>
    <cellStyle name="Note 2 2 4 3 3 4 2" xfId="39414" xr:uid="{00000000-0005-0000-0000-00009C550000}"/>
    <cellStyle name="Note 2 2 4 3 3 5" xfId="11388" xr:uid="{00000000-0005-0000-0000-00009D550000}"/>
    <cellStyle name="Note 2 2 4 3 3 5 2" xfId="32478" xr:uid="{00000000-0005-0000-0000-00009E550000}"/>
    <cellStyle name="Note 2 2 4 3 3 6" xfId="29444" xr:uid="{00000000-0005-0000-0000-00009F550000}"/>
    <cellStyle name="Note 2 2 4 3 4" xfId="1817" xr:uid="{00000000-0005-0000-0000-0000A0550000}"/>
    <cellStyle name="Note 2 2 4 3 4 2" xfId="7243" xr:uid="{00000000-0005-0000-0000-0000A1550000}"/>
    <cellStyle name="Note 2 2 4 3 4 2 2" xfId="24492" xr:uid="{00000000-0005-0000-0000-0000A2550000}"/>
    <cellStyle name="Note 2 2 4 3 4 2 2 2" xfId="43652" xr:uid="{00000000-0005-0000-0000-0000A3550000}"/>
    <cellStyle name="Note 2 2 4 3 4 2 3" xfId="14835" xr:uid="{00000000-0005-0000-0000-0000A4550000}"/>
    <cellStyle name="Note 2 2 4 3 4 2 3 2" xfId="35925" xr:uid="{00000000-0005-0000-0000-0000A5550000}"/>
    <cellStyle name="Note 2 2 4 3 4 3" xfId="19065" xr:uid="{00000000-0005-0000-0000-0000A6550000}"/>
    <cellStyle name="Note 2 2 4 3 4 3 2" xfId="39787" xr:uid="{00000000-0005-0000-0000-0000A7550000}"/>
    <cellStyle name="Note 2 2 4 3 4 4" xfId="11452" xr:uid="{00000000-0005-0000-0000-0000A8550000}"/>
    <cellStyle name="Note 2 2 4 3 4 4 2" xfId="32542" xr:uid="{00000000-0005-0000-0000-0000A9550000}"/>
    <cellStyle name="Note 2 2 4 3 4 5" xfId="29952" xr:uid="{00000000-0005-0000-0000-0000AA550000}"/>
    <cellStyle name="Note 2 2 4 3 5" xfId="6164" xr:uid="{00000000-0005-0000-0000-0000AB550000}"/>
    <cellStyle name="Note 2 2 4 3 5 2" xfId="23413" xr:uid="{00000000-0005-0000-0000-0000AC550000}"/>
    <cellStyle name="Note 2 2 4 3 5 2 2" xfId="42861" xr:uid="{00000000-0005-0000-0000-0000AD550000}"/>
    <cellStyle name="Note 2 2 4 3 5 3" xfId="14044" xr:uid="{00000000-0005-0000-0000-0000AE550000}"/>
    <cellStyle name="Note 2 2 4 3 5 3 2" xfId="35134" xr:uid="{00000000-0005-0000-0000-0000AF550000}"/>
    <cellStyle name="Note 2 2 4 3 6" xfId="17986" xr:uid="{00000000-0005-0000-0000-0000B0550000}"/>
    <cellStyle name="Note 2 2 4 3 6 2" xfId="38996" xr:uid="{00000000-0005-0000-0000-0000B1550000}"/>
    <cellStyle name="Note 2 2 4 3 7" xfId="11322" xr:uid="{00000000-0005-0000-0000-0000B2550000}"/>
    <cellStyle name="Note 2 2 4 3 7 2" xfId="32412" xr:uid="{00000000-0005-0000-0000-0000B3550000}"/>
    <cellStyle name="Note 2 2 4 3 8" xfId="28873" xr:uid="{00000000-0005-0000-0000-0000B4550000}"/>
    <cellStyle name="Note 2 2 4 3 9" xfId="738" xr:uid="{00000000-0005-0000-0000-0000B5550000}"/>
    <cellStyle name="Note 2 2 4 4" xfId="801" xr:uid="{00000000-0005-0000-0000-0000B6550000}"/>
    <cellStyle name="Note 2 2 4 4 2" xfId="1371" xr:uid="{00000000-0005-0000-0000-0000B7550000}"/>
    <cellStyle name="Note 2 2 4 4 2 2" xfId="2446" xr:uid="{00000000-0005-0000-0000-0000B8550000}"/>
    <cellStyle name="Note 2 2 4 4 2 2 2" xfId="7872" xr:uid="{00000000-0005-0000-0000-0000B9550000}"/>
    <cellStyle name="Note 2 2 4 4 2 2 2 2" xfId="25121" xr:uid="{00000000-0005-0000-0000-0000BA550000}"/>
    <cellStyle name="Note 2 2 4 4 2 2 2 2 2" xfId="44113" xr:uid="{00000000-0005-0000-0000-0000BB550000}"/>
    <cellStyle name="Note 2 2 4 4 2 2 2 3" xfId="15296" xr:uid="{00000000-0005-0000-0000-0000BC550000}"/>
    <cellStyle name="Note 2 2 4 4 2 2 2 3 2" xfId="36386" xr:uid="{00000000-0005-0000-0000-0000BD550000}"/>
    <cellStyle name="Note 2 2 4 4 2 2 3" xfId="19694" xr:uid="{00000000-0005-0000-0000-0000BE550000}"/>
    <cellStyle name="Note 2 2 4 4 2 2 3 2" xfId="40248" xr:uid="{00000000-0005-0000-0000-0000BF550000}"/>
    <cellStyle name="Note 2 2 4 4 2 2 4" xfId="11528" xr:uid="{00000000-0005-0000-0000-0000C0550000}"/>
    <cellStyle name="Note 2 2 4 4 2 2 4 2" xfId="32618" xr:uid="{00000000-0005-0000-0000-0000C1550000}"/>
    <cellStyle name="Note 2 2 4 4 2 2 5" xfId="30581" xr:uid="{00000000-0005-0000-0000-0000C2550000}"/>
    <cellStyle name="Note 2 2 4 4 2 3" xfId="6797" xr:uid="{00000000-0005-0000-0000-0000C3550000}"/>
    <cellStyle name="Note 2 2 4 4 2 3 2" xfId="24046" xr:uid="{00000000-0005-0000-0000-0000C4550000}"/>
    <cellStyle name="Note 2 2 4 4 2 3 2 2" xfId="43325" xr:uid="{00000000-0005-0000-0000-0000C5550000}"/>
    <cellStyle name="Note 2 2 4 4 2 3 3" xfId="14508" xr:uid="{00000000-0005-0000-0000-0000C6550000}"/>
    <cellStyle name="Note 2 2 4 4 2 3 3 2" xfId="35598" xr:uid="{00000000-0005-0000-0000-0000C7550000}"/>
    <cellStyle name="Note 2 2 4 4 2 4" xfId="18619" xr:uid="{00000000-0005-0000-0000-0000C8550000}"/>
    <cellStyle name="Note 2 2 4 4 2 4 2" xfId="39460" xr:uid="{00000000-0005-0000-0000-0000C9550000}"/>
    <cellStyle name="Note 2 2 4 4 2 5" xfId="11398" xr:uid="{00000000-0005-0000-0000-0000CA550000}"/>
    <cellStyle name="Note 2 2 4 4 2 5 2" xfId="32488" xr:uid="{00000000-0005-0000-0000-0000CB550000}"/>
    <cellStyle name="Note 2 2 4 4 2 6" xfId="29506" xr:uid="{00000000-0005-0000-0000-0000CC550000}"/>
    <cellStyle name="Note 2 2 4 4 3" xfId="1880" xr:uid="{00000000-0005-0000-0000-0000CD550000}"/>
    <cellStyle name="Note 2 2 4 4 3 2" xfId="7306" xr:uid="{00000000-0005-0000-0000-0000CE550000}"/>
    <cellStyle name="Note 2 2 4 4 3 2 2" xfId="24555" xr:uid="{00000000-0005-0000-0000-0000CF550000}"/>
    <cellStyle name="Note 2 2 4 4 3 2 2 2" xfId="43699" xr:uid="{00000000-0005-0000-0000-0000D0550000}"/>
    <cellStyle name="Note 2 2 4 4 3 2 3" xfId="14882" xr:uid="{00000000-0005-0000-0000-0000D1550000}"/>
    <cellStyle name="Note 2 2 4 4 3 2 3 2" xfId="35972" xr:uid="{00000000-0005-0000-0000-0000D2550000}"/>
    <cellStyle name="Note 2 2 4 4 3 3" xfId="19128" xr:uid="{00000000-0005-0000-0000-0000D3550000}"/>
    <cellStyle name="Note 2 2 4 4 3 3 2" xfId="39834" xr:uid="{00000000-0005-0000-0000-0000D4550000}"/>
    <cellStyle name="Note 2 2 4 4 3 4" xfId="11462" xr:uid="{00000000-0005-0000-0000-0000D5550000}"/>
    <cellStyle name="Note 2 2 4 4 3 4 2" xfId="32552" xr:uid="{00000000-0005-0000-0000-0000D6550000}"/>
    <cellStyle name="Note 2 2 4 4 3 5" xfId="30015" xr:uid="{00000000-0005-0000-0000-0000D7550000}"/>
    <cellStyle name="Note 2 2 4 4 4" xfId="6227" xr:uid="{00000000-0005-0000-0000-0000D8550000}"/>
    <cellStyle name="Note 2 2 4 4 4 2" xfId="23476" xr:uid="{00000000-0005-0000-0000-0000D9550000}"/>
    <cellStyle name="Note 2 2 4 4 4 2 2" xfId="42908" xr:uid="{00000000-0005-0000-0000-0000DA550000}"/>
    <cellStyle name="Note 2 2 4 4 4 3" xfId="14091" xr:uid="{00000000-0005-0000-0000-0000DB550000}"/>
    <cellStyle name="Note 2 2 4 4 4 3 2" xfId="35181" xr:uid="{00000000-0005-0000-0000-0000DC550000}"/>
    <cellStyle name="Note 2 2 4 4 5" xfId="18049" xr:uid="{00000000-0005-0000-0000-0000DD550000}"/>
    <cellStyle name="Note 2 2 4 4 5 2" xfId="39043" xr:uid="{00000000-0005-0000-0000-0000DE550000}"/>
    <cellStyle name="Note 2 2 4 4 6" xfId="11332" xr:uid="{00000000-0005-0000-0000-0000DF550000}"/>
    <cellStyle name="Note 2 2 4 4 6 2" xfId="32422" xr:uid="{00000000-0005-0000-0000-0000E0550000}"/>
    <cellStyle name="Note 2 2 4 4 7" xfId="28936" xr:uid="{00000000-0005-0000-0000-0000E1550000}"/>
    <cellStyle name="Note 2 2 4 5" xfId="1186" xr:uid="{00000000-0005-0000-0000-0000E2550000}"/>
    <cellStyle name="Note 2 2 4 5 2" xfId="2261" xr:uid="{00000000-0005-0000-0000-0000E3550000}"/>
    <cellStyle name="Note 2 2 4 5 2 2" xfId="7687" xr:uid="{00000000-0005-0000-0000-0000E4550000}"/>
    <cellStyle name="Note 2 2 4 5 2 2 2" xfId="24936" xr:uid="{00000000-0005-0000-0000-0000E5550000}"/>
    <cellStyle name="Note 2 2 4 5 2 2 2 2" xfId="43977" xr:uid="{00000000-0005-0000-0000-0000E6550000}"/>
    <cellStyle name="Note 2 2 4 5 2 2 3" xfId="15160" xr:uid="{00000000-0005-0000-0000-0000E7550000}"/>
    <cellStyle name="Note 2 2 4 5 2 2 3 2" xfId="36250" xr:uid="{00000000-0005-0000-0000-0000E8550000}"/>
    <cellStyle name="Note 2 2 4 5 2 3" xfId="19509" xr:uid="{00000000-0005-0000-0000-0000E9550000}"/>
    <cellStyle name="Note 2 2 4 5 2 3 2" xfId="40112" xr:uid="{00000000-0005-0000-0000-0000EA550000}"/>
    <cellStyle name="Note 2 2 4 5 2 4" xfId="11506" xr:uid="{00000000-0005-0000-0000-0000EB550000}"/>
    <cellStyle name="Note 2 2 4 5 2 4 2" xfId="32596" xr:uid="{00000000-0005-0000-0000-0000EC550000}"/>
    <cellStyle name="Note 2 2 4 5 2 5" xfId="30396" xr:uid="{00000000-0005-0000-0000-0000ED550000}"/>
    <cellStyle name="Note 2 2 4 5 3" xfId="6612" xr:uid="{00000000-0005-0000-0000-0000EE550000}"/>
    <cellStyle name="Note 2 2 4 5 3 2" xfId="23861" xr:uid="{00000000-0005-0000-0000-0000EF550000}"/>
    <cellStyle name="Note 2 2 4 5 3 2 2" xfId="43189" xr:uid="{00000000-0005-0000-0000-0000F0550000}"/>
    <cellStyle name="Note 2 2 4 5 3 3" xfId="14372" xr:uid="{00000000-0005-0000-0000-0000F1550000}"/>
    <cellStyle name="Note 2 2 4 5 3 3 2" xfId="35462" xr:uid="{00000000-0005-0000-0000-0000F2550000}"/>
    <cellStyle name="Note 2 2 4 5 4" xfId="18434" xr:uid="{00000000-0005-0000-0000-0000F3550000}"/>
    <cellStyle name="Note 2 2 4 5 4 2" xfId="39324" xr:uid="{00000000-0005-0000-0000-0000F4550000}"/>
    <cellStyle name="Note 2 2 4 5 5" xfId="11376" xr:uid="{00000000-0005-0000-0000-0000F5550000}"/>
    <cellStyle name="Note 2 2 4 5 5 2" xfId="32466" xr:uid="{00000000-0005-0000-0000-0000F6550000}"/>
    <cellStyle name="Note 2 2 4 5 6" xfId="29321" xr:uid="{00000000-0005-0000-0000-0000F7550000}"/>
    <cellStyle name="Note 2 2 4 6" xfId="1564" xr:uid="{00000000-0005-0000-0000-0000F8550000}"/>
    <cellStyle name="Note 2 2 4 6 2" xfId="4939" xr:uid="{00000000-0005-0000-0000-0000F9550000}"/>
    <cellStyle name="Note 2 2 4 6 2 2" xfId="10366" xr:uid="{00000000-0005-0000-0000-0000FA550000}"/>
    <cellStyle name="Note 2 2 4 6 2 2 2" xfId="27615" xr:uid="{00000000-0005-0000-0000-0000FB550000}"/>
    <cellStyle name="Note 2 2 4 6 2 2 2 2" xfId="45861" xr:uid="{00000000-0005-0000-0000-0000FC550000}"/>
    <cellStyle name="Note 2 2 4 6 2 2 3" xfId="17043" xr:uid="{00000000-0005-0000-0000-0000FD550000}"/>
    <cellStyle name="Note 2 2 4 6 2 2 3 2" xfId="38133" xr:uid="{00000000-0005-0000-0000-0000FE550000}"/>
    <cellStyle name="Note 2 2 4 6 2 3" xfId="22188" xr:uid="{00000000-0005-0000-0000-0000FF550000}"/>
    <cellStyle name="Note 2 2 4 6 2 3 2" xfId="41996" xr:uid="{00000000-0005-0000-0000-000000560000}"/>
    <cellStyle name="Note 2 2 4 6 2 4" xfId="13181" xr:uid="{00000000-0005-0000-0000-000001560000}"/>
    <cellStyle name="Note 2 2 4 6 2 4 2" xfId="34271" xr:uid="{00000000-0005-0000-0000-000002560000}"/>
    <cellStyle name="Note 2 2 4 6 2 5" xfId="31453" xr:uid="{00000000-0005-0000-0000-000003560000}"/>
    <cellStyle name="Note 2 2 4 6 3" xfId="6990" xr:uid="{00000000-0005-0000-0000-000004560000}"/>
    <cellStyle name="Note 2 2 4 6 3 2" xfId="24239" xr:uid="{00000000-0005-0000-0000-000005560000}"/>
    <cellStyle name="Note 2 2 4 6 3 2 2" xfId="43469" xr:uid="{00000000-0005-0000-0000-000006560000}"/>
    <cellStyle name="Note 2 2 4 6 3 3" xfId="14652" xr:uid="{00000000-0005-0000-0000-000007560000}"/>
    <cellStyle name="Note 2 2 4 6 3 3 2" xfId="35742" xr:uid="{00000000-0005-0000-0000-000008560000}"/>
    <cellStyle name="Note 2 2 4 6 4" xfId="18812" xr:uid="{00000000-0005-0000-0000-000009560000}"/>
    <cellStyle name="Note 2 2 4 6 4 2" xfId="39604" xr:uid="{00000000-0005-0000-0000-00000A560000}"/>
    <cellStyle name="Note 2 2 4 6 5" xfId="11430" xr:uid="{00000000-0005-0000-0000-00000B560000}"/>
    <cellStyle name="Note 2 2 4 6 5 2" xfId="32520" xr:uid="{00000000-0005-0000-0000-00000C560000}"/>
    <cellStyle name="Note 2 2 4 6 6" xfId="29699" xr:uid="{00000000-0005-0000-0000-00000D560000}"/>
    <cellStyle name="Note 2 2 4 7" xfId="5909" xr:uid="{00000000-0005-0000-0000-00000E560000}"/>
    <cellStyle name="Note 2 2 4 7 2" xfId="23158" xr:uid="{00000000-0005-0000-0000-00000F560000}"/>
    <cellStyle name="Note 2 2 4 7 2 2" xfId="42676" xr:uid="{00000000-0005-0000-0000-000010560000}"/>
    <cellStyle name="Note 2 2 4 7 3" xfId="13859" xr:uid="{00000000-0005-0000-0000-000011560000}"/>
    <cellStyle name="Note 2 2 4 7 3 2" xfId="34949" xr:uid="{00000000-0005-0000-0000-000012560000}"/>
    <cellStyle name="Note 2 2 4 8" xfId="17731" xr:uid="{00000000-0005-0000-0000-000013560000}"/>
    <cellStyle name="Note 2 2 4 8 2" xfId="38811" xr:uid="{00000000-0005-0000-0000-000014560000}"/>
    <cellStyle name="Note 2 2 4 9" xfId="11299" xr:uid="{00000000-0005-0000-0000-000015560000}"/>
    <cellStyle name="Note 2 2 4 9 2" xfId="32389" xr:uid="{00000000-0005-0000-0000-000016560000}"/>
    <cellStyle name="Note 2 2 5" xfId="219" xr:uid="{00000000-0005-0000-0000-000017560000}"/>
    <cellStyle name="Note 2 2 5 10" xfId="46604" xr:uid="{00000000-0005-0000-0000-000018560000}"/>
    <cellStyle name="Note 2 2 5 11" xfId="510" xr:uid="{00000000-0005-0000-0000-000019560000}"/>
    <cellStyle name="Note 2 2 5 2" xfId="409" xr:uid="{00000000-0005-0000-0000-00001A560000}"/>
    <cellStyle name="Note 2 2 5 2 2" xfId="1425" xr:uid="{00000000-0005-0000-0000-00001B560000}"/>
    <cellStyle name="Note 2 2 5 2 2 2" xfId="2500" xr:uid="{00000000-0005-0000-0000-00001C560000}"/>
    <cellStyle name="Note 2 2 5 2 2 2 2" xfId="7926" xr:uid="{00000000-0005-0000-0000-00001D560000}"/>
    <cellStyle name="Note 2 2 5 2 2 2 2 2" xfId="25175" xr:uid="{00000000-0005-0000-0000-00001E560000}"/>
    <cellStyle name="Note 2 2 5 2 2 2 2 2 2" xfId="44159" xr:uid="{00000000-0005-0000-0000-00001F560000}"/>
    <cellStyle name="Note 2 2 5 2 2 2 2 3" xfId="15342" xr:uid="{00000000-0005-0000-0000-000020560000}"/>
    <cellStyle name="Note 2 2 5 2 2 2 2 3 2" xfId="36432" xr:uid="{00000000-0005-0000-0000-000021560000}"/>
    <cellStyle name="Note 2 2 5 2 2 2 3" xfId="19748" xr:uid="{00000000-0005-0000-0000-000022560000}"/>
    <cellStyle name="Note 2 2 5 2 2 2 3 2" xfId="40294" xr:uid="{00000000-0005-0000-0000-000023560000}"/>
    <cellStyle name="Note 2 2 5 2 2 2 4" xfId="11534" xr:uid="{00000000-0005-0000-0000-000024560000}"/>
    <cellStyle name="Note 2 2 5 2 2 2 4 2" xfId="32624" xr:uid="{00000000-0005-0000-0000-000025560000}"/>
    <cellStyle name="Note 2 2 5 2 2 2 5" xfId="30635" xr:uid="{00000000-0005-0000-0000-000026560000}"/>
    <cellStyle name="Note 2 2 5 2 2 3" xfId="6851" xr:uid="{00000000-0005-0000-0000-000027560000}"/>
    <cellStyle name="Note 2 2 5 2 2 3 2" xfId="24100" xr:uid="{00000000-0005-0000-0000-000028560000}"/>
    <cellStyle name="Note 2 2 5 2 2 3 2 2" xfId="43371" xr:uid="{00000000-0005-0000-0000-000029560000}"/>
    <cellStyle name="Note 2 2 5 2 2 3 3" xfId="14554" xr:uid="{00000000-0005-0000-0000-00002A560000}"/>
    <cellStyle name="Note 2 2 5 2 2 3 3 2" xfId="35644" xr:uid="{00000000-0005-0000-0000-00002B560000}"/>
    <cellStyle name="Note 2 2 5 2 2 4" xfId="18673" xr:uid="{00000000-0005-0000-0000-00002C560000}"/>
    <cellStyle name="Note 2 2 5 2 2 4 2" xfId="39506" xr:uid="{00000000-0005-0000-0000-00002D560000}"/>
    <cellStyle name="Note 2 2 5 2 2 5" xfId="11404" xr:uid="{00000000-0005-0000-0000-00002E560000}"/>
    <cellStyle name="Note 2 2 5 2 2 5 2" xfId="32494" xr:uid="{00000000-0005-0000-0000-00002F560000}"/>
    <cellStyle name="Note 2 2 5 2 2 6" xfId="29560" xr:uid="{00000000-0005-0000-0000-000030560000}"/>
    <cellStyle name="Note 2 2 5 2 3" xfId="1934" xr:uid="{00000000-0005-0000-0000-000031560000}"/>
    <cellStyle name="Note 2 2 5 2 3 2" xfId="7360" xr:uid="{00000000-0005-0000-0000-000032560000}"/>
    <cellStyle name="Note 2 2 5 2 3 2 2" xfId="24609" xr:uid="{00000000-0005-0000-0000-000033560000}"/>
    <cellStyle name="Note 2 2 5 2 3 2 2 2" xfId="43745" xr:uid="{00000000-0005-0000-0000-000034560000}"/>
    <cellStyle name="Note 2 2 5 2 3 2 3" xfId="14928" xr:uid="{00000000-0005-0000-0000-000035560000}"/>
    <cellStyle name="Note 2 2 5 2 3 2 3 2" xfId="36018" xr:uid="{00000000-0005-0000-0000-000036560000}"/>
    <cellStyle name="Note 2 2 5 2 3 3" xfId="19182" xr:uid="{00000000-0005-0000-0000-000037560000}"/>
    <cellStyle name="Note 2 2 5 2 3 3 2" xfId="39880" xr:uid="{00000000-0005-0000-0000-000038560000}"/>
    <cellStyle name="Note 2 2 5 2 3 4" xfId="11468" xr:uid="{00000000-0005-0000-0000-000039560000}"/>
    <cellStyle name="Note 2 2 5 2 3 4 2" xfId="32558" xr:uid="{00000000-0005-0000-0000-00003A560000}"/>
    <cellStyle name="Note 2 2 5 2 3 5" xfId="30069" xr:uid="{00000000-0005-0000-0000-00003B560000}"/>
    <cellStyle name="Note 2 2 5 2 4" xfId="6281" xr:uid="{00000000-0005-0000-0000-00003C560000}"/>
    <cellStyle name="Note 2 2 5 2 4 2" xfId="23530" xr:uid="{00000000-0005-0000-0000-00003D560000}"/>
    <cellStyle name="Note 2 2 5 2 4 2 2" xfId="42954" xr:uid="{00000000-0005-0000-0000-00003E560000}"/>
    <cellStyle name="Note 2 2 5 2 4 3" xfId="14137" xr:uid="{00000000-0005-0000-0000-00003F560000}"/>
    <cellStyle name="Note 2 2 5 2 4 3 2" xfId="35227" xr:uid="{00000000-0005-0000-0000-000040560000}"/>
    <cellStyle name="Note 2 2 5 2 5" xfId="18103" xr:uid="{00000000-0005-0000-0000-000041560000}"/>
    <cellStyle name="Note 2 2 5 2 5 2" xfId="39089" xr:uid="{00000000-0005-0000-0000-000042560000}"/>
    <cellStyle name="Note 2 2 5 2 6" xfId="11338" xr:uid="{00000000-0005-0000-0000-000043560000}"/>
    <cellStyle name="Note 2 2 5 2 6 2" xfId="32428" xr:uid="{00000000-0005-0000-0000-000044560000}"/>
    <cellStyle name="Note 2 2 5 2 7" xfId="28990" xr:uid="{00000000-0005-0000-0000-000045560000}"/>
    <cellStyle name="Note 2 2 5 2 8" xfId="855" xr:uid="{00000000-0005-0000-0000-000046560000}"/>
    <cellStyle name="Note 2 2 5 3" xfId="462" xr:uid="{00000000-0005-0000-0000-000047560000}"/>
    <cellStyle name="Note 2 2 5 3 2" xfId="2317" xr:uid="{00000000-0005-0000-0000-000048560000}"/>
    <cellStyle name="Note 2 2 5 3 2 2" xfId="7743" xr:uid="{00000000-0005-0000-0000-000049560000}"/>
    <cellStyle name="Note 2 2 5 3 2 2 2" xfId="24992" xr:uid="{00000000-0005-0000-0000-00004A560000}"/>
    <cellStyle name="Note 2 2 5 3 2 2 2 2" xfId="44021" xr:uid="{00000000-0005-0000-0000-00004B560000}"/>
    <cellStyle name="Note 2 2 5 3 2 2 3" xfId="15204" xr:uid="{00000000-0005-0000-0000-00004C560000}"/>
    <cellStyle name="Note 2 2 5 3 2 2 3 2" xfId="36294" xr:uid="{00000000-0005-0000-0000-00004D560000}"/>
    <cellStyle name="Note 2 2 5 3 2 3" xfId="19565" xr:uid="{00000000-0005-0000-0000-00004E560000}"/>
    <cellStyle name="Note 2 2 5 3 2 3 2" xfId="40156" xr:uid="{00000000-0005-0000-0000-00004F560000}"/>
    <cellStyle name="Note 2 2 5 3 2 4" xfId="11512" xr:uid="{00000000-0005-0000-0000-000050560000}"/>
    <cellStyle name="Note 2 2 5 3 2 4 2" xfId="32602" xr:uid="{00000000-0005-0000-0000-000051560000}"/>
    <cellStyle name="Note 2 2 5 3 2 5" xfId="30452" xr:uid="{00000000-0005-0000-0000-000052560000}"/>
    <cellStyle name="Note 2 2 5 3 3" xfId="6668" xr:uid="{00000000-0005-0000-0000-000053560000}"/>
    <cellStyle name="Note 2 2 5 3 3 2" xfId="23917" xr:uid="{00000000-0005-0000-0000-000054560000}"/>
    <cellStyle name="Note 2 2 5 3 3 2 2" xfId="43233" xr:uid="{00000000-0005-0000-0000-000055560000}"/>
    <cellStyle name="Note 2 2 5 3 3 3" xfId="14416" xr:uid="{00000000-0005-0000-0000-000056560000}"/>
    <cellStyle name="Note 2 2 5 3 3 3 2" xfId="35506" xr:uid="{00000000-0005-0000-0000-000057560000}"/>
    <cellStyle name="Note 2 2 5 3 4" xfId="18490" xr:uid="{00000000-0005-0000-0000-000058560000}"/>
    <cellStyle name="Note 2 2 5 3 4 2" xfId="39368" xr:uid="{00000000-0005-0000-0000-000059560000}"/>
    <cellStyle name="Note 2 2 5 3 5" xfId="11382" xr:uid="{00000000-0005-0000-0000-00005A560000}"/>
    <cellStyle name="Note 2 2 5 3 5 2" xfId="32472" xr:uid="{00000000-0005-0000-0000-00005B560000}"/>
    <cellStyle name="Note 2 2 5 3 6" xfId="29377" xr:uid="{00000000-0005-0000-0000-00005C560000}"/>
    <cellStyle name="Note 2 2 5 3 7" xfId="1242" xr:uid="{00000000-0005-0000-0000-00005D560000}"/>
    <cellStyle name="Note 2 2 5 4" xfId="1618" xr:uid="{00000000-0005-0000-0000-00005E560000}"/>
    <cellStyle name="Note 2 2 5 4 2" xfId="7044" xr:uid="{00000000-0005-0000-0000-00005F560000}"/>
    <cellStyle name="Note 2 2 5 4 2 2" xfId="24293" xr:uid="{00000000-0005-0000-0000-000060560000}"/>
    <cellStyle name="Note 2 2 5 4 2 2 2" xfId="43515" xr:uid="{00000000-0005-0000-0000-000061560000}"/>
    <cellStyle name="Note 2 2 5 4 2 3" xfId="14698" xr:uid="{00000000-0005-0000-0000-000062560000}"/>
    <cellStyle name="Note 2 2 5 4 2 3 2" xfId="35788" xr:uid="{00000000-0005-0000-0000-000063560000}"/>
    <cellStyle name="Note 2 2 5 4 3" xfId="18866" xr:uid="{00000000-0005-0000-0000-000064560000}"/>
    <cellStyle name="Note 2 2 5 4 3 2" xfId="39650" xr:uid="{00000000-0005-0000-0000-000065560000}"/>
    <cellStyle name="Note 2 2 5 4 4" xfId="11436" xr:uid="{00000000-0005-0000-0000-000066560000}"/>
    <cellStyle name="Note 2 2 5 4 4 2" xfId="32526" xr:uid="{00000000-0005-0000-0000-000067560000}"/>
    <cellStyle name="Note 2 2 5 4 5" xfId="29753" xr:uid="{00000000-0005-0000-0000-000068560000}"/>
    <cellStyle name="Note 2 2 5 5" xfId="5963" xr:uid="{00000000-0005-0000-0000-000069560000}"/>
    <cellStyle name="Note 2 2 5 5 2" xfId="23212" xr:uid="{00000000-0005-0000-0000-00006A560000}"/>
    <cellStyle name="Note 2 2 5 5 2 2" xfId="42722" xr:uid="{00000000-0005-0000-0000-00006B560000}"/>
    <cellStyle name="Note 2 2 5 5 3" xfId="13905" xr:uid="{00000000-0005-0000-0000-00006C560000}"/>
    <cellStyle name="Note 2 2 5 5 3 2" xfId="34995" xr:uid="{00000000-0005-0000-0000-00006D560000}"/>
    <cellStyle name="Note 2 2 5 6" xfId="17785" xr:uid="{00000000-0005-0000-0000-00006E560000}"/>
    <cellStyle name="Note 2 2 5 6 2" xfId="38857" xr:uid="{00000000-0005-0000-0000-00006F560000}"/>
    <cellStyle name="Note 2 2 5 7" xfId="11305" xr:uid="{00000000-0005-0000-0000-000070560000}"/>
    <cellStyle name="Note 2 2 5 7 2" xfId="32395" xr:uid="{00000000-0005-0000-0000-000071560000}"/>
    <cellStyle name="Note 2 2 5 8" xfId="28672" xr:uid="{00000000-0005-0000-0000-000072560000}"/>
    <cellStyle name="Note 2 2 5 9" xfId="46532" xr:uid="{00000000-0005-0000-0000-000073560000}"/>
    <cellStyle name="Note 2 2 6" xfId="375" xr:uid="{00000000-0005-0000-0000-000074560000}"/>
    <cellStyle name="Note 2 2 6 2" xfId="2365" xr:uid="{00000000-0005-0000-0000-000075560000}"/>
    <cellStyle name="Note 2 2 6 2 2" xfId="7791" xr:uid="{00000000-0005-0000-0000-000076560000}"/>
    <cellStyle name="Note 2 2 6 2 2 2" xfId="25040" xr:uid="{00000000-0005-0000-0000-000077560000}"/>
    <cellStyle name="Note 2 2 6 2 2 2 2" xfId="44053" xr:uid="{00000000-0005-0000-0000-000078560000}"/>
    <cellStyle name="Note 2 2 6 2 2 3" xfId="15236" xr:uid="{00000000-0005-0000-0000-000079560000}"/>
    <cellStyle name="Note 2 2 6 2 2 3 2" xfId="36326" xr:uid="{00000000-0005-0000-0000-00007A560000}"/>
    <cellStyle name="Note 2 2 6 2 3" xfId="19613" xr:uid="{00000000-0005-0000-0000-00007B560000}"/>
    <cellStyle name="Note 2 2 6 2 3 2" xfId="40188" xr:uid="{00000000-0005-0000-0000-00007C560000}"/>
    <cellStyle name="Note 2 2 6 2 4" xfId="11515" xr:uid="{00000000-0005-0000-0000-00007D560000}"/>
    <cellStyle name="Note 2 2 6 2 4 2" xfId="32605" xr:uid="{00000000-0005-0000-0000-00007E560000}"/>
    <cellStyle name="Note 2 2 6 2 5" xfId="30500" xr:uid="{00000000-0005-0000-0000-00007F560000}"/>
    <cellStyle name="Note 2 2 6 3" xfId="6716" xr:uid="{00000000-0005-0000-0000-000080560000}"/>
    <cellStyle name="Note 2 2 6 3 2" xfId="23965" xr:uid="{00000000-0005-0000-0000-000081560000}"/>
    <cellStyle name="Note 2 2 6 3 2 2" xfId="43265" xr:uid="{00000000-0005-0000-0000-000082560000}"/>
    <cellStyle name="Note 2 2 6 3 3" xfId="14448" xr:uid="{00000000-0005-0000-0000-000083560000}"/>
    <cellStyle name="Note 2 2 6 3 3 2" xfId="35538" xr:uid="{00000000-0005-0000-0000-000084560000}"/>
    <cellStyle name="Note 2 2 6 4" xfId="18538" xr:uid="{00000000-0005-0000-0000-000085560000}"/>
    <cellStyle name="Note 2 2 6 4 2" xfId="39400" xr:uid="{00000000-0005-0000-0000-000086560000}"/>
    <cellStyle name="Note 2 2 6 5" xfId="11385" xr:uid="{00000000-0005-0000-0000-000087560000}"/>
    <cellStyle name="Note 2 2 6 5 2" xfId="32475" xr:uid="{00000000-0005-0000-0000-000088560000}"/>
    <cellStyle name="Note 2 2 6 6" xfId="29425" xr:uid="{00000000-0005-0000-0000-000089560000}"/>
    <cellStyle name="Note 2 2 6 7" xfId="1290" xr:uid="{00000000-0005-0000-0000-00008A560000}"/>
    <cellStyle name="Note 2 2 7" xfId="5873" xr:uid="{00000000-0005-0000-0000-00008B560000}"/>
    <cellStyle name="Note 2 2 7 2" xfId="23122" xr:uid="{00000000-0005-0000-0000-00008C560000}"/>
    <cellStyle name="Note 2 2 7 2 2" xfId="42649" xr:uid="{00000000-0005-0000-0000-00008D560000}"/>
    <cellStyle name="Note 2 2 7 3" xfId="13832" xr:uid="{00000000-0005-0000-0000-00008E560000}"/>
    <cellStyle name="Note 2 2 7 3 2" xfId="34922" xr:uid="{00000000-0005-0000-0000-00008F560000}"/>
    <cellStyle name="Note 2 2 8" xfId="17695" xr:uid="{00000000-0005-0000-0000-000090560000}"/>
    <cellStyle name="Note 2 2 8 2" xfId="38784" xr:uid="{00000000-0005-0000-0000-000091560000}"/>
    <cellStyle name="Note 2 2 9" xfId="11293" xr:uid="{00000000-0005-0000-0000-000092560000}"/>
    <cellStyle name="Note 2 2 9 2" xfId="32383" xr:uid="{00000000-0005-0000-0000-000093560000}"/>
    <cellStyle name="Note 2 3" xfId="146" xr:uid="{00000000-0005-0000-0000-000094560000}"/>
    <cellStyle name="Note 2 3 10" xfId="11296" xr:uid="{00000000-0005-0000-0000-000095560000}"/>
    <cellStyle name="Note 2 3 10 2" xfId="32386" xr:uid="{00000000-0005-0000-0000-000096560000}"/>
    <cellStyle name="Note 2 3 11" xfId="28599" xr:uid="{00000000-0005-0000-0000-000097560000}"/>
    <cellStyle name="Note 2 3 12" xfId="497" xr:uid="{00000000-0005-0000-0000-000098560000}"/>
    <cellStyle name="Note 2 3 2" xfId="182" xr:uid="{00000000-0005-0000-0000-000099560000}"/>
    <cellStyle name="Note 2 3 2 10" xfId="28635" xr:uid="{00000000-0005-0000-0000-00009A560000}"/>
    <cellStyle name="Note 2 3 2 11" xfId="498" xr:uid="{00000000-0005-0000-0000-00009B560000}"/>
    <cellStyle name="Note 2 3 2 2" xfId="226" xr:uid="{00000000-0005-0000-0000-00009C560000}"/>
    <cellStyle name="Note 2 3 2 2 10" xfId="46611" xr:uid="{00000000-0005-0000-0000-00009D560000}"/>
    <cellStyle name="Note 2 3 2 2 11" xfId="274" xr:uid="{00000000-0005-0000-0000-00009E560000}"/>
    <cellStyle name="Note 2 3 2 2 2" xfId="406" xr:uid="{00000000-0005-0000-0000-00009F560000}"/>
    <cellStyle name="Note 2 3 2 2 2 2" xfId="1432" xr:uid="{00000000-0005-0000-0000-0000A0560000}"/>
    <cellStyle name="Note 2 3 2 2 2 2 2" xfId="2507" xr:uid="{00000000-0005-0000-0000-0000A1560000}"/>
    <cellStyle name="Note 2 3 2 2 2 2 2 2" xfId="7933" xr:uid="{00000000-0005-0000-0000-0000A2560000}"/>
    <cellStyle name="Note 2 3 2 2 2 2 2 2 2" xfId="25182" xr:uid="{00000000-0005-0000-0000-0000A3560000}"/>
    <cellStyle name="Note 2 3 2 2 2 2 2 2 2 2" xfId="44166" xr:uid="{00000000-0005-0000-0000-0000A4560000}"/>
    <cellStyle name="Note 2 3 2 2 2 2 2 2 3" xfId="15349" xr:uid="{00000000-0005-0000-0000-0000A5560000}"/>
    <cellStyle name="Note 2 3 2 2 2 2 2 2 3 2" xfId="36439" xr:uid="{00000000-0005-0000-0000-0000A6560000}"/>
    <cellStyle name="Note 2 3 2 2 2 2 2 3" xfId="19755" xr:uid="{00000000-0005-0000-0000-0000A7560000}"/>
    <cellStyle name="Note 2 3 2 2 2 2 2 3 2" xfId="40301" xr:uid="{00000000-0005-0000-0000-0000A8560000}"/>
    <cellStyle name="Note 2 3 2 2 2 2 2 4" xfId="11541" xr:uid="{00000000-0005-0000-0000-0000A9560000}"/>
    <cellStyle name="Note 2 3 2 2 2 2 2 4 2" xfId="32631" xr:uid="{00000000-0005-0000-0000-0000AA560000}"/>
    <cellStyle name="Note 2 3 2 2 2 2 2 5" xfId="30642" xr:uid="{00000000-0005-0000-0000-0000AB560000}"/>
    <cellStyle name="Note 2 3 2 2 2 2 3" xfId="6858" xr:uid="{00000000-0005-0000-0000-0000AC560000}"/>
    <cellStyle name="Note 2 3 2 2 2 2 3 2" xfId="24107" xr:uid="{00000000-0005-0000-0000-0000AD560000}"/>
    <cellStyle name="Note 2 3 2 2 2 2 3 2 2" xfId="43378" xr:uid="{00000000-0005-0000-0000-0000AE560000}"/>
    <cellStyle name="Note 2 3 2 2 2 2 3 3" xfId="14561" xr:uid="{00000000-0005-0000-0000-0000AF560000}"/>
    <cellStyle name="Note 2 3 2 2 2 2 3 3 2" xfId="35651" xr:uid="{00000000-0005-0000-0000-0000B0560000}"/>
    <cellStyle name="Note 2 3 2 2 2 2 4" xfId="18680" xr:uid="{00000000-0005-0000-0000-0000B1560000}"/>
    <cellStyle name="Note 2 3 2 2 2 2 4 2" xfId="39513" xr:uid="{00000000-0005-0000-0000-0000B2560000}"/>
    <cellStyle name="Note 2 3 2 2 2 2 5" xfId="11411" xr:uid="{00000000-0005-0000-0000-0000B3560000}"/>
    <cellStyle name="Note 2 3 2 2 2 2 5 2" xfId="32501" xr:uid="{00000000-0005-0000-0000-0000B4560000}"/>
    <cellStyle name="Note 2 3 2 2 2 2 6" xfId="29567" xr:uid="{00000000-0005-0000-0000-0000B5560000}"/>
    <cellStyle name="Note 2 3 2 2 2 3" xfId="1941" xr:uid="{00000000-0005-0000-0000-0000B6560000}"/>
    <cellStyle name="Note 2 3 2 2 2 3 2" xfId="7367" xr:uid="{00000000-0005-0000-0000-0000B7560000}"/>
    <cellStyle name="Note 2 3 2 2 2 3 2 2" xfId="24616" xr:uid="{00000000-0005-0000-0000-0000B8560000}"/>
    <cellStyle name="Note 2 3 2 2 2 3 2 2 2" xfId="43752" xr:uid="{00000000-0005-0000-0000-0000B9560000}"/>
    <cellStyle name="Note 2 3 2 2 2 3 2 3" xfId="14935" xr:uid="{00000000-0005-0000-0000-0000BA560000}"/>
    <cellStyle name="Note 2 3 2 2 2 3 2 3 2" xfId="36025" xr:uid="{00000000-0005-0000-0000-0000BB560000}"/>
    <cellStyle name="Note 2 3 2 2 2 3 3" xfId="19189" xr:uid="{00000000-0005-0000-0000-0000BC560000}"/>
    <cellStyle name="Note 2 3 2 2 2 3 3 2" xfId="39887" xr:uid="{00000000-0005-0000-0000-0000BD560000}"/>
    <cellStyle name="Note 2 3 2 2 2 3 4" xfId="11475" xr:uid="{00000000-0005-0000-0000-0000BE560000}"/>
    <cellStyle name="Note 2 3 2 2 2 3 4 2" xfId="32565" xr:uid="{00000000-0005-0000-0000-0000BF560000}"/>
    <cellStyle name="Note 2 3 2 2 2 3 5" xfId="30076" xr:uid="{00000000-0005-0000-0000-0000C0560000}"/>
    <cellStyle name="Note 2 3 2 2 2 4" xfId="6288" xr:uid="{00000000-0005-0000-0000-0000C1560000}"/>
    <cellStyle name="Note 2 3 2 2 2 4 2" xfId="23537" xr:uid="{00000000-0005-0000-0000-0000C2560000}"/>
    <cellStyle name="Note 2 3 2 2 2 4 2 2" xfId="42961" xr:uid="{00000000-0005-0000-0000-0000C3560000}"/>
    <cellStyle name="Note 2 3 2 2 2 4 3" xfId="14144" xr:uid="{00000000-0005-0000-0000-0000C4560000}"/>
    <cellStyle name="Note 2 3 2 2 2 4 3 2" xfId="35234" xr:uid="{00000000-0005-0000-0000-0000C5560000}"/>
    <cellStyle name="Note 2 3 2 2 2 5" xfId="18110" xr:uid="{00000000-0005-0000-0000-0000C6560000}"/>
    <cellStyle name="Note 2 3 2 2 2 5 2" xfId="39096" xr:uid="{00000000-0005-0000-0000-0000C7560000}"/>
    <cellStyle name="Note 2 3 2 2 2 6" xfId="11345" xr:uid="{00000000-0005-0000-0000-0000C8560000}"/>
    <cellStyle name="Note 2 3 2 2 2 6 2" xfId="32435" xr:uid="{00000000-0005-0000-0000-0000C9560000}"/>
    <cellStyle name="Note 2 3 2 2 2 7" xfId="28997" xr:uid="{00000000-0005-0000-0000-0000CA560000}"/>
    <cellStyle name="Note 2 3 2 2 2 8" xfId="862" xr:uid="{00000000-0005-0000-0000-0000CB560000}"/>
    <cellStyle name="Note 2 3 2 2 3" xfId="469" xr:uid="{00000000-0005-0000-0000-0000CC560000}"/>
    <cellStyle name="Note 2 3 2 2 3 2" xfId="2229" xr:uid="{00000000-0005-0000-0000-0000CD560000}"/>
    <cellStyle name="Note 2 3 2 2 3 2 2" xfId="7655" xr:uid="{00000000-0005-0000-0000-0000CE560000}"/>
    <cellStyle name="Note 2 3 2 2 3 2 2 2" xfId="24904" xr:uid="{00000000-0005-0000-0000-0000CF560000}"/>
    <cellStyle name="Note 2 3 2 2 3 2 2 2 2" xfId="43956" xr:uid="{00000000-0005-0000-0000-0000D0560000}"/>
    <cellStyle name="Note 2 3 2 2 3 2 2 3" xfId="15139" xr:uid="{00000000-0005-0000-0000-0000D1560000}"/>
    <cellStyle name="Note 2 3 2 2 3 2 2 3 2" xfId="36229" xr:uid="{00000000-0005-0000-0000-0000D2560000}"/>
    <cellStyle name="Note 2 3 2 2 3 2 3" xfId="19477" xr:uid="{00000000-0005-0000-0000-0000D3560000}"/>
    <cellStyle name="Note 2 3 2 2 3 2 3 2" xfId="40091" xr:uid="{00000000-0005-0000-0000-0000D4560000}"/>
    <cellStyle name="Note 2 3 2 2 3 2 4" xfId="11498" xr:uid="{00000000-0005-0000-0000-0000D5560000}"/>
    <cellStyle name="Note 2 3 2 2 3 2 4 2" xfId="32588" xr:uid="{00000000-0005-0000-0000-0000D6560000}"/>
    <cellStyle name="Note 2 3 2 2 3 2 5" xfId="30364" xr:uid="{00000000-0005-0000-0000-0000D7560000}"/>
    <cellStyle name="Note 2 3 2 2 3 3" xfId="6579" xr:uid="{00000000-0005-0000-0000-0000D8560000}"/>
    <cellStyle name="Note 2 3 2 2 3 3 2" xfId="23828" xr:uid="{00000000-0005-0000-0000-0000D9560000}"/>
    <cellStyle name="Note 2 3 2 2 3 3 2 2" xfId="43167" xr:uid="{00000000-0005-0000-0000-0000DA560000}"/>
    <cellStyle name="Note 2 3 2 2 3 3 3" xfId="14350" xr:uid="{00000000-0005-0000-0000-0000DB560000}"/>
    <cellStyle name="Note 2 3 2 2 3 3 3 2" xfId="35440" xr:uid="{00000000-0005-0000-0000-0000DC560000}"/>
    <cellStyle name="Note 2 3 2 2 3 4" xfId="18401" xr:uid="{00000000-0005-0000-0000-0000DD560000}"/>
    <cellStyle name="Note 2 3 2 2 3 4 2" xfId="39302" xr:uid="{00000000-0005-0000-0000-0000DE560000}"/>
    <cellStyle name="Note 2 3 2 2 3 5" xfId="11368" xr:uid="{00000000-0005-0000-0000-0000DF560000}"/>
    <cellStyle name="Note 2 3 2 2 3 5 2" xfId="32458" xr:uid="{00000000-0005-0000-0000-0000E0560000}"/>
    <cellStyle name="Note 2 3 2 2 3 6" xfId="29288" xr:uid="{00000000-0005-0000-0000-0000E1560000}"/>
    <cellStyle name="Note 2 3 2 2 3 7" xfId="1153" xr:uid="{00000000-0005-0000-0000-0000E2560000}"/>
    <cellStyle name="Note 2 3 2 2 4" xfId="1625" xr:uid="{00000000-0005-0000-0000-0000E3560000}"/>
    <cellStyle name="Note 2 3 2 2 4 2" xfId="7051" xr:uid="{00000000-0005-0000-0000-0000E4560000}"/>
    <cellStyle name="Note 2 3 2 2 4 2 2" xfId="24300" xr:uid="{00000000-0005-0000-0000-0000E5560000}"/>
    <cellStyle name="Note 2 3 2 2 4 2 2 2" xfId="43522" xr:uid="{00000000-0005-0000-0000-0000E6560000}"/>
    <cellStyle name="Note 2 3 2 2 4 2 3" xfId="14705" xr:uid="{00000000-0005-0000-0000-0000E7560000}"/>
    <cellStyle name="Note 2 3 2 2 4 2 3 2" xfId="35795" xr:uid="{00000000-0005-0000-0000-0000E8560000}"/>
    <cellStyle name="Note 2 3 2 2 4 3" xfId="18873" xr:uid="{00000000-0005-0000-0000-0000E9560000}"/>
    <cellStyle name="Note 2 3 2 2 4 3 2" xfId="39657" xr:uid="{00000000-0005-0000-0000-0000EA560000}"/>
    <cellStyle name="Note 2 3 2 2 4 4" xfId="11443" xr:uid="{00000000-0005-0000-0000-0000EB560000}"/>
    <cellStyle name="Note 2 3 2 2 4 4 2" xfId="32533" xr:uid="{00000000-0005-0000-0000-0000EC560000}"/>
    <cellStyle name="Note 2 3 2 2 4 5" xfId="29760" xr:uid="{00000000-0005-0000-0000-0000ED560000}"/>
    <cellStyle name="Note 2 3 2 2 5" xfId="5970" xr:uid="{00000000-0005-0000-0000-0000EE560000}"/>
    <cellStyle name="Note 2 3 2 2 5 2" xfId="23219" xr:uid="{00000000-0005-0000-0000-0000EF560000}"/>
    <cellStyle name="Note 2 3 2 2 5 2 2" xfId="42729" xr:uid="{00000000-0005-0000-0000-0000F0560000}"/>
    <cellStyle name="Note 2 3 2 2 5 3" xfId="13912" xr:uid="{00000000-0005-0000-0000-0000F1560000}"/>
    <cellStyle name="Note 2 3 2 2 5 3 2" xfId="35002" xr:uid="{00000000-0005-0000-0000-0000F2560000}"/>
    <cellStyle name="Note 2 3 2 2 6" xfId="17792" xr:uid="{00000000-0005-0000-0000-0000F3560000}"/>
    <cellStyle name="Note 2 3 2 2 6 2" xfId="38864" xr:uid="{00000000-0005-0000-0000-0000F4560000}"/>
    <cellStyle name="Note 2 3 2 2 7" xfId="11312" xr:uid="{00000000-0005-0000-0000-0000F5560000}"/>
    <cellStyle name="Note 2 3 2 2 7 2" xfId="32402" xr:uid="{00000000-0005-0000-0000-0000F6560000}"/>
    <cellStyle name="Note 2 3 2 2 8" xfId="28679" xr:uid="{00000000-0005-0000-0000-0000F7560000}"/>
    <cellStyle name="Note 2 3 2 2 9" xfId="46539" xr:uid="{00000000-0005-0000-0000-0000F8560000}"/>
    <cellStyle name="Note 2 3 2 3" xfId="340" xr:uid="{00000000-0005-0000-0000-0000F9560000}"/>
    <cellStyle name="Note 2 3 2 3 2" xfId="1117" xr:uid="{00000000-0005-0000-0000-0000FA560000}"/>
    <cellStyle name="Note 2 3 2 3 2 2" xfId="1522" xr:uid="{00000000-0005-0000-0000-0000FB560000}"/>
    <cellStyle name="Note 2 3 2 3 2 2 2" xfId="2597" xr:uid="{00000000-0005-0000-0000-0000FC560000}"/>
    <cellStyle name="Note 2 3 2 3 2 2 2 2" xfId="8023" xr:uid="{00000000-0005-0000-0000-0000FD560000}"/>
    <cellStyle name="Note 2 3 2 3 2 2 2 2 2" xfId="25272" xr:uid="{00000000-0005-0000-0000-0000FE560000}"/>
    <cellStyle name="Note 2 3 2 3 2 2 2 2 2 2" xfId="44226" xr:uid="{00000000-0005-0000-0000-0000FF560000}"/>
    <cellStyle name="Note 2 3 2 3 2 2 2 2 3" xfId="15409" xr:uid="{00000000-0005-0000-0000-000000570000}"/>
    <cellStyle name="Note 2 3 2 3 2 2 2 2 3 2" xfId="36499" xr:uid="{00000000-0005-0000-0000-000001570000}"/>
    <cellStyle name="Note 2 3 2 3 2 2 2 3" xfId="19845" xr:uid="{00000000-0005-0000-0000-000002570000}"/>
    <cellStyle name="Note 2 3 2 3 2 2 2 3 2" xfId="40361" xr:uid="{00000000-0005-0000-0000-000003570000}"/>
    <cellStyle name="Note 2 3 2 3 2 2 2 4" xfId="11553" xr:uid="{00000000-0005-0000-0000-000004570000}"/>
    <cellStyle name="Note 2 3 2 3 2 2 2 4 2" xfId="32643" xr:uid="{00000000-0005-0000-0000-000005570000}"/>
    <cellStyle name="Note 2 3 2 3 2 2 2 5" xfId="30732" xr:uid="{00000000-0005-0000-0000-000006570000}"/>
    <cellStyle name="Note 2 3 2 3 2 2 3" xfId="6948" xr:uid="{00000000-0005-0000-0000-000007570000}"/>
    <cellStyle name="Note 2 3 2 3 2 2 3 2" xfId="24197" xr:uid="{00000000-0005-0000-0000-000008570000}"/>
    <cellStyle name="Note 2 3 2 3 2 2 3 2 2" xfId="43438" xr:uid="{00000000-0005-0000-0000-000009570000}"/>
    <cellStyle name="Note 2 3 2 3 2 2 3 3" xfId="14621" xr:uid="{00000000-0005-0000-0000-00000A570000}"/>
    <cellStyle name="Note 2 3 2 3 2 2 3 3 2" xfId="35711" xr:uid="{00000000-0005-0000-0000-00000B570000}"/>
    <cellStyle name="Note 2 3 2 3 2 2 4" xfId="18770" xr:uid="{00000000-0005-0000-0000-00000C570000}"/>
    <cellStyle name="Note 2 3 2 3 2 2 4 2" xfId="39573" xr:uid="{00000000-0005-0000-0000-00000D570000}"/>
    <cellStyle name="Note 2 3 2 3 2 2 5" xfId="11423" xr:uid="{00000000-0005-0000-0000-00000E570000}"/>
    <cellStyle name="Note 2 3 2 3 2 2 5 2" xfId="32513" xr:uid="{00000000-0005-0000-0000-00000F570000}"/>
    <cellStyle name="Note 2 3 2 3 2 2 6" xfId="29657" xr:uid="{00000000-0005-0000-0000-000010570000}"/>
    <cellStyle name="Note 2 3 2 3 2 3" xfId="2195" xr:uid="{00000000-0005-0000-0000-000011570000}"/>
    <cellStyle name="Note 2 3 2 3 2 3 2" xfId="7621" xr:uid="{00000000-0005-0000-0000-000012570000}"/>
    <cellStyle name="Note 2 3 2 3 2 3 2 2" xfId="24870" xr:uid="{00000000-0005-0000-0000-000013570000}"/>
    <cellStyle name="Note 2 3 2 3 2 3 2 2 2" xfId="43926" xr:uid="{00000000-0005-0000-0000-000014570000}"/>
    <cellStyle name="Note 2 3 2 3 2 3 2 3" xfId="15109" xr:uid="{00000000-0005-0000-0000-000015570000}"/>
    <cellStyle name="Note 2 3 2 3 2 3 2 3 2" xfId="36199" xr:uid="{00000000-0005-0000-0000-000016570000}"/>
    <cellStyle name="Note 2 3 2 3 2 3 3" xfId="19443" xr:uid="{00000000-0005-0000-0000-000017570000}"/>
    <cellStyle name="Note 2 3 2 3 2 3 3 2" xfId="40061" xr:uid="{00000000-0005-0000-0000-000018570000}"/>
    <cellStyle name="Note 2 3 2 3 2 3 4" xfId="11487" xr:uid="{00000000-0005-0000-0000-000019570000}"/>
    <cellStyle name="Note 2 3 2 3 2 3 4 2" xfId="32577" xr:uid="{00000000-0005-0000-0000-00001A570000}"/>
    <cellStyle name="Note 2 3 2 3 2 3 5" xfId="30330" xr:uid="{00000000-0005-0000-0000-00001B570000}"/>
    <cellStyle name="Note 2 3 2 3 2 4" xfId="6543" xr:uid="{00000000-0005-0000-0000-00001C570000}"/>
    <cellStyle name="Note 2 3 2 3 2 4 2" xfId="23792" xr:uid="{00000000-0005-0000-0000-00001D570000}"/>
    <cellStyle name="Note 2 3 2 3 2 4 2 2" xfId="43136" xr:uid="{00000000-0005-0000-0000-00001E570000}"/>
    <cellStyle name="Note 2 3 2 3 2 4 3" xfId="14319" xr:uid="{00000000-0005-0000-0000-00001F570000}"/>
    <cellStyle name="Note 2 3 2 3 2 4 3 2" xfId="35409" xr:uid="{00000000-0005-0000-0000-000020570000}"/>
    <cellStyle name="Note 2 3 2 3 2 5" xfId="18365" xr:uid="{00000000-0005-0000-0000-000021570000}"/>
    <cellStyle name="Note 2 3 2 3 2 5 2" xfId="39271" xr:uid="{00000000-0005-0000-0000-000022570000}"/>
    <cellStyle name="Note 2 3 2 3 2 6" xfId="11357" xr:uid="{00000000-0005-0000-0000-000023570000}"/>
    <cellStyle name="Note 2 3 2 3 2 6 2" xfId="32447" xr:uid="{00000000-0005-0000-0000-000024570000}"/>
    <cellStyle name="Note 2 3 2 3 2 7" xfId="29252" xr:uid="{00000000-0005-0000-0000-000025570000}"/>
    <cellStyle name="Note 2 3 2 3 3" xfId="1326" xr:uid="{00000000-0005-0000-0000-000026570000}"/>
    <cellStyle name="Note 2 3 2 3 3 2" xfId="2401" xr:uid="{00000000-0005-0000-0000-000027570000}"/>
    <cellStyle name="Note 2 3 2 3 3 2 2" xfId="7827" xr:uid="{00000000-0005-0000-0000-000028570000}"/>
    <cellStyle name="Note 2 3 2 3 3 2 2 2" xfId="25076" xr:uid="{00000000-0005-0000-0000-000029570000}"/>
    <cellStyle name="Note 2 3 2 3 3 2 2 2 2" xfId="44080" xr:uid="{00000000-0005-0000-0000-00002A570000}"/>
    <cellStyle name="Note 2 3 2 3 3 2 2 3" xfId="15263" xr:uid="{00000000-0005-0000-0000-00002B570000}"/>
    <cellStyle name="Note 2 3 2 3 3 2 2 3 2" xfId="36353" xr:uid="{00000000-0005-0000-0000-00002C570000}"/>
    <cellStyle name="Note 2 3 2 3 3 2 3" xfId="19649" xr:uid="{00000000-0005-0000-0000-00002D570000}"/>
    <cellStyle name="Note 2 3 2 3 3 2 3 2" xfId="40215" xr:uid="{00000000-0005-0000-0000-00002E570000}"/>
    <cellStyle name="Note 2 3 2 3 3 2 4" xfId="11521" xr:uid="{00000000-0005-0000-0000-00002F570000}"/>
    <cellStyle name="Note 2 3 2 3 3 2 4 2" xfId="32611" xr:uid="{00000000-0005-0000-0000-000030570000}"/>
    <cellStyle name="Note 2 3 2 3 3 2 5" xfId="30536" xr:uid="{00000000-0005-0000-0000-000031570000}"/>
    <cellStyle name="Note 2 3 2 3 3 3" xfId="6752" xr:uid="{00000000-0005-0000-0000-000032570000}"/>
    <cellStyle name="Note 2 3 2 3 3 3 2" xfId="24001" xr:uid="{00000000-0005-0000-0000-000033570000}"/>
    <cellStyle name="Note 2 3 2 3 3 3 2 2" xfId="43292" xr:uid="{00000000-0005-0000-0000-000034570000}"/>
    <cellStyle name="Note 2 3 2 3 3 3 3" xfId="14475" xr:uid="{00000000-0005-0000-0000-000035570000}"/>
    <cellStyle name="Note 2 3 2 3 3 3 3 2" xfId="35565" xr:uid="{00000000-0005-0000-0000-000036570000}"/>
    <cellStyle name="Note 2 3 2 3 3 4" xfId="18574" xr:uid="{00000000-0005-0000-0000-000037570000}"/>
    <cellStyle name="Note 2 3 2 3 3 4 2" xfId="39427" xr:uid="{00000000-0005-0000-0000-000038570000}"/>
    <cellStyle name="Note 2 3 2 3 3 5" xfId="11391" xr:uid="{00000000-0005-0000-0000-000039570000}"/>
    <cellStyle name="Note 2 3 2 3 3 5 2" xfId="32481" xr:uid="{00000000-0005-0000-0000-00003A570000}"/>
    <cellStyle name="Note 2 3 2 3 3 6" xfId="29461" xr:uid="{00000000-0005-0000-0000-00003B570000}"/>
    <cellStyle name="Note 2 3 2 3 4" xfId="1834" xr:uid="{00000000-0005-0000-0000-00003C570000}"/>
    <cellStyle name="Note 2 3 2 3 4 2" xfId="7260" xr:uid="{00000000-0005-0000-0000-00003D570000}"/>
    <cellStyle name="Note 2 3 2 3 4 2 2" xfId="24509" xr:uid="{00000000-0005-0000-0000-00003E570000}"/>
    <cellStyle name="Note 2 3 2 3 4 2 2 2" xfId="43665" xr:uid="{00000000-0005-0000-0000-00003F570000}"/>
    <cellStyle name="Note 2 3 2 3 4 2 3" xfId="14848" xr:uid="{00000000-0005-0000-0000-000040570000}"/>
    <cellStyle name="Note 2 3 2 3 4 2 3 2" xfId="35938" xr:uid="{00000000-0005-0000-0000-000041570000}"/>
    <cellStyle name="Note 2 3 2 3 4 3" xfId="19082" xr:uid="{00000000-0005-0000-0000-000042570000}"/>
    <cellStyle name="Note 2 3 2 3 4 3 2" xfId="39800" xr:uid="{00000000-0005-0000-0000-000043570000}"/>
    <cellStyle name="Note 2 3 2 3 4 4" xfId="11455" xr:uid="{00000000-0005-0000-0000-000044570000}"/>
    <cellStyle name="Note 2 3 2 3 4 4 2" xfId="32545" xr:uid="{00000000-0005-0000-0000-000045570000}"/>
    <cellStyle name="Note 2 3 2 3 4 5" xfId="29969" xr:uid="{00000000-0005-0000-0000-000046570000}"/>
    <cellStyle name="Note 2 3 2 3 5" xfId="6181" xr:uid="{00000000-0005-0000-0000-000047570000}"/>
    <cellStyle name="Note 2 3 2 3 5 2" xfId="23430" xr:uid="{00000000-0005-0000-0000-000048570000}"/>
    <cellStyle name="Note 2 3 2 3 5 2 2" xfId="42874" xr:uid="{00000000-0005-0000-0000-000049570000}"/>
    <cellStyle name="Note 2 3 2 3 5 3" xfId="14057" xr:uid="{00000000-0005-0000-0000-00004A570000}"/>
    <cellStyle name="Note 2 3 2 3 5 3 2" xfId="35147" xr:uid="{00000000-0005-0000-0000-00004B570000}"/>
    <cellStyle name="Note 2 3 2 3 6" xfId="18003" xr:uid="{00000000-0005-0000-0000-00004C570000}"/>
    <cellStyle name="Note 2 3 2 3 6 2" xfId="39009" xr:uid="{00000000-0005-0000-0000-00004D570000}"/>
    <cellStyle name="Note 2 3 2 3 7" xfId="11325" xr:uid="{00000000-0005-0000-0000-00004E570000}"/>
    <cellStyle name="Note 2 3 2 3 7 2" xfId="32415" xr:uid="{00000000-0005-0000-0000-00004F570000}"/>
    <cellStyle name="Note 2 3 2 3 8" xfId="28890" xr:uid="{00000000-0005-0000-0000-000050570000}"/>
    <cellStyle name="Note 2 3 2 3 9" xfId="755" xr:uid="{00000000-0005-0000-0000-000051570000}"/>
    <cellStyle name="Note 2 3 2 4" xfId="818" xr:uid="{00000000-0005-0000-0000-000052570000}"/>
    <cellStyle name="Note 2 3 2 4 2" xfId="1388" xr:uid="{00000000-0005-0000-0000-000053570000}"/>
    <cellStyle name="Note 2 3 2 4 2 2" xfId="2463" xr:uid="{00000000-0005-0000-0000-000054570000}"/>
    <cellStyle name="Note 2 3 2 4 2 2 2" xfId="7889" xr:uid="{00000000-0005-0000-0000-000055570000}"/>
    <cellStyle name="Note 2 3 2 4 2 2 2 2" xfId="25138" xr:uid="{00000000-0005-0000-0000-000056570000}"/>
    <cellStyle name="Note 2 3 2 4 2 2 2 2 2" xfId="44126" xr:uid="{00000000-0005-0000-0000-000057570000}"/>
    <cellStyle name="Note 2 3 2 4 2 2 2 3" xfId="15309" xr:uid="{00000000-0005-0000-0000-000058570000}"/>
    <cellStyle name="Note 2 3 2 4 2 2 2 3 2" xfId="36399" xr:uid="{00000000-0005-0000-0000-000059570000}"/>
    <cellStyle name="Note 2 3 2 4 2 2 3" xfId="19711" xr:uid="{00000000-0005-0000-0000-00005A570000}"/>
    <cellStyle name="Note 2 3 2 4 2 2 3 2" xfId="40261" xr:uid="{00000000-0005-0000-0000-00005B570000}"/>
    <cellStyle name="Note 2 3 2 4 2 2 4" xfId="11531" xr:uid="{00000000-0005-0000-0000-00005C570000}"/>
    <cellStyle name="Note 2 3 2 4 2 2 4 2" xfId="32621" xr:uid="{00000000-0005-0000-0000-00005D570000}"/>
    <cellStyle name="Note 2 3 2 4 2 2 5" xfId="30598" xr:uid="{00000000-0005-0000-0000-00005E570000}"/>
    <cellStyle name="Note 2 3 2 4 2 3" xfId="6814" xr:uid="{00000000-0005-0000-0000-00005F570000}"/>
    <cellStyle name="Note 2 3 2 4 2 3 2" xfId="24063" xr:uid="{00000000-0005-0000-0000-000060570000}"/>
    <cellStyle name="Note 2 3 2 4 2 3 2 2" xfId="43338" xr:uid="{00000000-0005-0000-0000-000061570000}"/>
    <cellStyle name="Note 2 3 2 4 2 3 3" xfId="14521" xr:uid="{00000000-0005-0000-0000-000062570000}"/>
    <cellStyle name="Note 2 3 2 4 2 3 3 2" xfId="35611" xr:uid="{00000000-0005-0000-0000-000063570000}"/>
    <cellStyle name="Note 2 3 2 4 2 4" xfId="18636" xr:uid="{00000000-0005-0000-0000-000064570000}"/>
    <cellStyle name="Note 2 3 2 4 2 4 2" xfId="39473" xr:uid="{00000000-0005-0000-0000-000065570000}"/>
    <cellStyle name="Note 2 3 2 4 2 5" xfId="11401" xr:uid="{00000000-0005-0000-0000-000066570000}"/>
    <cellStyle name="Note 2 3 2 4 2 5 2" xfId="32491" xr:uid="{00000000-0005-0000-0000-000067570000}"/>
    <cellStyle name="Note 2 3 2 4 2 6" xfId="29523" xr:uid="{00000000-0005-0000-0000-000068570000}"/>
    <cellStyle name="Note 2 3 2 4 3" xfId="1897" xr:uid="{00000000-0005-0000-0000-000069570000}"/>
    <cellStyle name="Note 2 3 2 4 3 2" xfId="7323" xr:uid="{00000000-0005-0000-0000-00006A570000}"/>
    <cellStyle name="Note 2 3 2 4 3 2 2" xfId="24572" xr:uid="{00000000-0005-0000-0000-00006B570000}"/>
    <cellStyle name="Note 2 3 2 4 3 2 2 2" xfId="43712" xr:uid="{00000000-0005-0000-0000-00006C570000}"/>
    <cellStyle name="Note 2 3 2 4 3 2 3" xfId="14895" xr:uid="{00000000-0005-0000-0000-00006D570000}"/>
    <cellStyle name="Note 2 3 2 4 3 2 3 2" xfId="35985" xr:uid="{00000000-0005-0000-0000-00006E570000}"/>
    <cellStyle name="Note 2 3 2 4 3 3" xfId="19145" xr:uid="{00000000-0005-0000-0000-00006F570000}"/>
    <cellStyle name="Note 2 3 2 4 3 3 2" xfId="39847" xr:uid="{00000000-0005-0000-0000-000070570000}"/>
    <cellStyle name="Note 2 3 2 4 3 4" xfId="11465" xr:uid="{00000000-0005-0000-0000-000071570000}"/>
    <cellStyle name="Note 2 3 2 4 3 4 2" xfId="32555" xr:uid="{00000000-0005-0000-0000-000072570000}"/>
    <cellStyle name="Note 2 3 2 4 3 5" xfId="30032" xr:uid="{00000000-0005-0000-0000-000073570000}"/>
    <cellStyle name="Note 2 3 2 4 4" xfId="6244" xr:uid="{00000000-0005-0000-0000-000074570000}"/>
    <cellStyle name="Note 2 3 2 4 4 2" xfId="23493" xr:uid="{00000000-0005-0000-0000-000075570000}"/>
    <cellStyle name="Note 2 3 2 4 4 2 2" xfId="42921" xr:uid="{00000000-0005-0000-0000-000076570000}"/>
    <cellStyle name="Note 2 3 2 4 4 3" xfId="14104" xr:uid="{00000000-0005-0000-0000-000077570000}"/>
    <cellStyle name="Note 2 3 2 4 4 3 2" xfId="35194" xr:uid="{00000000-0005-0000-0000-000078570000}"/>
    <cellStyle name="Note 2 3 2 4 5" xfId="18066" xr:uid="{00000000-0005-0000-0000-000079570000}"/>
    <cellStyle name="Note 2 3 2 4 5 2" xfId="39056" xr:uid="{00000000-0005-0000-0000-00007A570000}"/>
    <cellStyle name="Note 2 3 2 4 6" xfId="11335" xr:uid="{00000000-0005-0000-0000-00007B570000}"/>
    <cellStyle name="Note 2 3 2 4 6 2" xfId="32425" xr:uid="{00000000-0005-0000-0000-00007C570000}"/>
    <cellStyle name="Note 2 3 2 4 7" xfId="28953" xr:uid="{00000000-0005-0000-0000-00007D570000}"/>
    <cellStyle name="Note 2 3 2 5" xfId="1219" xr:uid="{00000000-0005-0000-0000-00007E570000}"/>
    <cellStyle name="Note 2 3 2 5 2" xfId="2294" xr:uid="{00000000-0005-0000-0000-00007F570000}"/>
    <cellStyle name="Note 2 3 2 5 2 2" xfId="7720" xr:uid="{00000000-0005-0000-0000-000080570000}"/>
    <cellStyle name="Note 2 3 2 5 2 2 2" xfId="24969" xr:uid="{00000000-0005-0000-0000-000081570000}"/>
    <cellStyle name="Note 2 3 2 5 2 2 2 2" xfId="44004" xr:uid="{00000000-0005-0000-0000-000082570000}"/>
    <cellStyle name="Note 2 3 2 5 2 2 3" xfId="15187" xr:uid="{00000000-0005-0000-0000-000083570000}"/>
    <cellStyle name="Note 2 3 2 5 2 2 3 2" xfId="36277" xr:uid="{00000000-0005-0000-0000-000084570000}"/>
    <cellStyle name="Note 2 3 2 5 2 3" xfId="19542" xr:uid="{00000000-0005-0000-0000-000085570000}"/>
    <cellStyle name="Note 2 3 2 5 2 3 2" xfId="40139" xr:uid="{00000000-0005-0000-0000-000086570000}"/>
    <cellStyle name="Note 2 3 2 5 2 4" xfId="11508" xr:uid="{00000000-0005-0000-0000-000087570000}"/>
    <cellStyle name="Note 2 3 2 5 2 4 2" xfId="32598" xr:uid="{00000000-0005-0000-0000-000088570000}"/>
    <cellStyle name="Note 2 3 2 5 2 5" xfId="30429" xr:uid="{00000000-0005-0000-0000-000089570000}"/>
    <cellStyle name="Note 2 3 2 5 3" xfId="6645" xr:uid="{00000000-0005-0000-0000-00008A570000}"/>
    <cellStyle name="Note 2 3 2 5 3 2" xfId="23894" xr:uid="{00000000-0005-0000-0000-00008B570000}"/>
    <cellStyle name="Note 2 3 2 5 3 2 2" xfId="43216" xr:uid="{00000000-0005-0000-0000-00008C570000}"/>
    <cellStyle name="Note 2 3 2 5 3 3" xfId="14399" xr:uid="{00000000-0005-0000-0000-00008D570000}"/>
    <cellStyle name="Note 2 3 2 5 3 3 2" xfId="35489" xr:uid="{00000000-0005-0000-0000-00008E570000}"/>
    <cellStyle name="Note 2 3 2 5 4" xfId="18467" xr:uid="{00000000-0005-0000-0000-00008F570000}"/>
    <cellStyle name="Note 2 3 2 5 4 2" xfId="39351" xr:uid="{00000000-0005-0000-0000-000090570000}"/>
    <cellStyle name="Note 2 3 2 5 5" xfId="11378" xr:uid="{00000000-0005-0000-0000-000091570000}"/>
    <cellStyle name="Note 2 3 2 5 5 2" xfId="32468" xr:uid="{00000000-0005-0000-0000-000092570000}"/>
    <cellStyle name="Note 2 3 2 5 6" xfId="29354" xr:uid="{00000000-0005-0000-0000-000093570000}"/>
    <cellStyle name="Note 2 3 2 6" xfId="1581" xr:uid="{00000000-0005-0000-0000-000094570000}"/>
    <cellStyle name="Note 2 3 2 6 2" xfId="4956" xr:uid="{00000000-0005-0000-0000-000095570000}"/>
    <cellStyle name="Note 2 3 2 6 2 2" xfId="10383" xr:uid="{00000000-0005-0000-0000-000096570000}"/>
    <cellStyle name="Note 2 3 2 6 2 2 2" xfId="27632" xr:uid="{00000000-0005-0000-0000-000097570000}"/>
    <cellStyle name="Note 2 3 2 6 2 2 2 2" xfId="45874" xr:uid="{00000000-0005-0000-0000-000098570000}"/>
    <cellStyle name="Note 2 3 2 6 2 2 3" xfId="17056" xr:uid="{00000000-0005-0000-0000-000099570000}"/>
    <cellStyle name="Note 2 3 2 6 2 2 3 2" xfId="38146" xr:uid="{00000000-0005-0000-0000-00009A570000}"/>
    <cellStyle name="Note 2 3 2 6 2 3" xfId="22205" xr:uid="{00000000-0005-0000-0000-00009B570000}"/>
    <cellStyle name="Note 2 3 2 6 2 3 2" xfId="42009" xr:uid="{00000000-0005-0000-0000-00009C570000}"/>
    <cellStyle name="Note 2 3 2 6 2 4" xfId="13194" xr:uid="{00000000-0005-0000-0000-00009D570000}"/>
    <cellStyle name="Note 2 3 2 6 2 4 2" xfId="34284" xr:uid="{00000000-0005-0000-0000-00009E570000}"/>
    <cellStyle name="Note 2 3 2 6 2 5" xfId="31470" xr:uid="{00000000-0005-0000-0000-00009F570000}"/>
    <cellStyle name="Note 2 3 2 6 3" xfId="7007" xr:uid="{00000000-0005-0000-0000-0000A0570000}"/>
    <cellStyle name="Note 2 3 2 6 3 2" xfId="24256" xr:uid="{00000000-0005-0000-0000-0000A1570000}"/>
    <cellStyle name="Note 2 3 2 6 3 2 2" xfId="43482" xr:uid="{00000000-0005-0000-0000-0000A2570000}"/>
    <cellStyle name="Note 2 3 2 6 3 3" xfId="14665" xr:uid="{00000000-0005-0000-0000-0000A3570000}"/>
    <cellStyle name="Note 2 3 2 6 3 3 2" xfId="35755" xr:uid="{00000000-0005-0000-0000-0000A4570000}"/>
    <cellStyle name="Note 2 3 2 6 4" xfId="18829" xr:uid="{00000000-0005-0000-0000-0000A5570000}"/>
    <cellStyle name="Note 2 3 2 6 4 2" xfId="39617" xr:uid="{00000000-0005-0000-0000-0000A6570000}"/>
    <cellStyle name="Note 2 3 2 6 5" xfId="11433" xr:uid="{00000000-0005-0000-0000-0000A7570000}"/>
    <cellStyle name="Note 2 3 2 6 5 2" xfId="32523" xr:uid="{00000000-0005-0000-0000-0000A8570000}"/>
    <cellStyle name="Note 2 3 2 6 6" xfId="29716" xr:uid="{00000000-0005-0000-0000-0000A9570000}"/>
    <cellStyle name="Note 2 3 2 7" xfId="5926" xr:uid="{00000000-0005-0000-0000-0000AA570000}"/>
    <cellStyle name="Note 2 3 2 7 2" xfId="23175" xr:uid="{00000000-0005-0000-0000-0000AB570000}"/>
    <cellStyle name="Note 2 3 2 7 2 2" xfId="42689" xr:uid="{00000000-0005-0000-0000-0000AC570000}"/>
    <cellStyle name="Note 2 3 2 7 3" xfId="13872" xr:uid="{00000000-0005-0000-0000-0000AD570000}"/>
    <cellStyle name="Note 2 3 2 7 3 2" xfId="34962" xr:uid="{00000000-0005-0000-0000-0000AE570000}"/>
    <cellStyle name="Note 2 3 2 8" xfId="17748" xr:uid="{00000000-0005-0000-0000-0000AF570000}"/>
    <cellStyle name="Note 2 3 2 8 2" xfId="38824" xr:uid="{00000000-0005-0000-0000-0000B0570000}"/>
    <cellStyle name="Note 2 3 2 9" xfId="11302" xr:uid="{00000000-0005-0000-0000-0000B1570000}"/>
    <cellStyle name="Note 2 3 2 9 2" xfId="32392" xr:uid="{00000000-0005-0000-0000-0000B2570000}"/>
    <cellStyle name="Note 2 3 3" xfId="225" xr:uid="{00000000-0005-0000-0000-0000B3570000}"/>
    <cellStyle name="Note 2 3 3 10" xfId="46610" xr:uid="{00000000-0005-0000-0000-0000B4570000}"/>
    <cellStyle name="Note 2 3 3 11" xfId="512" xr:uid="{00000000-0005-0000-0000-0000B5570000}"/>
    <cellStyle name="Note 2 3 3 2" xfId="405" xr:uid="{00000000-0005-0000-0000-0000B6570000}"/>
    <cellStyle name="Note 2 3 3 2 2" xfId="1431" xr:uid="{00000000-0005-0000-0000-0000B7570000}"/>
    <cellStyle name="Note 2 3 3 2 2 2" xfId="2506" xr:uid="{00000000-0005-0000-0000-0000B8570000}"/>
    <cellStyle name="Note 2 3 3 2 2 2 2" xfId="7932" xr:uid="{00000000-0005-0000-0000-0000B9570000}"/>
    <cellStyle name="Note 2 3 3 2 2 2 2 2" xfId="25181" xr:uid="{00000000-0005-0000-0000-0000BA570000}"/>
    <cellStyle name="Note 2 3 3 2 2 2 2 2 2" xfId="44165" xr:uid="{00000000-0005-0000-0000-0000BB570000}"/>
    <cellStyle name="Note 2 3 3 2 2 2 2 3" xfId="15348" xr:uid="{00000000-0005-0000-0000-0000BC570000}"/>
    <cellStyle name="Note 2 3 3 2 2 2 2 3 2" xfId="36438" xr:uid="{00000000-0005-0000-0000-0000BD570000}"/>
    <cellStyle name="Note 2 3 3 2 2 2 3" xfId="19754" xr:uid="{00000000-0005-0000-0000-0000BE570000}"/>
    <cellStyle name="Note 2 3 3 2 2 2 3 2" xfId="40300" xr:uid="{00000000-0005-0000-0000-0000BF570000}"/>
    <cellStyle name="Note 2 3 3 2 2 2 4" xfId="11540" xr:uid="{00000000-0005-0000-0000-0000C0570000}"/>
    <cellStyle name="Note 2 3 3 2 2 2 4 2" xfId="32630" xr:uid="{00000000-0005-0000-0000-0000C1570000}"/>
    <cellStyle name="Note 2 3 3 2 2 2 5" xfId="30641" xr:uid="{00000000-0005-0000-0000-0000C2570000}"/>
    <cellStyle name="Note 2 3 3 2 2 3" xfId="6857" xr:uid="{00000000-0005-0000-0000-0000C3570000}"/>
    <cellStyle name="Note 2 3 3 2 2 3 2" xfId="24106" xr:uid="{00000000-0005-0000-0000-0000C4570000}"/>
    <cellStyle name="Note 2 3 3 2 2 3 2 2" xfId="43377" xr:uid="{00000000-0005-0000-0000-0000C5570000}"/>
    <cellStyle name="Note 2 3 3 2 2 3 3" xfId="14560" xr:uid="{00000000-0005-0000-0000-0000C6570000}"/>
    <cellStyle name="Note 2 3 3 2 2 3 3 2" xfId="35650" xr:uid="{00000000-0005-0000-0000-0000C7570000}"/>
    <cellStyle name="Note 2 3 3 2 2 4" xfId="18679" xr:uid="{00000000-0005-0000-0000-0000C8570000}"/>
    <cellStyle name="Note 2 3 3 2 2 4 2" xfId="39512" xr:uid="{00000000-0005-0000-0000-0000C9570000}"/>
    <cellStyle name="Note 2 3 3 2 2 5" xfId="11410" xr:uid="{00000000-0005-0000-0000-0000CA570000}"/>
    <cellStyle name="Note 2 3 3 2 2 5 2" xfId="32500" xr:uid="{00000000-0005-0000-0000-0000CB570000}"/>
    <cellStyle name="Note 2 3 3 2 2 6" xfId="29566" xr:uid="{00000000-0005-0000-0000-0000CC570000}"/>
    <cellStyle name="Note 2 3 3 2 3" xfId="1940" xr:uid="{00000000-0005-0000-0000-0000CD570000}"/>
    <cellStyle name="Note 2 3 3 2 3 2" xfId="7366" xr:uid="{00000000-0005-0000-0000-0000CE570000}"/>
    <cellStyle name="Note 2 3 3 2 3 2 2" xfId="24615" xr:uid="{00000000-0005-0000-0000-0000CF570000}"/>
    <cellStyle name="Note 2 3 3 2 3 2 2 2" xfId="43751" xr:uid="{00000000-0005-0000-0000-0000D0570000}"/>
    <cellStyle name="Note 2 3 3 2 3 2 3" xfId="14934" xr:uid="{00000000-0005-0000-0000-0000D1570000}"/>
    <cellStyle name="Note 2 3 3 2 3 2 3 2" xfId="36024" xr:uid="{00000000-0005-0000-0000-0000D2570000}"/>
    <cellStyle name="Note 2 3 3 2 3 3" xfId="19188" xr:uid="{00000000-0005-0000-0000-0000D3570000}"/>
    <cellStyle name="Note 2 3 3 2 3 3 2" xfId="39886" xr:uid="{00000000-0005-0000-0000-0000D4570000}"/>
    <cellStyle name="Note 2 3 3 2 3 4" xfId="11474" xr:uid="{00000000-0005-0000-0000-0000D5570000}"/>
    <cellStyle name="Note 2 3 3 2 3 4 2" xfId="32564" xr:uid="{00000000-0005-0000-0000-0000D6570000}"/>
    <cellStyle name="Note 2 3 3 2 3 5" xfId="30075" xr:uid="{00000000-0005-0000-0000-0000D7570000}"/>
    <cellStyle name="Note 2 3 3 2 4" xfId="6287" xr:uid="{00000000-0005-0000-0000-0000D8570000}"/>
    <cellStyle name="Note 2 3 3 2 4 2" xfId="23536" xr:uid="{00000000-0005-0000-0000-0000D9570000}"/>
    <cellStyle name="Note 2 3 3 2 4 2 2" xfId="42960" xr:uid="{00000000-0005-0000-0000-0000DA570000}"/>
    <cellStyle name="Note 2 3 3 2 4 3" xfId="14143" xr:uid="{00000000-0005-0000-0000-0000DB570000}"/>
    <cellStyle name="Note 2 3 3 2 4 3 2" xfId="35233" xr:uid="{00000000-0005-0000-0000-0000DC570000}"/>
    <cellStyle name="Note 2 3 3 2 5" xfId="18109" xr:uid="{00000000-0005-0000-0000-0000DD570000}"/>
    <cellStyle name="Note 2 3 3 2 5 2" xfId="39095" xr:uid="{00000000-0005-0000-0000-0000DE570000}"/>
    <cellStyle name="Note 2 3 3 2 6" xfId="11344" xr:uid="{00000000-0005-0000-0000-0000DF570000}"/>
    <cellStyle name="Note 2 3 3 2 6 2" xfId="32434" xr:uid="{00000000-0005-0000-0000-0000E0570000}"/>
    <cellStyle name="Note 2 3 3 2 7" xfId="28996" xr:uid="{00000000-0005-0000-0000-0000E1570000}"/>
    <cellStyle name="Note 2 3 3 2 8" xfId="861" xr:uid="{00000000-0005-0000-0000-0000E2570000}"/>
    <cellStyle name="Note 2 3 3 3" xfId="468" xr:uid="{00000000-0005-0000-0000-0000E3570000}"/>
    <cellStyle name="Note 2 3 3 3 2" xfId="2228" xr:uid="{00000000-0005-0000-0000-0000E4570000}"/>
    <cellStyle name="Note 2 3 3 3 2 2" xfId="7654" xr:uid="{00000000-0005-0000-0000-0000E5570000}"/>
    <cellStyle name="Note 2 3 3 3 2 2 2" xfId="24903" xr:uid="{00000000-0005-0000-0000-0000E6570000}"/>
    <cellStyle name="Note 2 3 3 3 2 2 2 2" xfId="43955" xr:uid="{00000000-0005-0000-0000-0000E7570000}"/>
    <cellStyle name="Note 2 3 3 3 2 2 3" xfId="15138" xr:uid="{00000000-0005-0000-0000-0000E8570000}"/>
    <cellStyle name="Note 2 3 3 3 2 2 3 2" xfId="36228" xr:uid="{00000000-0005-0000-0000-0000E9570000}"/>
    <cellStyle name="Note 2 3 3 3 2 3" xfId="19476" xr:uid="{00000000-0005-0000-0000-0000EA570000}"/>
    <cellStyle name="Note 2 3 3 3 2 3 2" xfId="40090" xr:uid="{00000000-0005-0000-0000-0000EB570000}"/>
    <cellStyle name="Note 2 3 3 3 2 4" xfId="11497" xr:uid="{00000000-0005-0000-0000-0000EC570000}"/>
    <cellStyle name="Note 2 3 3 3 2 4 2" xfId="32587" xr:uid="{00000000-0005-0000-0000-0000ED570000}"/>
    <cellStyle name="Note 2 3 3 3 2 5" xfId="30363" xr:uid="{00000000-0005-0000-0000-0000EE570000}"/>
    <cellStyle name="Note 2 3 3 3 3" xfId="6578" xr:uid="{00000000-0005-0000-0000-0000EF570000}"/>
    <cellStyle name="Note 2 3 3 3 3 2" xfId="23827" xr:uid="{00000000-0005-0000-0000-0000F0570000}"/>
    <cellStyle name="Note 2 3 3 3 3 2 2" xfId="43166" xr:uid="{00000000-0005-0000-0000-0000F1570000}"/>
    <cellStyle name="Note 2 3 3 3 3 3" xfId="14349" xr:uid="{00000000-0005-0000-0000-0000F2570000}"/>
    <cellStyle name="Note 2 3 3 3 3 3 2" xfId="35439" xr:uid="{00000000-0005-0000-0000-0000F3570000}"/>
    <cellStyle name="Note 2 3 3 3 4" xfId="18400" xr:uid="{00000000-0005-0000-0000-0000F4570000}"/>
    <cellStyle name="Note 2 3 3 3 4 2" xfId="39301" xr:uid="{00000000-0005-0000-0000-0000F5570000}"/>
    <cellStyle name="Note 2 3 3 3 5" xfId="11367" xr:uid="{00000000-0005-0000-0000-0000F6570000}"/>
    <cellStyle name="Note 2 3 3 3 5 2" xfId="32457" xr:uid="{00000000-0005-0000-0000-0000F7570000}"/>
    <cellStyle name="Note 2 3 3 3 6" xfId="29287" xr:uid="{00000000-0005-0000-0000-0000F8570000}"/>
    <cellStyle name="Note 2 3 3 3 7" xfId="1152" xr:uid="{00000000-0005-0000-0000-0000F9570000}"/>
    <cellStyle name="Note 2 3 3 4" xfId="1624" xr:uid="{00000000-0005-0000-0000-0000FA570000}"/>
    <cellStyle name="Note 2 3 3 4 2" xfId="7050" xr:uid="{00000000-0005-0000-0000-0000FB570000}"/>
    <cellStyle name="Note 2 3 3 4 2 2" xfId="24299" xr:uid="{00000000-0005-0000-0000-0000FC570000}"/>
    <cellStyle name="Note 2 3 3 4 2 2 2" xfId="43521" xr:uid="{00000000-0005-0000-0000-0000FD570000}"/>
    <cellStyle name="Note 2 3 3 4 2 3" xfId="14704" xr:uid="{00000000-0005-0000-0000-0000FE570000}"/>
    <cellStyle name="Note 2 3 3 4 2 3 2" xfId="35794" xr:uid="{00000000-0005-0000-0000-0000FF570000}"/>
    <cellStyle name="Note 2 3 3 4 3" xfId="18872" xr:uid="{00000000-0005-0000-0000-000000580000}"/>
    <cellStyle name="Note 2 3 3 4 3 2" xfId="39656" xr:uid="{00000000-0005-0000-0000-000001580000}"/>
    <cellStyle name="Note 2 3 3 4 4" xfId="11442" xr:uid="{00000000-0005-0000-0000-000002580000}"/>
    <cellStyle name="Note 2 3 3 4 4 2" xfId="32532" xr:uid="{00000000-0005-0000-0000-000003580000}"/>
    <cellStyle name="Note 2 3 3 4 5" xfId="29759" xr:uid="{00000000-0005-0000-0000-000004580000}"/>
    <cellStyle name="Note 2 3 3 5" xfId="5969" xr:uid="{00000000-0005-0000-0000-000005580000}"/>
    <cellStyle name="Note 2 3 3 5 2" xfId="23218" xr:uid="{00000000-0005-0000-0000-000006580000}"/>
    <cellStyle name="Note 2 3 3 5 2 2" xfId="42728" xr:uid="{00000000-0005-0000-0000-000007580000}"/>
    <cellStyle name="Note 2 3 3 5 3" xfId="13911" xr:uid="{00000000-0005-0000-0000-000008580000}"/>
    <cellStyle name="Note 2 3 3 5 3 2" xfId="35001" xr:uid="{00000000-0005-0000-0000-000009580000}"/>
    <cellStyle name="Note 2 3 3 6" xfId="17791" xr:uid="{00000000-0005-0000-0000-00000A580000}"/>
    <cellStyle name="Note 2 3 3 6 2" xfId="38863" xr:uid="{00000000-0005-0000-0000-00000B580000}"/>
    <cellStyle name="Note 2 3 3 7" xfId="11311" xr:uid="{00000000-0005-0000-0000-00000C580000}"/>
    <cellStyle name="Note 2 3 3 7 2" xfId="32401" xr:uid="{00000000-0005-0000-0000-00000D580000}"/>
    <cellStyle name="Note 2 3 3 8" xfId="28678" xr:uid="{00000000-0005-0000-0000-00000E580000}"/>
    <cellStyle name="Note 2 3 3 9" xfId="46538" xr:uid="{00000000-0005-0000-0000-00000F580000}"/>
    <cellStyle name="Note 2 3 4" xfId="423" xr:uid="{00000000-0005-0000-0000-000010580000}"/>
    <cellStyle name="Note 2 3 4 2" xfId="1081" xr:uid="{00000000-0005-0000-0000-000011580000}"/>
    <cellStyle name="Note 2 3 4 2 2" xfId="1486" xr:uid="{00000000-0005-0000-0000-000012580000}"/>
    <cellStyle name="Note 2 3 4 2 2 2" xfId="2561" xr:uid="{00000000-0005-0000-0000-000013580000}"/>
    <cellStyle name="Note 2 3 4 2 2 2 2" xfId="7987" xr:uid="{00000000-0005-0000-0000-000014580000}"/>
    <cellStyle name="Note 2 3 4 2 2 2 2 2" xfId="25236" xr:uid="{00000000-0005-0000-0000-000015580000}"/>
    <cellStyle name="Note 2 3 4 2 2 2 2 2 2" xfId="44199" xr:uid="{00000000-0005-0000-0000-000016580000}"/>
    <cellStyle name="Note 2 3 4 2 2 2 2 3" xfId="15382" xr:uid="{00000000-0005-0000-0000-000017580000}"/>
    <cellStyle name="Note 2 3 4 2 2 2 2 3 2" xfId="36472" xr:uid="{00000000-0005-0000-0000-000018580000}"/>
    <cellStyle name="Note 2 3 4 2 2 2 3" xfId="19809" xr:uid="{00000000-0005-0000-0000-000019580000}"/>
    <cellStyle name="Note 2 3 4 2 2 2 3 2" xfId="40334" xr:uid="{00000000-0005-0000-0000-00001A580000}"/>
    <cellStyle name="Note 2 3 4 2 2 2 4" xfId="11547" xr:uid="{00000000-0005-0000-0000-00001B580000}"/>
    <cellStyle name="Note 2 3 4 2 2 2 4 2" xfId="32637" xr:uid="{00000000-0005-0000-0000-00001C580000}"/>
    <cellStyle name="Note 2 3 4 2 2 2 5" xfId="30696" xr:uid="{00000000-0005-0000-0000-00001D580000}"/>
    <cellStyle name="Note 2 3 4 2 2 3" xfId="6912" xr:uid="{00000000-0005-0000-0000-00001E580000}"/>
    <cellStyle name="Note 2 3 4 2 2 3 2" xfId="24161" xr:uid="{00000000-0005-0000-0000-00001F580000}"/>
    <cellStyle name="Note 2 3 4 2 2 3 2 2" xfId="43411" xr:uid="{00000000-0005-0000-0000-000020580000}"/>
    <cellStyle name="Note 2 3 4 2 2 3 3" xfId="14594" xr:uid="{00000000-0005-0000-0000-000021580000}"/>
    <cellStyle name="Note 2 3 4 2 2 3 3 2" xfId="35684" xr:uid="{00000000-0005-0000-0000-000022580000}"/>
    <cellStyle name="Note 2 3 4 2 2 4" xfId="18734" xr:uid="{00000000-0005-0000-0000-000023580000}"/>
    <cellStyle name="Note 2 3 4 2 2 4 2" xfId="39546" xr:uid="{00000000-0005-0000-0000-000024580000}"/>
    <cellStyle name="Note 2 3 4 2 2 5" xfId="11417" xr:uid="{00000000-0005-0000-0000-000025580000}"/>
    <cellStyle name="Note 2 3 4 2 2 5 2" xfId="32507" xr:uid="{00000000-0005-0000-0000-000026580000}"/>
    <cellStyle name="Note 2 3 4 2 2 6" xfId="29621" xr:uid="{00000000-0005-0000-0000-000027580000}"/>
    <cellStyle name="Note 2 3 4 2 3" xfId="2159" xr:uid="{00000000-0005-0000-0000-000028580000}"/>
    <cellStyle name="Note 2 3 4 2 3 2" xfId="7585" xr:uid="{00000000-0005-0000-0000-000029580000}"/>
    <cellStyle name="Note 2 3 4 2 3 2 2" xfId="24834" xr:uid="{00000000-0005-0000-0000-00002A580000}"/>
    <cellStyle name="Note 2 3 4 2 3 2 2 2" xfId="43899" xr:uid="{00000000-0005-0000-0000-00002B580000}"/>
    <cellStyle name="Note 2 3 4 2 3 2 3" xfId="15082" xr:uid="{00000000-0005-0000-0000-00002C580000}"/>
    <cellStyle name="Note 2 3 4 2 3 2 3 2" xfId="36172" xr:uid="{00000000-0005-0000-0000-00002D580000}"/>
    <cellStyle name="Note 2 3 4 2 3 3" xfId="19407" xr:uid="{00000000-0005-0000-0000-00002E580000}"/>
    <cellStyle name="Note 2 3 4 2 3 3 2" xfId="40034" xr:uid="{00000000-0005-0000-0000-00002F580000}"/>
    <cellStyle name="Note 2 3 4 2 3 4" xfId="11481" xr:uid="{00000000-0005-0000-0000-000030580000}"/>
    <cellStyle name="Note 2 3 4 2 3 4 2" xfId="32571" xr:uid="{00000000-0005-0000-0000-000031580000}"/>
    <cellStyle name="Note 2 3 4 2 3 5" xfId="30294" xr:uid="{00000000-0005-0000-0000-000032580000}"/>
    <cellStyle name="Note 2 3 4 2 4" xfId="6507" xr:uid="{00000000-0005-0000-0000-000033580000}"/>
    <cellStyle name="Note 2 3 4 2 4 2" xfId="23756" xr:uid="{00000000-0005-0000-0000-000034580000}"/>
    <cellStyle name="Note 2 3 4 2 4 2 2" xfId="43109" xr:uid="{00000000-0005-0000-0000-000035580000}"/>
    <cellStyle name="Note 2 3 4 2 4 3" xfId="14292" xr:uid="{00000000-0005-0000-0000-000036580000}"/>
    <cellStyle name="Note 2 3 4 2 4 3 2" xfId="35382" xr:uid="{00000000-0005-0000-0000-000037580000}"/>
    <cellStyle name="Note 2 3 4 2 5" xfId="18329" xr:uid="{00000000-0005-0000-0000-000038580000}"/>
    <cellStyle name="Note 2 3 4 2 5 2" xfId="39244" xr:uid="{00000000-0005-0000-0000-000039580000}"/>
    <cellStyle name="Note 2 3 4 2 6" xfId="11351" xr:uid="{00000000-0005-0000-0000-00003A580000}"/>
    <cellStyle name="Note 2 3 4 2 6 2" xfId="32441" xr:uid="{00000000-0005-0000-0000-00003B580000}"/>
    <cellStyle name="Note 2 3 4 2 7" xfId="29216" xr:uid="{00000000-0005-0000-0000-00003C580000}"/>
    <cellStyle name="Note 2 3 4 3" xfId="1173" xr:uid="{00000000-0005-0000-0000-00003D580000}"/>
    <cellStyle name="Note 2 3 4 3 2" xfId="2249" xr:uid="{00000000-0005-0000-0000-00003E580000}"/>
    <cellStyle name="Note 2 3 4 3 2 2" xfId="7675" xr:uid="{00000000-0005-0000-0000-00003F580000}"/>
    <cellStyle name="Note 2 3 4 3 2 2 2" xfId="24924" xr:uid="{00000000-0005-0000-0000-000040580000}"/>
    <cellStyle name="Note 2 3 4 3 2 2 2 2" xfId="43968" xr:uid="{00000000-0005-0000-0000-000041580000}"/>
    <cellStyle name="Note 2 3 4 3 2 2 3" xfId="15151" xr:uid="{00000000-0005-0000-0000-000042580000}"/>
    <cellStyle name="Note 2 3 4 3 2 2 3 2" xfId="36241" xr:uid="{00000000-0005-0000-0000-000043580000}"/>
    <cellStyle name="Note 2 3 4 3 2 3" xfId="19497" xr:uid="{00000000-0005-0000-0000-000044580000}"/>
    <cellStyle name="Note 2 3 4 3 2 3 2" xfId="40103" xr:uid="{00000000-0005-0000-0000-000045580000}"/>
    <cellStyle name="Note 2 3 4 3 2 4" xfId="11503" xr:uid="{00000000-0005-0000-0000-000046580000}"/>
    <cellStyle name="Note 2 3 4 3 2 4 2" xfId="32593" xr:uid="{00000000-0005-0000-0000-000047580000}"/>
    <cellStyle name="Note 2 3 4 3 2 5" xfId="30384" xr:uid="{00000000-0005-0000-0000-000048580000}"/>
    <cellStyle name="Note 2 3 4 3 3" xfId="6599" xr:uid="{00000000-0005-0000-0000-000049580000}"/>
    <cellStyle name="Note 2 3 4 3 3 2" xfId="23848" xr:uid="{00000000-0005-0000-0000-00004A580000}"/>
    <cellStyle name="Note 2 3 4 3 3 2 2" xfId="43179" xr:uid="{00000000-0005-0000-0000-00004B580000}"/>
    <cellStyle name="Note 2 3 4 3 3 3" xfId="14362" xr:uid="{00000000-0005-0000-0000-00004C580000}"/>
    <cellStyle name="Note 2 3 4 3 3 3 2" xfId="35452" xr:uid="{00000000-0005-0000-0000-00004D580000}"/>
    <cellStyle name="Note 2 3 4 3 4" xfId="18421" xr:uid="{00000000-0005-0000-0000-00004E580000}"/>
    <cellStyle name="Note 2 3 4 3 4 2" xfId="39314" xr:uid="{00000000-0005-0000-0000-00004F580000}"/>
    <cellStyle name="Note 2 3 4 3 5" xfId="11373" xr:uid="{00000000-0005-0000-0000-000050580000}"/>
    <cellStyle name="Note 2 3 4 3 5 2" xfId="32463" xr:uid="{00000000-0005-0000-0000-000051580000}"/>
    <cellStyle name="Note 2 3 4 3 6" xfId="29308" xr:uid="{00000000-0005-0000-0000-000052580000}"/>
    <cellStyle name="Note 2 3 4 4" xfId="1798" xr:uid="{00000000-0005-0000-0000-000053580000}"/>
    <cellStyle name="Note 2 3 4 4 2" xfId="7224" xr:uid="{00000000-0005-0000-0000-000054580000}"/>
    <cellStyle name="Note 2 3 4 4 2 2" xfId="24473" xr:uid="{00000000-0005-0000-0000-000055580000}"/>
    <cellStyle name="Note 2 3 4 4 2 2 2" xfId="43638" xr:uid="{00000000-0005-0000-0000-000056580000}"/>
    <cellStyle name="Note 2 3 4 4 2 3" xfId="14821" xr:uid="{00000000-0005-0000-0000-000057580000}"/>
    <cellStyle name="Note 2 3 4 4 2 3 2" xfId="35911" xr:uid="{00000000-0005-0000-0000-000058580000}"/>
    <cellStyle name="Note 2 3 4 4 3" xfId="19046" xr:uid="{00000000-0005-0000-0000-000059580000}"/>
    <cellStyle name="Note 2 3 4 4 3 2" xfId="39773" xr:uid="{00000000-0005-0000-0000-00005A580000}"/>
    <cellStyle name="Note 2 3 4 4 4" xfId="11449" xr:uid="{00000000-0005-0000-0000-00005B580000}"/>
    <cellStyle name="Note 2 3 4 4 4 2" xfId="32539" xr:uid="{00000000-0005-0000-0000-00005C580000}"/>
    <cellStyle name="Note 2 3 4 4 5" xfId="29933" xr:uid="{00000000-0005-0000-0000-00005D580000}"/>
    <cellStyle name="Note 2 3 4 5" xfId="6145" xr:uid="{00000000-0005-0000-0000-00005E580000}"/>
    <cellStyle name="Note 2 3 4 5 2" xfId="23394" xr:uid="{00000000-0005-0000-0000-00005F580000}"/>
    <cellStyle name="Note 2 3 4 5 2 2" xfId="42847" xr:uid="{00000000-0005-0000-0000-000060580000}"/>
    <cellStyle name="Note 2 3 4 5 3" xfId="14030" xr:uid="{00000000-0005-0000-0000-000061580000}"/>
    <cellStyle name="Note 2 3 4 5 3 2" xfId="35120" xr:uid="{00000000-0005-0000-0000-000062580000}"/>
    <cellStyle name="Note 2 3 4 6" xfId="17967" xr:uid="{00000000-0005-0000-0000-000063580000}"/>
    <cellStyle name="Note 2 3 4 6 2" xfId="38982" xr:uid="{00000000-0005-0000-0000-000064580000}"/>
    <cellStyle name="Note 2 3 4 7" xfId="11319" xr:uid="{00000000-0005-0000-0000-000065580000}"/>
    <cellStyle name="Note 2 3 4 7 2" xfId="32409" xr:uid="{00000000-0005-0000-0000-000066580000}"/>
    <cellStyle name="Note 2 3 4 8" xfId="28854" xr:uid="{00000000-0005-0000-0000-000067580000}"/>
    <cellStyle name="Note 2 3 4 9" xfId="719" xr:uid="{00000000-0005-0000-0000-000068580000}"/>
    <cellStyle name="Note 2 3 5" xfId="782" xr:uid="{00000000-0005-0000-0000-000069580000}"/>
    <cellStyle name="Note 2 3 5 2" xfId="1352" xr:uid="{00000000-0005-0000-0000-00006A580000}"/>
    <cellStyle name="Note 2 3 5 2 2" xfId="2427" xr:uid="{00000000-0005-0000-0000-00006B580000}"/>
    <cellStyle name="Note 2 3 5 2 2 2" xfId="7853" xr:uid="{00000000-0005-0000-0000-00006C580000}"/>
    <cellStyle name="Note 2 3 5 2 2 2 2" xfId="25102" xr:uid="{00000000-0005-0000-0000-00006D580000}"/>
    <cellStyle name="Note 2 3 5 2 2 2 2 2" xfId="44099" xr:uid="{00000000-0005-0000-0000-00006E580000}"/>
    <cellStyle name="Note 2 3 5 2 2 2 3" xfId="15282" xr:uid="{00000000-0005-0000-0000-00006F580000}"/>
    <cellStyle name="Note 2 3 5 2 2 2 3 2" xfId="36372" xr:uid="{00000000-0005-0000-0000-000070580000}"/>
    <cellStyle name="Note 2 3 5 2 2 3" xfId="19675" xr:uid="{00000000-0005-0000-0000-000071580000}"/>
    <cellStyle name="Note 2 3 5 2 2 3 2" xfId="40234" xr:uid="{00000000-0005-0000-0000-000072580000}"/>
    <cellStyle name="Note 2 3 5 2 2 4" xfId="11525" xr:uid="{00000000-0005-0000-0000-000073580000}"/>
    <cellStyle name="Note 2 3 5 2 2 4 2" xfId="32615" xr:uid="{00000000-0005-0000-0000-000074580000}"/>
    <cellStyle name="Note 2 3 5 2 2 5" xfId="30562" xr:uid="{00000000-0005-0000-0000-000075580000}"/>
    <cellStyle name="Note 2 3 5 2 3" xfId="6778" xr:uid="{00000000-0005-0000-0000-000076580000}"/>
    <cellStyle name="Note 2 3 5 2 3 2" xfId="24027" xr:uid="{00000000-0005-0000-0000-000077580000}"/>
    <cellStyle name="Note 2 3 5 2 3 2 2" xfId="43311" xr:uid="{00000000-0005-0000-0000-000078580000}"/>
    <cellStyle name="Note 2 3 5 2 3 3" xfId="14494" xr:uid="{00000000-0005-0000-0000-000079580000}"/>
    <cellStyle name="Note 2 3 5 2 3 3 2" xfId="35584" xr:uid="{00000000-0005-0000-0000-00007A580000}"/>
    <cellStyle name="Note 2 3 5 2 4" xfId="18600" xr:uid="{00000000-0005-0000-0000-00007B580000}"/>
    <cellStyle name="Note 2 3 5 2 4 2" xfId="39446" xr:uid="{00000000-0005-0000-0000-00007C580000}"/>
    <cellStyle name="Note 2 3 5 2 5" xfId="11395" xr:uid="{00000000-0005-0000-0000-00007D580000}"/>
    <cellStyle name="Note 2 3 5 2 5 2" xfId="32485" xr:uid="{00000000-0005-0000-0000-00007E580000}"/>
    <cellStyle name="Note 2 3 5 2 6" xfId="29487" xr:uid="{00000000-0005-0000-0000-00007F580000}"/>
    <cellStyle name="Note 2 3 5 3" xfId="1861" xr:uid="{00000000-0005-0000-0000-000080580000}"/>
    <cellStyle name="Note 2 3 5 3 2" xfId="7287" xr:uid="{00000000-0005-0000-0000-000081580000}"/>
    <cellStyle name="Note 2 3 5 3 2 2" xfId="24536" xr:uid="{00000000-0005-0000-0000-000082580000}"/>
    <cellStyle name="Note 2 3 5 3 2 2 2" xfId="43685" xr:uid="{00000000-0005-0000-0000-000083580000}"/>
    <cellStyle name="Note 2 3 5 3 2 3" xfId="14868" xr:uid="{00000000-0005-0000-0000-000084580000}"/>
    <cellStyle name="Note 2 3 5 3 2 3 2" xfId="35958" xr:uid="{00000000-0005-0000-0000-000085580000}"/>
    <cellStyle name="Note 2 3 5 3 3" xfId="19109" xr:uid="{00000000-0005-0000-0000-000086580000}"/>
    <cellStyle name="Note 2 3 5 3 3 2" xfId="39820" xr:uid="{00000000-0005-0000-0000-000087580000}"/>
    <cellStyle name="Note 2 3 5 3 4" xfId="11459" xr:uid="{00000000-0005-0000-0000-000088580000}"/>
    <cellStyle name="Note 2 3 5 3 4 2" xfId="32549" xr:uid="{00000000-0005-0000-0000-000089580000}"/>
    <cellStyle name="Note 2 3 5 3 5" xfId="29996" xr:uid="{00000000-0005-0000-0000-00008A580000}"/>
    <cellStyle name="Note 2 3 5 4" xfId="6208" xr:uid="{00000000-0005-0000-0000-00008B580000}"/>
    <cellStyle name="Note 2 3 5 4 2" xfId="23457" xr:uid="{00000000-0005-0000-0000-00008C580000}"/>
    <cellStyle name="Note 2 3 5 4 2 2" xfId="42894" xr:uid="{00000000-0005-0000-0000-00008D580000}"/>
    <cellStyle name="Note 2 3 5 4 3" xfId="14077" xr:uid="{00000000-0005-0000-0000-00008E580000}"/>
    <cellStyle name="Note 2 3 5 4 3 2" xfId="35167" xr:uid="{00000000-0005-0000-0000-00008F580000}"/>
    <cellStyle name="Note 2 3 5 5" xfId="18030" xr:uid="{00000000-0005-0000-0000-000090580000}"/>
    <cellStyle name="Note 2 3 5 5 2" xfId="39029" xr:uid="{00000000-0005-0000-0000-000091580000}"/>
    <cellStyle name="Note 2 3 5 6" xfId="11329" xr:uid="{00000000-0005-0000-0000-000092580000}"/>
    <cellStyle name="Note 2 3 5 6 2" xfId="32419" xr:uid="{00000000-0005-0000-0000-000093580000}"/>
    <cellStyle name="Note 2 3 5 7" xfId="28917" xr:uid="{00000000-0005-0000-0000-000094580000}"/>
    <cellStyle name="Note 2 3 6" xfId="1287" xr:uid="{00000000-0005-0000-0000-000095580000}"/>
    <cellStyle name="Note 2 3 6 2" xfId="2362" xr:uid="{00000000-0005-0000-0000-000096580000}"/>
    <cellStyle name="Note 2 3 6 2 2" xfId="7788" xr:uid="{00000000-0005-0000-0000-000097580000}"/>
    <cellStyle name="Note 2 3 6 2 2 2" xfId="25037" xr:uid="{00000000-0005-0000-0000-000098580000}"/>
    <cellStyle name="Note 2 3 6 2 2 2 2" xfId="44051" xr:uid="{00000000-0005-0000-0000-000099580000}"/>
    <cellStyle name="Note 2 3 6 2 2 3" xfId="15234" xr:uid="{00000000-0005-0000-0000-00009A580000}"/>
    <cellStyle name="Note 2 3 6 2 2 3 2" xfId="36324" xr:uid="{00000000-0005-0000-0000-00009B580000}"/>
    <cellStyle name="Note 2 3 6 2 3" xfId="19610" xr:uid="{00000000-0005-0000-0000-00009C580000}"/>
    <cellStyle name="Note 2 3 6 2 3 2" xfId="40186" xr:uid="{00000000-0005-0000-0000-00009D580000}"/>
    <cellStyle name="Note 2 3 6 2 4" xfId="11514" xr:uid="{00000000-0005-0000-0000-00009E580000}"/>
    <cellStyle name="Note 2 3 6 2 4 2" xfId="32604" xr:uid="{00000000-0005-0000-0000-00009F580000}"/>
    <cellStyle name="Note 2 3 6 2 5" xfId="30497" xr:uid="{00000000-0005-0000-0000-0000A0580000}"/>
    <cellStyle name="Note 2 3 6 3" xfId="6713" xr:uid="{00000000-0005-0000-0000-0000A1580000}"/>
    <cellStyle name="Note 2 3 6 3 2" xfId="23962" xr:uid="{00000000-0005-0000-0000-0000A2580000}"/>
    <cellStyle name="Note 2 3 6 3 2 2" xfId="43263" xr:uid="{00000000-0005-0000-0000-0000A3580000}"/>
    <cellStyle name="Note 2 3 6 3 3" xfId="14446" xr:uid="{00000000-0005-0000-0000-0000A4580000}"/>
    <cellStyle name="Note 2 3 6 3 3 2" xfId="35536" xr:uid="{00000000-0005-0000-0000-0000A5580000}"/>
    <cellStyle name="Note 2 3 6 4" xfId="18535" xr:uid="{00000000-0005-0000-0000-0000A6580000}"/>
    <cellStyle name="Note 2 3 6 4 2" xfId="39398" xr:uid="{00000000-0005-0000-0000-0000A7580000}"/>
    <cellStyle name="Note 2 3 6 5" xfId="11384" xr:uid="{00000000-0005-0000-0000-0000A8580000}"/>
    <cellStyle name="Note 2 3 6 5 2" xfId="32474" xr:uid="{00000000-0005-0000-0000-0000A9580000}"/>
    <cellStyle name="Note 2 3 6 6" xfId="29422" xr:uid="{00000000-0005-0000-0000-0000AA580000}"/>
    <cellStyle name="Note 2 3 7" xfId="1545" xr:uid="{00000000-0005-0000-0000-0000AB580000}"/>
    <cellStyle name="Note 2 3 7 2" xfId="4920" xr:uid="{00000000-0005-0000-0000-0000AC580000}"/>
    <cellStyle name="Note 2 3 7 2 2" xfId="10347" xr:uid="{00000000-0005-0000-0000-0000AD580000}"/>
    <cellStyle name="Note 2 3 7 2 2 2" xfId="27596" xr:uid="{00000000-0005-0000-0000-0000AE580000}"/>
    <cellStyle name="Note 2 3 7 2 2 2 2" xfId="45847" xr:uid="{00000000-0005-0000-0000-0000AF580000}"/>
    <cellStyle name="Note 2 3 7 2 2 3" xfId="17029" xr:uid="{00000000-0005-0000-0000-0000B0580000}"/>
    <cellStyle name="Note 2 3 7 2 2 3 2" xfId="38119" xr:uid="{00000000-0005-0000-0000-0000B1580000}"/>
    <cellStyle name="Note 2 3 7 2 3" xfId="22169" xr:uid="{00000000-0005-0000-0000-0000B2580000}"/>
    <cellStyle name="Note 2 3 7 2 3 2" xfId="41982" xr:uid="{00000000-0005-0000-0000-0000B3580000}"/>
    <cellStyle name="Note 2 3 7 2 4" xfId="13167" xr:uid="{00000000-0005-0000-0000-0000B4580000}"/>
    <cellStyle name="Note 2 3 7 2 4 2" xfId="34257" xr:uid="{00000000-0005-0000-0000-0000B5580000}"/>
    <cellStyle name="Note 2 3 7 2 5" xfId="31434" xr:uid="{00000000-0005-0000-0000-0000B6580000}"/>
    <cellStyle name="Note 2 3 7 3" xfId="6971" xr:uid="{00000000-0005-0000-0000-0000B7580000}"/>
    <cellStyle name="Note 2 3 7 3 2" xfId="24220" xr:uid="{00000000-0005-0000-0000-0000B8580000}"/>
    <cellStyle name="Note 2 3 7 3 2 2" xfId="43455" xr:uid="{00000000-0005-0000-0000-0000B9580000}"/>
    <cellStyle name="Note 2 3 7 3 3" xfId="14638" xr:uid="{00000000-0005-0000-0000-0000BA580000}"/>
    <cellStyle name="Note 2 3 7 3 3 2" xfId="35728" xr:uid="{00000000-0005-0000-0000-0000BB580000}"/>
    <cellStyle name="Note 2 3 7 4" xfId="18793" xr:uid="{00000000-0005-0000-0000-0000BC580000}"/>
    <cellStyle name="Note 2 3 7 4 2" xfId="39590" xr:uid="{00000000-0005-0000-0000-0000BD580000}"/>
    <cellStyle name="Note 2 3 7 5" xfId="11427" xr:uid="{00000000-0005-0000-0000-0000BE580000}"/>
    <cellStyle name="Note 2 3 7 5 2" xfId="32517" xr:uid="{00000000-0005-0000-0000-0000BF580000}"/>
    <cellStyle name="Note 2 3 7 6" xfId="29680" xr:uid="{00000000-0005-0000-0000-0000C0580000}"/>
    <cellStyle name="Note 2 3 8" xfId="5890" xr:uid="{00000000-0005-0000-0000-0000C1580000}"/>
    <cellStyle name="Note 2 3 8 2" xfId="23139" xr:uid="{00000000-0005-0000-0000-0000C2580000}"/>
    <cellStyle name="Note 2 3 8 2 2" xfId="42662" xr:uid="{00000000-0005-0000-0000-0000C3580000}"/>
    <cellStyle name="Note 2 3 8 3" xfId="13845" xr:uid="{00000000-0005-0000-0000-0000C4580000}"/>
    <cellStyle name="Note 2 3 8 3 2" xfId="34935" xr:uid="{00000000-0005-0000-0000-0000C5580000}"/>
    <cellStyle name="Note 2 3 9" xfId="17712" xr:uid="{00000000-0005-0000-0000-0000C6580000}"/>
    <cellStyle name="Note 2 3 9 2" xfId="38797" xr:uid="{00000000-0005-0000-0000-0000C7580000}"/>
    <cellStyle name="Note 2 4" xfId="141" xr:uid="{00000000-0005-0000-0000-0000C8580000}"/>
    <cellStyle name="Note 2 4 10" xfId="11295" xr:uid="{00000000-0005-0000-0000-0000C9580000}"/>
    <cellStyle name="Note 2 4 10 2" xfId="32385" xr:uid="{00000000-0005-0000-0000-0000CA580000}"/>
    <cellStyle name="Note 2 4 11" xfId="28594" xr:uid="{00000000-0005-0000-0000-0000CB580000}"/>
    <cellStyle name="Note 2 4 12" xfId="483" xr:uid="{00000000-0005-0000-0000-0000CC580000}"/>
    <cellStyle name="Note 2 4 2" xfId="177" xr:uid="{00000000-0005-0000-0000-0000CD580000}"/>
    <cellStyle name="Note 2 4 2 10" xfId="28630" xr:uid="{00000000-0005-0000-0000-0000CE580000}"/>
    <cellStyle name="Note 2 4 2 11" xfId="509" xr:uid="{00000000-0005-0000-0000-0000CF580000}"/>
    <cellStyle name="Note 2 4 2 2" xfId="228" xr:uid="{00000000-0005-0000-0000-0000D0580000}"/>
    <cellStyle name="Note 2 4 2 2 10" xfId="46613" xr:uid="{00000000-0005-0000-0000-0000D1580000}"/>
    <cellStyle name="Note 2 4 2 2 11" xfId="540" xr:uid="{00000000-0005-0000-0000-0000D2580000}"/>
    <cellStyle name="Note 2 4 2 2 2" xfId="382" xr:uid="{00000000-0005-0000-0000-0000D3580000}"/>
    <cellStyle name="Note 2 4 2 2 2 2" xfId="1434" xr:uid="{00000000-0005-0000-0000-0000D4580000}"/>
    <cellStyle name="Note 2 4 2 2 2 2 2" xfId="2509" xr:uid="{00000000-0005-0000-0000-0000D5580000}"/>
    <cellStyle name="Note 2 4 2 2 2 2 2 2" xfId="7935" xr:uid="{00000000-0005-0000-0000-0000D6580000}"/>
    <cellStyle name="Note 2 4 2 2 2 2 2 2 2" xfId="25184" xr:uid="{00000000-0005-0000-0000-0000D7580000}"/>
    <cellStyle name="Note 2 4 2 2 2 2 2 2 2 2" xfId="44168" xr:uid="{00000000-0005-0000-0000-0000D8580000}"/>
    <cellStyle name="Note 2 4 2 2 2 2 2 2 3" xfId="15351" xr:uid="{00000000-0005-0000-0000-0000D9580000}"/>
    <cellStyle name="Note 2 4 2 2 2 2 2 2 3 2" xfId="36441" xr:uid="{00000000-0005-0000-0000-0000DA580000}"/>
    <cellStyle name="Note 2 4 2 2 2 2 2 3" xfId="19757" xr:uid="{00000000-0005-0000-0000-0000DB580000}"/>
    <cellStyle name="Note 2 4 2 2 2 2 2 3 2" xfId="40303" xr:uid="{00000000-0005-0000-0000-0000DC580000}"/>
    <cellStyle name="Note 2 4 2 2 2 2 2 4" xfId="11543" xr:uid="{00000000-0005-0000-0000-0000DD580000}"/>
    <cellStyle name="Note 2 4 2 2 2 2 2 4 2" xfId="32633" xr:uid="{00000000-0005-0000-0000-0000DE580000}"/>
    <cellStyle name="Note 2 4 2 2 2 2 2 5" xfId="30644" xr:uid="{00000000-0005-0000-0000-0000DF580000}"/>
    <cellStyle name="Note 2 4 2 2 2 2 3" xfId="6860" xr:uid="{00000000-0005-0000-0000-0000E0580000}"/>
    <cellStyle name="Note 2 4 2 2 2 2 3 2" xfId="24109" xr:uid="{00000000-0005-0000-0000-0000E1580000}"/>
    <cellStyle name="Note 2 4 2 2 2 2 3 2 2" xfId="43380" xr:uid="{00000000-0005-0000-0000-0000E2580000}"/>
    <cellStyle name="Note 2 4 2 2 2 2 3 3" xfId="14563" xr:uid="{00000000-0005-0000-0000-0000E3580000}"/>
    <cellStyle name="Note 2 4 2 2 2 2 3 3 2" xfId="35653" xr:uid="{00000000-0005-0000-0000-0000E4580000}"/>
    <cellStyle name="Note 2 4 2 2 2 2 4" xfId="18682" xr:uid="{00000000-0005-0000-0000-0000E5580000}"/>
    <cellStyle name="Note 2 4 2 2 2 2 4 2" xfId="39515" xr:uid="{00000000-0005-0000-0000-0000E6580000}"/>
    <cellStyle name="Note 2 4 2 2 2 2 5" xfId="11413" xr:uid="{00000000-0005-0000-0000-0000E7580000}"/>
    <cellStyle name="Note 2 4 2 2 2 2 5 2" xfId="32503" xr:uid="{00000000-0005-0000-0000-0000E8580000}"/>
    <cellStyle name="Note 2 4 2 2 2 2 6" xfId="29569" xr:uid="{00000000-0005-0000-0000-0000E9580000}"/>
    <cellStyle name="Note 2 4 2 2 2 3" xfId="1943" xr:uid="{00000000-0005-0000-0000-0000EA580000}"/>
    <cellStyle name="Note 2 4 2 2 2 3 2" xfId="7369" xr:uid="{00000000-0005-0000-0000-0000EB580000}"/>
    <cellStyle name="Note 2 4 2 2 2 3 2 2" xfId="24618" xr:uid="{00000000-0005-0000-0000-0000EC580000}"/>
    <cellStyle name="Note 2 4 2 2 2 3 2 2 2" xfId="43754" xr:uid="{00000000-0005-0000-0000-0000ED580000}"/>
    <cellStyle name="Note 2 4 2 2 2 3 2 3" xfId="14937" xr:uid="{00000000-0005-0000-0000-0000EE580000}"/>
    <cellStyle name="Note 2 4 2 2 2 3 2 3 2" xfId="36027" xr:uid="{00000000-0005-0000-0000-0000EF580000}"/>
    <cellStyle name="Note 2 4 2 2 2 3 3" xfId="19191" xr:uid="{00000000-0005-0000-0000-0000F0580000}"/>
    <cellStyle name="Note 2 4 2 2 2 3 3 2" xfId="39889" xr:uid="{00000000-0005-0000-0000-0000F1580000}"/>
    <cellStyle name="Note 2 4 2 2 2 3 4" xfId="11477" xr:uid="{00000000-0005-0000-0000-0000F2580000}"/>
    <cellStyle name="Note 2 4 2 2 2 3 4 2" xfId="32567" xr:uid="{00000000-0005-0000-0000-0000F3580000}"/>
    <cellStyle name="Note 2 4 2 2 2 3 5" xfId="30078" xr:uid="{00000000-0005-0000-0000-0000F4580000}"/>
    <cellStyle name="Note 2 4 2 2 2 4" xfId="6290" xr:uid="{00000000-0005-0000-0000-0000F5580000}"/>
    <cellStyle name="Note 2 4 2 2 2 4 2" xfId="23539" xr:uid="{00000000-0005-0000-0000-0000F6580000}"/>
    <cellStyle name="Note 2 4 2 2 2 4 2 2" xfId="42963" xr:uid="{00000000-0005-0000-0000-0000F7580000}"/>
    <cellStyle name="Note 2 4 2 2 2 4 3" xfId="14146" xr:uid="{00000000-0005-0000-0000-0000F8580000}"/>
    <cellStyle name="Note 2 4 2 2 2 4 3 2" xfId="35236" xr:uid="{00000000-0005-0000-0000-0000F9580000}"/>
    <cellStyle name="Note 2 4 2 2 2 5" xfId="18112" xr:uid="{00000000-0005-0000-0000-0000FA580000}"/>
    <cellStyle name="Note 2 4 2 2 2 5 2" xfId="39098" xr:uid="{00000000-0005-0000-0000-0000FB580000}"/>
    <cellStyle name="Note 2 4 2 2 2 6" xfId="11347" xr:uid="{00000000-0005-0000-0000-0000FC580000}"/>
    <cellStyle name="Note 2 4 2 2 2 6 2" xfId="32437" xr:uid="{00000000-0005-0000-0000-0000FD580000}"/>
    <cellStyle name="Note 2 4 2 2 2 7" xfId="28999" xr:uid="{00000000-0005-0000-0000-0000FE580000}"/>
    <cellStyle name="Note 2 4 2 2 2 8" xfId="864" xr:uid="{00000000-0005-0000-0000-0000FF580000}"/>
    <cellStyle name="Note 2 4 2 2 3" xfId="471" xr:uid="{00000000-0005-0000-0000-000000590000}"/>
    <cellStyle name="Note 2 4 2 2 3 2" xfId="2231" xr:uid="{00000000-0005-0000-0000-000001590000}"/>
    <cellStyle name="Note 2 4 2 2 3 2 2" xfId="7657" xr:uid="{00000000-0005-0000-0000-000002590000}"/>
    <cellStyle name="Note 2 4 2 2 3 2 2 2" xfId="24906" xr:uid="{00000000-0005-0000-0000-000003590000}"/>
    <cellStyle name="Note 2 4 2 2 3 2 2 2 2" xfId="43958" xr:uid="{00000000-0005-0000-0000-000004590000}"/>
    <cellStyle name="Note 2 4 2 2 3 2 2 3" xfId="15141" xr:uid="{00000000-0005-0000-0000-000005590000}"/>
    <cellStyle name="Note 2 4 2 2 3 2 2 3 2" xfId="36231" xr:uid="{00000000-0005-0000-0000-000006590000}"/>
    <cellStyle name="Note 2 4 2 2 3 2 3" xfId="19479" xr:uid="{00000000-0005-0000-0000-000007590000}"/>
    <cellStyle name="Note 2 4 2 2 3 2 3 2" xfId="40093" xr:uid="{00000000-0005-0000-0000-000008590000}"/>
    <cellStyle name="Note 2 4 2 2 3 2 4" xfId="11500" xr:uid="{00000000-0005-0000-0000-000009590000}"/>
    <cellStyle name="Note 2 4 2 2 3 2 4 2" xfId="32590" xr:uid="{00000000-0005-0000-0000-00000A590000}"/>
    <cellStyle name="Note 2 4 2 2 3 2 5" xfId="30366" xr:uid="{00000000-0005-0000-0000-00000B590000}"/>
    <cellStyle name="Note 2 4 2 2 3 3" xfId="6581" xr:uid="{00000000-0005-0000-0000-00000C590000}"/>
    <cellStyle name="Note 2 4 2 2 3 3 2" xfId="23830" xr:uid="{00000000-0005-0000-0000-00000D590000}"/>
    <cellStyle name="Note 2 4 2 2 3 3 2 2" xfId="43169" xr:uid="{00000000-0005-0000-0000-00000E590000}"/>
    <cellStyle name="Note 2 4 2 2 3 3 3" xfId="14352" xr:uid="{00000000-0005-0000-0000-00000F590000}"/>
    <cellStyle name="Note 2 4 2 2 3 3 3 2" xfId="35442" xr:uid="{00000000-0005-0000-0000-000010590000}"/>
    <cellStyle name="Note 2 4 2 2 3 4" xfId="18403" xr:uid="{00000000-0005-0000-0000-000011590000}"/>
    <cellStyle name="Note 2 4 2 2 3 4 2" xfId="39304" xr:uid="{00000000-0005-0000-0000-000012590000}"/>
    <cellStyle name="Note 2 4 2 2 3 5" xfId="11370" xr:uid="{00000000-0005-0000-0000-000013590000}"/>
    <cellStyle name="Note 2 4 2 2 3 5 2" xfId="32460" xr:uid="{00000000-0005-0000-0000-000014590000}"/>
    <cellStyle name="Note 2 4 2 2 3 6" xfId="29290" xr:uid="{00000000-0005-0000-0000-000015590000}"/>
    <cellStyle name="Note 2 4 2 2 3 7" xfId="1155" xr:uid="{00000000-0005-0000-0000-000016590000}"/>
    <cellStyle name="Note 2 4 2 2 4" xfId="1627" xr:uid="{00000000-0005-0000-0000-000017590000}"/>
    <cellStyle name="Note 2 4 2 2 4 2" xfId="7053" xr:uid="{00000000-0005-0000-0000-000018590000}"/>
    <cellStyle name="Note 2 4 2 2 4 2 2" xfId="24302" xr:uid="{00000000-0005-0000-0000-000019590000}"/>
    <cellStyle name="Note 2 4 2 2 4 2 2 2" xfId="43524" xr:uid="{00000000-0005-0000-0000-00001A590000}"/>
    <cellStyle name="Note 2 4 2 2 4 2 3" xfId="14707" xr:uid="{00000000-0005-0000-0000-00001B590000}"/>
    <cellStyle name="Note 2 4 2 2 4 2 3 2" xfId="35797" xr:uid="{00000000-0005-0000-0000-00001C590000}"/>
    <cellStyle name="Note 2 4 2 2 4 3" xfId="18875" xr:uid="{00000000-0005-0000-0000-00001D590000}"/>
    <cellStyle name="Note 2 4 2 2 4 3 2" xfId="39659" xr:uid="{00000000-0005-0000-0000-00001E590000}"/>
    <cellStyle name="Note 2 4 2 2 4 4" xfId="11445" xr:uid="{00000000-0005-0000-0000-00001F590000}"/>
    <cellStyle name="Note 2 4 2 2 4 4 2" xfId="32535" xr:uid="{00000000-0005-0000-0000-000020590000}"/>
    <cellStyle name="Note 2 4 2 2 4 5" xfId="29762" xr:uid="{00000000-0005-0000-0000-000021590000}"/>
    <cellStyle name="Note 2 4 2 2 5" xfId="5972" xr:uid="{00000000-0005-0000-0000-000022590000}"/>
    <cellStyle name="Note 2 4 2 2 5 2" xfId="23221" xr:uid="{00000000-0005-0000-0000-000023590000}"/>
    <cellStyle name="Note 2 4 2 2 5 2 2" xfId="42731" xr:uid="{00000000-0005-0000-0000-000024590000}"/>
    <cellStyle name="Note 2 4 2 2 5 3" xfId="13914" xr:uid="{00000000-0005-0000-0000-000025590000}"/>
    <cellStyle name="Note 2 4 2 2 5 3 2" xfId="35004" xr:uid="{00000000-0005-0000-0000-000026590000}"/>
    <cellStyle name="Note 2 4 2 2 6" xfId="17794" xr:uid="{00000000-0005-0000-0000-000027590000}"/>
    <cellStyle name="Note 2 4 2 2 6 2" xfId="38866" xr:uid="{00000000-0005-0000-0000-000028590000}"/>
    <cellStyle name="Note 2 4 2 2 7" xfId="11314" xr:uid="{00000000-0005-0000-0000-000029590000}"/>
    <cellStyle name="Note 2 4 2 2 7 2" xfId="32404" xr:uid="{00000000-0005-0000-0000-00002A590000}"/>
    <cellStyle name="Note 2 4 2 2 8" xfId="28681" xr:uid="{00000000-0005-0000-0000-00002B590000}"/>
    <cellStyle name="Note 2 4 2 2 9" xfId="46541" xr:uid="{00000000-0005-0000-0000-00002C590000}"/>
    <cellStyle name="Note 2 4 2 3" xfId="376" xr:uid="{00000000-0005-0000-0000-00002D590000}"/>
    <cellStyle name="Note 2 4 2 3 2" xfId="1112" xr:uid="{00000000-0005-0000-0000-00002E590000}"/>
    <cellStyle name="Note 2 4 2 3 2 2" xfId="1517" xr:uid="{00000000-0005-0000-0000-00002F590000}"/>
    <cellStyle name="Note 2 4 2 3 2 2 2" xfId="2592" xr:uid="{00000000-0005-0000-0000-000030590000}"/>
    <cellStyle name="Note 2 4 2 3 2 2 2 2" xfId="8018" xr:uid="{00000000-0005-0000-0000-000031590000}"/>
    <cellStyle name="Note 2 4 2 3 2 2 2 2 2" xfId="25267" xr:uid="{00000000-0005-0000-0000-000032590000}"/>
    <cellStyle name="Note 2 4 2 3 2 2 2 2 2 2" xfId="44221" xr:uid="{00000000-0005-0000-0000-000033590000}"/>
    <cellStyle name="Note 2 4 2 3 2 2 2 2 3" xfId="15404" xr:uid="{00000000-0005-0000-0000-000034590000}"/>
    <cellStyle name="Note 2 4 2 3 2 2 2 2 3 2" xfId="36494" xr:uid="{00000000-0005-0000-0000-000035590000}"/>
    <cellStyle name="Note 2 4 2 3 2 2 2 3" xfId="19840" xr:uid="{00000000-0005-0000-0000-000036590000}"/>
    <cellStyle name="Note 2 4 2 3 2 2 2 3 2" xfId="40356" xr:uid="{00000000-0005-0000-0000-000037590000}"/>
    <cellStyle name="Note 2 4 2 3 2 2 2 4" xfId="11552" xr:uid="{00000000-0005-0000-0000-000038590000}"/>
    <cellStyle name="Note 2 4 2 3 2 2 2 4 2" xfId="32642" xr:uid="{00000000-0005-0000-0000-000039590000}"/>
    <cellStyle name="Note 2 4 2 3 2 2 2 5" xfId="30727" xr:uid="{00000000-0005-0000-0000-00003A590000}"/>
    <cellStyle name="Note 2 4 2 3 2 2 3" xfId="6943" xr:uid="{00000000-0005-0000-0000-00003B590000}"/>
    <cellStyle name="Note 2 4 2 3 2 2 3 2" xfId="24192" xr:uid="{00000000-0005-0000-0000-00003C590000}"/>
    <cellStyle name="Note 2 4 2 3 2 2 3 2 2" xfId="43433" xr:uid="{00000000-0005-0000-0000-00003D590000}"/>
    <cellStyle name="Note 2 4 2 3 2 2 3 3" xfId="14616" xr:uid="{00000000-0005-0000-0000-00003E590000}"/>
    <cellStyle name="Note 2 4 2 3 2 2 3 3 2" xfId="35706" xr:uid="{00000000-0005-0000-0000-00003F590000}"/>
    <cellStyle name="Note 2 4 2 3 2 2 4" xfId="18765" xr:uid="{00000000-0005-0000-0000-000040590000}"/>
    <cellStyle name="Note 2 4 2 3 2 2 4 2" xfId="39568" xr:uid="{00000000-0005-0000-0000-000041590000}"/>
    <cellStyle name="Note 2 4 2 3 2 2 5" xfId="11422" xr:uid="{00000000-0005-0000-0000-000042590000}"/>
    <cellStyle name="Note 2 4 2 3 2 2 5 2" xfId="32512" xr:uid="{00000000-0005-0000-0000-000043590000}"/>
    <cellStyle name="Note 2 4 2 3 2 2 6" xfId="29652" xr:uid="{00000000-0005-0000-0000-000044590000}"/>
    <cellStyle name="Note 2 4 2 3 2 3" xfId="2190" xr:uid="{00000000-0005-0000-0000-000045590000}"/>
    <cellStyle name="Note 2 4 2 3 2 3 2" xfId="7616" xr:uid="{00000000-0005-0000-0000-000046590000}"/>
    <cellStyle name="Note 2 4 2 3 2 3 2 2" xfId="24865" xr:uid="{00000000-0005-0000-0000-000047590000}"/>
    <cellStyle name="Note 2 4 2 3 2 3 2 2 2" xfId="43921" xr:uid="{00000000-0005-0000-0000-000048590000}"/>
    <cellStyle name="Note 2 4 2 3 2 3 2 3" xfId="15104" xr:uid="{00000000-0005-0000-0000-000049590000}"/>
    <cellStyle name="Note 2 4 2 3 2 3 2 3 2" xfId="36194" xr:uid="{00000000-0005-0000-0000-00004A590000}"/>
    <cellStyle name="Note 2 4 2 3 2 3 3" xfId="19438" xr:uid="{00000000-0005-0000-0000-00004B590000}"/>
    <cellStyle name="Note 2 4 2 3 2 3 3 2" xfId="40056" xr:uid="{00000000-0005-0000-0000-00004C590000}"/>
    <cellStyle name="Note 2 4 2 3 2 3 4" xfId="11486" xr:uid="{00000000-0005-0000-0000-00004D590000}"/>
    <cellStyle name="Note 2 4 2 3 2 3 4 2" xfId="32576" xr:uid="{00000000-0005-0000-0000-00004E590000}"/>
    <cellStyle name="Note 2 4 2 3 2 3 5" xfId="30325" xr:uid="{00000000-0005-0000-0000-00004F590000}"/>
    <cellStyle name="Note 2 4 2 3 2 4" xfId="6538" xr:uid="{00000000-0005-0000-0000-000050590000}"/>
    <cellStyle name="Note 2 4 2 3 2 4 2" xfId="23787" xr:uid="{00000000-0005-0000-0000-000051590000}"/>
    <cellStyle name="Note 2 4 2 3 2 4 2 2" xfId="43131" xr:uid="{00000000-0005-0000-0000-000052590000}"/>
    <cellStyle name="Note 2 4 2 3 2 4 3" xfId="14314" xr:uid="{00000000-0005-0000-0000-000053590000}"/>
    <cellStyle name="Note 2 4 2 3 2 4 3 2" xfId="35404" xr:uid="{00000000-0005-0000-0000-000054590000}"/>
    <cellStyle name="Note 2 4 2 3 2 5" xfId="18360" xr:uid="{00000000-0005-0000-0000-000055590000}"/>
    <cellStyle name="Note 2 4 2 3 2 5 2" xfId="39266" xr:uid="{00000000-0005-0000-0000-000056590000}"/>
    <cellStyle name="Note 2 4 2 3 2 6" xfId="11356" xr:uid="{00000000-0005-0000-0000-000057590000}"/>
    <cellStyle name="Note 2 4 2 3 2 6 2" xfId="32446" xr:uid="{00000000-0005-0000-0000-000058590000}"/>
    <cellStyle name="Note 2 4 2 3 2 7" xfId="29247" xr:uid="{00000000-0005-0000-0000-000059590000}"/>
    <cellStyle name="Note 2 4 2 3 3" xfId="1321" xr:uid="{00000000-0005-0000-0000-00005A590000}"/>
    <cellStyle name="Note 2 4 2 3 3 2" xfId="2396" xr:uid="{00000000-0005-0000-0000-00005B590000}"/>
    <cellStyle name="Note 2 4 2 3 3 2 2" xfId="7822" xr:uid="{00000000-0005-0000-0000-00005C590000}"/>
    <cellStyle name="Note 2 4 2 3 3 2 2 2" xfId="25071" xr:uid="{00000000-0005-0000-0000-00005D590000}"/>
    <cellStyle name="Note 2 4 2 3 3 2 2 2 2" xfId="44075" xr:uid="{00000000-0005-0000-0000-00005E590000}"/>
    <cellStyle name="Note 2 4 2 3 3 2 2 3" xfId="15258" xr:uid="{00000000-0005-0000-0000-00005F590000}"/>
    <cellStyle name="Note 2 4 2 3 3 2 2 3 2" xfId="36348" xr:uid="{00000000-0005-0000-0000-000060590000}"/>
    <cellStyle name="Note 2 4 2 3 3 2 3" xfId="19644" xr:uid="{00000000-0005-0000-0000-000061590000}"/>
    <cellStyle name="Note 2 4 2 3 3 2 3 2" xfId="40210" xr:uid="{00000000-0005-0000-0000-000062590000}"/>
    <cellStyle name="Note 2 4 2 3 3 2 4" xfId="11520" xr:uid="{00000000-0005-0000-0000-000063590000}"/>
    <cellStyle name="Note 2 4 2 3 3 2 4 2" xfId="32610" xr:uid="{00000000-0005-0000-0000-000064590000}"/>
    <cellStyle name="Note 2 4 2 3 3 2 5" xfId="30531" xr:uid="{00000000-0005-0000-0000-000065590000}"/>
    <cellStyle name="Note 2 4 2 3 3 3" xfId="6747" xr:uid="{00000000-0005-0000-0000-000066590000}"/>
    <cellStyle name="Note 2 4 2 3 3 3 2" xfId="23996" xr:uid="{00000000-0005-0000-0000-000067590000}"/>
    <cellStyle name="Note 2 4 2 3 3 3 2 2" xfId="43287" xr:uid="{00000000-0005-0000-0000-000068590000}"/>
    <cellStyle name="Note 2 4 2 3 3 3 3" xfId="14470" xr:uid="{00000000-0005-0000-0000-000069590000}"/>
    <cellStyle name="Note 2 4 2 3 3 3 3 2" xfId="35560" xr:uid="{00000000-0005-0000-0000-00006A590000}"/>
    <cellStyle name="Note 2 4 2 3 3 4" xfId="18569" xr:uid="{00000000-0005-0000-0000-00006B590000}"/>
    <cellStyle name="Note 2 4 2 3 3 4 2" xfId="39422" xr:uid="{00000000-0005-0000-0000-00006C590000}"/>
    <cellStyle name="Note 2 4 2 3 3 5" xfId="11390" xr:uid="{00000000-0005-0000-0000-00006D590000}"/>
    <cellStyle name="Note 2 4 2 3 3 5 2" xfId="32480" xr:uid="{00000000-0005-0000-0000-00006E590000}"/>
    <cellStyle name="Note 2 4 2 3 3 6" xfId="29456" xr:uid="{00000000-0005-0000-0000-00006F590000}"/>
    <cellStyle name="Note 2 4 2 3 4" xfId="1829" xr:uid="{00000000-0005-0000-0000-000070590000}"/>
    <cellStyle name="Note 2 4 2 3 4 2" xfId="7255" xr:uid="{00000000-0005-0000-0000-000071590000}"/>
    <cellStyle name="Note 2 4 2 3 4 2 2" xfId="24504" xr:uid="{00000000-0005-0000-0000-000072590000}"/>
    <cellStyle name="Note 2 4 2 3 4 2 2 2" xfId="43660" xr:uid="{00000000-0005-0000-0000-000073590000}"/>
    <cellStyle name="Note 2 4 2 3 4 2 3" xfId="14843" xr:uid="{00000000-0005-0000-0000-000074590000}"/>
    <cellStyle name="Note 2 4 2 3 4 2 3 2" xfId="35933" xr:uid="{00000000-0005-0000-0000-000075590000}"/>
    <cellStyle name="Note 2 4 2 3 4 3" xfId="19077" xr:uid="{00000000-0005-0000-0000-000076590000}"/>
    <cellStyle name="Note 2 4 2 3 4 3 2" xfId="39795" xr:uid="{00000000-0005-0000-0000-000077590000}"/>
    <cellStyle name="Note 2 4 2 3 4 4" xfId="11454" xr:uid="{00000000-0005-0000-0000-000078590000}"/>
    <cellStyle name="Note 2 4 2 3 4 4 2" xfId="32544" xr:uid="{00000000-0005-0000-0000-000079590000}"/>
    <cellStyle name="Note 2 4 2 3 4 5" xfId="29964" xr:uid="{00000000-0005-0000-0000-00007A590000}"/>
    <cellStyle name="Note 2 4 2 3 5" xfId="6176" xr:uid="{00000000-0005-0000-0000-00007B590000}"/>
    <cellStyle name="Note 2 4 2 3 5 2" xfId="23425" xr:uid="{00000000-0005-0000-0000-00007C590000}"/>
    <cellStyle name="Note 2 4 2 3 5 2 2" xfId="42869" xr:uid="{00000000-0005-0000-0000-00007D590000}"/>
    <cellStyle name="Note 2 4 2 3 5 3" xfId="14052" xr:uid="{00000000-0005-0000-0000-00007E590000}"/>
    <cellStyle name="Note 2 4 2 3 5 3 2" xfId="35142" xr:uid="{00000000-0005-0000-0000-00007F590000}"/>
    <cellStyle name="Note 2 4 2 3 6" xfId="17998" xr:uid="{00000000-0005-0000-0000-000080590000}"/>
    <cellStyle name="Note 2 4 2 3 6 2" xfId="39004" xr:uid="{00000000-0005-0000-0000-000081590000}"/>
    <cellStyle name="Note 2 4 2 3 7" xfId="11324" xr:uid="{00000000-0005-0000-0000-000082590000}"/>
    <cellStyle name="Note 2 4 2 3 7 2" xfId="32414" xr:uid="{00000000-0005-0000-0000-000083590000}"/>
    <cellStyle name="Note 2 4 2 3 8" xfId="28885" xr:uid="{00000000-0005-0000-0000-000084590000}"/>
    <cellStyle name="Note 2 4 2 3 9" xfId="750" xr:uid="{00000000-0005-0000-0000-000085590000}"/>
    <cellStyle name="Note 2 4 2 4" xfId="813" xr:uid="{00000000-0005-0000-0000-000086590000}"/>
    <cellStyle name="Note 2 4 2 4 2" xfId="1383" xr:uid="{00000000-0005-0000-0000-000087590000}"/>
    <cellStyle name="Note 2 4 2 4 2 2" xfId="2458" xr:uid="{00000000-0005-0000-0000-000088590000}"/>
    <cellStyle name="Note 2 4 2 4 2 2 2" xfId="7884" xr:uid="{00000000-0005-0000-0000-000089590000}"/>
    <cellStyle name="Note 2 4 2 4 2 2 2 2" xfId="25133" xr:uid="{00000000-0005-0000-0000-00008A590000}"/>
    <cellStyle name="Note 2 4 2 4 2 2 2 2 2" xfId="44121" xr:uid="{00000000-0005-0000-0000-00008B590000}"/>
    <cellStyle name="Note 2 4 2 4 2 2 2 3" xfId="15304" xr:uid="{00000000-0005-0000-0000-00008C590000}"/>
    <cellStyle name="Note 2 4 2 4 2 2 2 3 2" xfId="36394" xr:uid="{00000000-0005-0000-0000-00008D590000}"/>
    <cellStyle name="Note 2 4 2 4 2 2 3" xfId="19706" xr:uid="{00000000-0005-0000-0000-00008E590000}"/>
    <cellStyle name="Note 2 4 2 4 2 2 3 2" xfId="40256" xr:uid="{00000000-0005-0000-0000-00008F590000}"/>
    <cellStyle name="Note 2 4 2 4 2 2 4" xfId="11530" xr:uid="{00000000-0005-0000-0000-000090590000}"/>
    <cellStyle name="Note 2 4 2 4 2 2 4 2" xfId="32620" xr:uid="{00000000-0005-0000-0000-000091590000}"/>
    <cellStyle name="Note 2 4 2 4 2 2 5" xfId="30593" xr:uid="{00000000-0005-0000-0000-000092590000}"/>
    <cellStyle name="Note 2 4 2 4 2 3" xfId="6809" xr:uid="{00000000-0005-0000-0000-000093590000}"/>
    <cellStyle name="Note 2 4 2 4 2 3 2" xfId="24058" xr:uid="{00000000-0005-0000-0000-000094590000}"/>
    <cellStyle name="Note 2 4 2 4 2 3 2 2" xfId="43333" xr:uid="{00000000-0005-0000-0000-000095590000}"/>
    <cellStyle name="Note 2 4 2 4 2 3 3" xfId="14516" xr:uid="{00000000-0005-0000-0000-000096590000}"/>
    <cellStyle name="Note 2 4 2 4 2 3 3 2" xfId="35606" xr:uid="{00000000-0005-0000-0000-000097590000}"/>
    <cellStyle name="Note 2 4 2 4 2 4" xfId="18631" xr:uid="{00000000-0005-0000-0000-000098590000}"/>
    <cellStyle name="Note 2 4 2 4 2 4 2" xfId="39468" xr:uid="{00000000-0005-0000-0000-000099590000}"/>
    <cellStyle name="Note 2 4 2 4 2 5" xfId="11400" xr:uid="{00000000-0005-0000-0000-00009A590000}"/>
    <cellStyle name="Note 2 4 2 4 2 5 2" xfId="32490" xr:uid="{00000000-0005-0000-0000-00009B590000}"/>
    <cellStyle name="Note 2 4 2 4 2 6" xfId="29518" xr:uid="{00000000-0005-0000-0000-00009C590000}"/>
    <cellStyle name="Note 2 4 2 4 3" xfId="1892" xr:uid="{00000000-0005-0000-0000-00009D590000}"/>
    <cellStyle name="Note 2 4 2 4 3 2" xfId="7318" xr:uid="{00000000-0005-0000-0000-00009E590000}"/>
    <cellStyle name="Note 2 4 2 4 3 2 2" xfId="24567" xr:uid="{00000000-0005-0000-0000-00009F590000}"/>
    <cellStyle name="Note 2 4 2 4 3 2 2 2" xfId="43707" xr:uid="{00000000-0005-0000-0000-0000A0590000}"/>
    <cellStyle name="Note 2 4 2 4 3 2 3" xfId="14890" xr:uid="{00000000-0005-0000-0000-0000A1590000}"/>
    <cellStyle name="Note 2 4 2 4 3 2 3 2" xfId="35980" xr:uid="{00000000-0005-0000-0000-0000A2590000}"/>
    <cellStyle name="Note 2 4 2 4 3 3" xfId="19140" xr:uid="{00000000-0005-0000-0000-0000A3590000}"/>
    <cellStyle name="Note 2 4 2 4 3 3 2" xfId="39842" xr:uid="{00000000-0005-0000-0000-0000A4590000}"/>
    <cellStyle name="Note 2 4 2 4 3 4" xfId="11464" xr:uid="{00000000-0005-0000-0000-0000A5590000}"/>
    <cellStyle name="Note 2 4 2 4 3 4 2" xfId="32554" xr:uid="{00000000-0005-0000-0000-0000A6590000}"/>
    <cellStyle name="Note 2 4 2 4 3 5" xfId="30027" xr:uid="{00000000-0005-0000-0000-0000A7590000}"/>
    <cellStyle name="Note 2 4 2 4 4" xfId="6239" xr:uid="{00000000-0005-0000-0000-0000A8590000}"/>
    <cellStyle name="Note 2 4 2 4 4 2" xfId="23488" xr:uid="{00000000-0005-0000-0000-0000A9590000}"/>
    <cellStyle name="Note 2 4 2 4 4 2 2" xfId="42916" xr:uid="{00000000-0005-0000-0000-0000AA590000}"/>
    <cellStyle name="Note 2 4 2 4 4 3" xfId="14099" xr:uid="{00000000-0005-0000-0000-0000AB590000}"/>
    <cellStyle name="Note 2 4 2 4 4 3 2" xfId="35189" xr:uid="{00000000-0005-0000-0000-0000AC590000}"/>
    <cellStyle name="Note 2 4 2 4 5" xfId="18061" xr:uid="{00000000-0005-0000-0000-0000AD590000}"/>
    <cellStyle name="Note 2 4 2 4 5 2" xfId="39051" xr:uid="{00000000-0005-0000-0000-0000AE590000}"/>
    <cellStyle name="Note 2 4 2 4 6" xfId="11334" xr:uid="{00000000-0005-0000-0000-0000AF590000}"/>
    <cellStyle name="Note 2 4 2 4 6 2" xfId="32424" xr:uid="{00000000-0005-0000-0000-0000B0590000}"/>
    <cellStyle name="Note 2 4 2 4 7" xfId="28948" xr:uid="{00000000-0005-0000-0000-0000B1590000}"/>
    <cellStyle name="Note 2 4 2 5" xfId="1280" xr:uid="{00000000-0005-0000-0000-0000B2590000}"/>
    <cellStyle name="Note 2 4 2 5 2" xfId="2355" xr:uid="{00000000-0005-0000-0000-0000B3590000}"/>
    <cellStyle name="Note 2 4 2 5 2 2" xfId="7781" xr:uid="{00000000-0005-0000-0000-0000B4590000}"/>
    <cellStyle name="Note 2 4 2 5 2 2 2" xfId="25030" xr:uid="{00000000-0005-0000-0000-0000B5590000}"/>
    <cellStyle name="Note 2 4 2 5 2 2 2 2" xfId="44044" xr:uid="{00000000-0005-0000-0000-0000B6590000}"/>
    <cellStyle name="Note 2 4 2 5 2 2 3" xfId="15227" xr:uid="{00000000-0005-0000-0000-0000B7590000}"/>
    <cellStyle name="Note 2 4 2 5 2 2 3 2" xfId="36317" xr:uid="{00000000-0005-0000-0000-0000B8590000}"/>
    <cellStyle name="Note 2 4 2 5 2 3" xfId="19603" xr:uid="{00000000-0005-0000-0000-0000B9590000}"/>
    <cellStyle name="Note 2 4 2 5 2 3 2" xfId="40179" xr:uid="{00000000-0005-0000-0000-0000BA590000}"/>
    <cellStyle name="Note 2 4 2 5 2 4" xfId="11513" xr:uid="{00000000-0005-0000-0000-0000BB590000}"/>
    <cellStyle name="Note 2 4 2 5 2 4 2" xfId="32603" xr:uid="{00000000-0005-0000-0000-0000BC590000}"/>
    <cellStyle name="Note 2 4 2 5 2 5" xfId="30490" xr:uid="{00000000-0005-0000-0000-0000BD590000}"/>
    <cellStyle name="Note 2 4 2 5 3" xfId="6706" xr:uid="{00000000-0005-0000-0000-0000BE590000}"/>
    <cellStyle name="Note 2 4 2 5 3 2" xfId="23955" xr:uid="{00000000-0005-0000-0000-0000BF590000}"/>
    <cellStyle name="Note 2 4 2 5 3 2 2" xfId="43256" xr:uid="{00000000-0005-0000-0000-0000C0590000}"/>
    <cellStyle name="Note 2 4 2 5 3 3" xfId="14439" xr:uid="{00000000-0005-0000-0000-0000C1590000}"/>
    <cellStyle name="Note 2 4 2 5 3 3 2" xfId="35529" xr:uid="{00000000-0005-0000-0000-0000C2590000}"/>
    <cellStyle name="Note 2 4 2 5 4" xfId="18528" xr:uid="{00000000-0005-0000-0000-0000C3590000}"/>
    <cellStyle name="Note 2 4 2 5 4 2" xfId="39391" xr:uid="{00000000-0005-0000-0000-0000C4590000}"/>
    <cellStyle name="Note 2 4 2 5 5" xfId="11383" xr:uid="{00000000-0005-0000-0000-0000C5590000}"/>
    <cellStyle name="Note 2 4 2 5 5 2" xfId="32473" xr:uid="{00000000-0005-0000-0000-0000C6590000}"/>
    <cellStyle name="Note 2 4 2 5 6" xfId="29415" xr:uid="{00000000-0005-0000-0000-0000C7590000}"/>
    <cellStyle name="Note 2 4 2 6" xfId="1576" xr:uid="{00000000-0005-0000-0000-0000C8590000}"/>
    <cellStyle name="Note 2 4 2 6 2" xfId="4951" xr:uid="{00000000-0005-0000-0000-0000C9590000}"/>
    <cellStyle name="Note 2 4 2 6 2 2" xfId="10378" xr:uid="{00000000-0005-0000-0000-0000CA590000}"/>
    <cellStyle name="Note 2 4 2 6 2 2 2" xfId="27627" xr:uid="{00000000-0005-0000-0000-0000CB590000}"/>
    <cellStyle name="Note 2 4 2 6 2 2 2 2" xfId="45869" xr:uid="{00000000-0005-0000-0000-0000CC590000}"/>
    <cellStyle name="Note 2 4 2 6 2 2 3" xfId="17051" xr:uid="{00000000-0005-0000-0000-0000CD590000}"/>
    <cellStyle name="Note 2 4 2 6 2 2 3 2" xfId="38141" xr:uid="{00000000-0005-0000-0000-0000CE590000}"/>
    <cellStyle name="Note 2 4 2 6 2 3" xfId="22200" xr:uid="{00000000-0005-0000-0000-0000CF590000}"/>
    <cellStyle name="Note 2 4 2 6 2 3 2" xfId="42004" xr:uid="{00000000-0005-0000-0000-0000D0590000}"/>
    <cellStyle name="Note 2 4 2 6 2 4" xfId="13189" xr:uid="{00000000-0005-0000-0000-0000D1590000}"/>
    <cellStyle name="Note 2 4 2 6 2 4 2" xfId="34279" xr:uid="{00000000-0005-0000-0000-0000D2590000}"/>
    <cellStyle name="Note 2 4 2 6 2 5" xfId="31465" xr:uid="{00000000-0005-0000-0000-0000D3590000}"/>
    <cellStyle name="Note 2 4 2 6 3" xfId="7002" xr:uid="{00000000-0005-0000-0000-0000D4590000}"/>
    <cellStyle name="Note 2 4 2 6 3 2" xfId="24251" xr:uid="{00000000-0005-0000-0000-0000D5590000}"/>
    <cellStyle name="Note 2 4 2 6 3 2 2" xfId="43477" xr:uid="{00000000-0005-0000-0000-0000D6590000}"/>
    <cellStyle name="Note 2 4 2 6 3 3" xfId="14660" xr:uid="{00000000-0005-0000-0000-0000D7590000}"/>
    <cellStyle name="Note 2 4 2 6 3 3 2" xfId="35750" xr:uid="{00000000-0005-0000-0000-0000D8590000}"/>
    <cellStyle name="Note 2 4 2 6 4" xfId="18824" xr:uid="{00000000-0005-0000-0000-0000D9590000}"/>
    <cellStyle name="Note 2 4 2 6 4 2" xfId="39612" xr:uid="{00000000-0005-0000-0000-0000DA590000}"/>
    <cellStyle name="Note 2 4 2 6 5" xfId="11432" xr:uid="{00000000-0005-0000-0000-0000DB590000}"/>
    <cellStyle name="Note 2 4 2 6 5 2" xfId="32522" xr:uid="{00000000-0005-0000-0000-0000DC590000}"/>
    <cellStyle name="Note 2 4 2 6 6" xfId="29711" xr:uid="{00000000-0005-0000-0000-0000DD590000}"/>
    <cellStyle name="Note 2 4 2 7" xfId="5921" xr:uid="{00000000-0005-0000-0000-0000DE590000}"/>
    <cellStyle name="Note 2 4 2 7 2" xfId="23170" xr:uid="{00000000-0005-0000-0000-0000DF590000}"/>
    <cellStyle name="Note 2 4 2 7 2 2" xfId="42684" xr:uid="{00000000-0005-0000-0000-0000E0590000}"/>
    <cellStyle name="Note 2 4 2 7 3" xfId="13867" xr:uid="{00000000-0005-0000-0000-0000E1590000}"/>
    <cellStyle name="Note 2 4 2 7 3 2" xfId="34957" xr:uid="{00000000-0005-0000-0000-0000E2590000}"/>
    <cellStyle name="Note 2 4 2 8" xfId="17743" xr:uid="{00000000-0005-0000-0000-0000E3590000}"/>
    <cellStyle name="Note 2 4 2 8 2" xfId="38819" xr:uid="{00000000-0005-0000-0000-0000E4590000}"/>
    <cellStyle name="Note 2 4 2 9" xfId="11301" xr:uid="{00000000-0005-0000-0000-0000E5590000}"/>
    <cellStyle name="Note 2 4 2 9 2" xfId="32391" xr:uid="{00000000-0005-0000-0000-0000E6590000}"/>
    <cellStyle name="Note 2 4 3" xfId="227" xr:uid="{00000000-0005-0000-0000-0000E7590000}"/>
    <cellStyle name="Note 2 4 3 10" xfId="46612" xr:uid="{00000000-0005-0000-0000-0000E8590000}"/>
    <cellStyle name="Note 2 4 3 11" xfId="536" xr:uid="{00000000-0005-0000-0000-0000E9590000}"/>
    <cellStyle name="Note 2 4 3 2" xfId="394" xr:uid="{00000000-0005-0000-0000-0000EA590000}"/>
    <cellStyle name="Note 2 4 3 2 2" xfId="1433" xr:uid="{00000000-0005-0000-0000-0000EB590000}"/>
    <cellStyle name="Note 2 4 3 2 2 2" xfId="2508" xr:uid="{00000000-0005-0000-0000-0000EC590000}"/>
    <cellStyle name="Note 2 4 3 2 2 2 2" xfId="7934" xr:uid="{00000000-0005-0000-0000-0000ED590000}"/>
    <cellStyle name="Note 2 4 3 2 2 2 2 2" xfId="25183" xr:uid="{00000000-0005-0000-0000-0000EE590000}"/>
    <cellStyle name="Note 2 4 3 2 2 2 2 2 2" xfId="44167" xr:uid="{00000000-0005-0000-0000-0000EF590000}"/>
    <cellStyle name="Note 2 4 3 2 2 2 2 3" xfId="15350" xr:uid="{00000000-0005-0000-0000-0000F0590000}"/>
    <cellStyle name="Note 2 4 3 2 2 2 2 3 2" xfId="36440" xr:uid="{00000000-0005-0000-0000-0000F1590000}"/>
    <cellStyle name="Note 2 4 3 2 2 2 3" xfId="19756" xr:uid="{00000000-0005-0000-0000-0000F2590000}"/>
    <cellStyle name="Note 2 4 3 2 2 2 3 2" xfId="40302" xr:uid="{00000000-0005-0000-0000-0000F3590000}"/>
    <cellStyle name="Note 2 4 3 2 2 2 4" xfId="11542" xr:uid="{00000000-0005-0000-0000-0000F4590000}"/>
    <cellStyle name="Note 2 4 3 2 2 2 4 2" xfId="32632" xr:uid="{00000000-0005-0000-0000-0000F5590000}"/>
    <cellStyle name="Note 2 4 3 2 2 2 5" xfId="30643" xr:uid="{00000000-0005-0000-0000-0000F6590000}"/>
    <cellStyle name="Note 2 4 3 2 2 3" xfId="6859" xr:uid="{00000000-0005-0000-0000-0000F7590000}"/>
    <cellStyle name="Note 2 4 3 2 2 3 2" xfId="24108" xr:uid="{00000000-0005-0000-0000-0000F8590000}"/>
    <cellStyle name="Note 2 4 3 2 2 3 2 2" xfId="43379" xr:uid="{00000000-0005-0000-0000-0000F9590000}"/>
    <cellStyle name="Note 2 4 3 2 2 3 3" xfId="14562" xr:uid="{00000000-0005-0000-0000-0000FA590000}"/>
    <cellStyle name="Note 2 4 3 2 2 3 3 2" xfId="35652" xr:uid="{00000000-0005-0000-0000-0000FB590000}"/>
    <cellStyle name="Note 2 4 3 2 2 4" xfId="18681" xr:uid="{00000000-0005-0000-0000-0000FC590000}"/>
    <cellStyle name="Note 2 4 3 2 2 4 2" xfId="39514" xr:uid="{00000000-0005-0000-0000-0000FD590000}"/>
    <cellStyle name="Note 2 4 3 2 2 5" xfId="11412" xr:uid="{00000000-0005-0000-0000-0000FE590000}"/>
    <cellStyle name="Note 2 4 3 2 2 5 2" xfId="32502" xr:uid="{00000000-0005-0000-0000-0000FF590000}"/>
    <cellStyle name="Note 2 4 3 2 2 6" xfId="29568" xr:uid="{00000000-0005-0000-0000-0000005A0000}"/>
    <cellStyle name="Note 2 4 3 2 3" xfId="1942" xr:uid="{00000000-0005-0000-0000-0000015A0000}"/>
    <cellStyle name="Note 2 4 3 2 3 2" xfId="7368" xr:uid="{00000000-0005-0000-0000-0000025A0000}"/>
    <cellStyle name="Note 2 4 3 2 3 2 2" xfId="24617" xr:uid="{00000000-0005-0000-0000-0000035A0000}"/>
    <cellStyle name="Note 2 4 3 2 3 2 2 2" xfId="43753" xr:uid="{00000000-0005-0000-0000-0000045A0000}"/>
    <cellStyle name="Note 2 4 3 2 3 2 3" xfId="14936" xr:uid="{00000000-0005-0000-0000-0000055A0000}"/>
    <cellStyle name="Note 2 4 3 2 3 2 3 2" xfId="36026" xr:uid="{00000000-0005-0000-0000-0000065A0000}"/>
    <cellStyle name="Note 2 4 3 2 3 3" xfId="19190" xr:uid="{00000000-0005-0000-0000-0000075A0000}"/>
    <cellStyle name="Note 2 4 3 2 3 3 2" xfId="39888" xr:uid="{00000000-0005-0000-0000-0000085A0000}"/>
    <cellStyle name="Note 2 4 3 2 3 4" xfId="11476" xr:uid="{00000000-0005-0000-0000-0000095A0000}"/>
    <cellStyle name="Note 2 4 3 2 3 4 2" xfId="32566" xr:uid="{00000000-0005-0000-0000-00000A5A0000}"/>
    <cellStyle name="Note 2 4 3 2 3 5" xfId="30077" xr:uid="{00000000-0005-0000-0000-00000B5A0000}"/>
    <cellStyle name="Note 2 4 3 2 4" xfId="6289" xr:uid="{00000000-0005-0000-0000-00000C5A0000}"/>
    <cellStyle name="Note 2 4 3 2 4 2" xfId="23538" xr:uid="{00000000-0005-0000-0000-00000D5A0000}"/>
    <cellStyle name="Note 2 4 3 2 4 2 2" xfId="42962" xr:uid="{00000000-0005-0000-0000-00000E5A0000}"/>
    <cellStyle name="Note 2 4 3 2 4 3" xfId="14145" xr:uid="{00000000-0005-0000-0000-00000F5A0000}"/>
    <cellStyle name="Note 2 4 3 2 4 3 2" xfId="35235" xr:uid="{00000000-0005-0000-0000-0000105A0000}"/>
    <cellStyle name="Note 2 4 3 2 5" xfId="18111" xr:uid="{00000000-0005-0000-0000-0000115A0000}"/>
    <cellStyle name="Note 2 4 3 2 5 2" xfId="39097" xr:uid="{00000000-0005-0000-0000-0000125A0000}"/>
    <cellStyle name="Note 2 4 3 2 6" xfId="11346" xr:uid="{00000000-0005-0000-0000-0000135A0000}"/>
    <cellStyle name="Note 2 4 3 2 6 2" xfId="32436" xr:uid="{00000000-0005-0000-0000-0000145A0000}"/>
    <cellStyle name="Note 2 4 3 2 7" xfId="28998" xr:uid="{00000000-0005-0000-0000-0000155A0000}"/>
    <cellStyle name="Note 2 4 3 2 8" xfId="863" xr:uid="{00000000-0005-0000-0000-0000165A0000}"/>
    <cellStyle name="Note 2 4 3 3" xfId="470" xr:uid="{00000000-0005-0000-0000-0000175A0000}"/>
    <cellStyle name="Note 2 4 3 3 2" xfId="2230" xr:uid="{00000000-0005-0000-0000-0000185A0000}"/>
    <cellStyle name="Note 2 4 3 3 2 2" xfId="7656" xr:uid="{00000000-0005-0000-0000-0000195A0000}"/>
    <cellStyle name="Note 2 4 3 3 2 2 2" xfId="24905" xr:uid="{00000000-0005-0000-0000-00001A5A0000}"/>
    <cellStyle name="Note 2 4 3 3 2 2 2 2" xfId="43957" xr:uid="{00000000-0005-0000-0000-00001B5A0000}"/>
    <cellStyle name="Note 2 4 3 3 2 2 3" xfId="15140" xr:uid="{00000000-0005-0000-0000-00001C5A0000}"/>
    <cellStyle name="Note 2 4 3 3 2 2 3 2" xfId="36230" xr:uid="{00000000-0005-0000-0000-00001D5A0000}"/>
    <cellStyle name="Note 2 4 3 3 2 3" xfId="19478" xr:uid="{00000000-0005-0000-0000-00001E5A0000}"/>
    <cellStyle name="Note 2 4 3 3 2 3 2" xfId="40092" xr:uid="{00000000-0005-0000-0000-00001F5A0000}"/>
    <cellStyle name="Note 2 4 3 3 2 4" xfId="11499" xr:uid="{00000000-0005-0000-0000-0000205A0000}"/>
    <cellStyle name="Note 2 4 3 3 2 4 2" xfId="32589" xr:uid="{00000000-0005-0000-0000-0000215A0000}"/>
    <cellStyle name="Note 2 4 3 3 2 5" xfId="30365" xr:uid="{00000000-0005-0000-0000-0000225A0000}"/>
    <cellStyle name="Note 2 4 3 3 3" xfId="6580" xr:uid="{00000000-0005-0000-0000-0000235A0000}"/>
    <cellStyle name="Note 2 4 3 3 3 2" xfId="23829" xr:uid="{00000000-0005-0000-0000-0000245A0000}"/>
    <cellStyle name="Note 2 4 3 3 3 2 2" xfId="43168" xr:uid="{00000000-0005-0000-0000-0000255A0000}"/>
    <cellStyle name="Note 2 4 3 3 3 3" xfId="14351" xr:uid="{00000000-0005-0000-0000-0000265A0000}"/>
    <cellStyle name="Note 2 4 3 3 3 3 2" xfId="35441" xr:uid="{00000000-0005-0000-0000-0000275A0000}"/>
    <cellStyle name="Note 2 4 3 3 4" xfId="18402" xr:uid="{00000000-0005-0000-0000-0000285A0000}"/>
    <cellStyle name="Note 2 4 3 3 4 2" xfId="39303" xr:uid="{00000000-0005-0000-0000-0000295A0000}"/>
    <cellStyle name="Note 2 4 3 3 5" xfId="11369" xr:uid="{00000000-0005-0000-0000-00002A5A0000}"/>
    <cellStyle name="Note 2 4 3 3 5 2" xfId="32459" xr:uid="{00000000-0005-0000-0000-00002B5A0000}"/>
    <cellStyle name="Note 2 4 3 3 6" xfId="29289" xr:uid="{00000000-0005-0000-0000-00002C5A0000}"/>
    <cellStyle name="Note 2 4 3 3 7" xfId="1154" xr:uid="{00000000-0005-0000-0000-00002D5A0000}"/>
    <cellStyle name="Note 2 4 3 4" xfId="1626" xr:uid="{00000000-0005-0000-0000-00002E5A0000}"/>
    <cellStyle name="Note 2 4 3 4 2" xfId="7052" xr:uid="{00000000-0005-0000-0000-00002F5A0000}"/>
    <cellStyle name="Note 2 4 3 4 2 2" xfId="24301" xr:uid="{00000000-0005-0000-0000-0000305A0000}"/>
    <cellStyle name="Note 2 4 3 4 2 2 2" xfId="43523" xr:uid="{00000000-0005-0000-0000-0000315A0000}"/>
    <cellStyle name="Note 2 4 3 4 2 3" xfId="14706" xr:uid="{00000000-0005-0000-0000-0000325A0000}"/>
    <cellStyle name="Note 2 4 3 4 2 3 2" xfId="35796" xr:uid="{00000000-0005-0000-0000-0000335A0000}"/>
    <cellStyle name="Note 2 4 3 4 3" xfId="18874" xr:uid="{00000000-0005-0000-0000-0000345A0000}"/>
    <cellStyle name="Note 2 4 3 4 3 2" xfId="39658" xr:uid="{00000000-0005-0000-0000-0000355A0000}"/>
    <cellStyle name="Note 2 4 3 4 4" xfId="11444" xr:uid="{00000000-0005-0000-0000-0000365A0000}"/>
    <cellStyle name="Note 2 4 3 4 4 2" xfId="32534" xr:uid="{00000000-0005-0000-0000-0000375A0000}"/>
    <cellStyle name="Note 2 4 3 4 5" xfId="29761" xr:uid="{00000000-0005-0000-0000-0000385A0000}"/>
    <cellStyle name="Note 2 4 3 5" xfId="5971" xr:uid="{00000000-0005-0000-0000-0000395A0000}"/>
    <cellStyle name="Note 2 4 3 5 2" xfId="23220" xr:uid="{00000000-0005-0000-0000-00003A5A0000}"/>
    <cellStyle name="Note 2 4 3 5 2 2" xfId="42730" xr:uid="{00000000-0005-0000-0000-00003B5A0000}"/>
    <cellStyle name="Note 2 4 3 5 3" xfId="13913" xr:uid="{00000000-0005-0000-0000-00003C5A0000}"/>
    <cellStyle name="Note 2 4 3 5 3 2" xfId="35003" xr:uid="{00000000-0005-0000-0000-00003D5A0000}"/>
    <cellStyle name="Note 2 4 3 6" xfId="17793" xr:uid="{00000000-0005-0000-0000-00003E5A0000}"/>
    <cellStyle name="Note 2 4 3 6 2" xfId="38865" xr:uid="{00000000-0005-0000-0000-00003F5A0000}"/>
    <cellStyle name="Note 2 4 3 7" xfId="11313" xr:uid="{00000000-0005-0000-0000-0000405A0000}"/>
    <cellStyle name="Note 2 4 3 7 2" xfId="32403" xr:uid="{00000000-0005-0000-0000-0000415A0000}"/>
    <cellStyle name="Note 2 4 3 8" xfId="28680" xr:uid="{00000000-0005-0000-0000-0000425A0000}"/>
    <cellStyle name="Note 2 4 3 9" xfId="46540" xr:uid="{00000000-0005-0000-0000-0000435A0000}"/>
    <cellStyle name="Note 2 4 4" xfId="356" xr:uid="{00000000-0005-0000-0000-0000445A0000}"/>
    <cellStyle name="Note 2 4 4 2" xfId="1076" xr:uid="{00000000-0005-0000-0000-0000455A0000}"/>
    <cellStyle name="Note 2 4 4 2 2" xfId="1481" xr:uid="{00000000-0005-0000-0000-0000465A0000}"/>
    <cellStyle name="Note 2 4 4 2 2 2" xfId="2556" xr:uid="{00000000-0005-0000-0000-0000475A0000}"/>
    <cellStyle name="Note 2 4 4 2 2 2 2" xfId="7982" xr:uid="{00000000-0005-0000-0000-0000485A0000}"/>
    <cellStyle name="Note 2 4 4 2 2 2 2 2" xfId="25231" xr:uid="{00000000-0005-0000-0000-0000495A0000}"/>
    <cellStyle name="Note 2 4 4 2 2 2 2 2 2" xfId="44194" xr:uid="{00000000-0005-0000-0000-00004A5A0000}"/>
    <cellStyle name="Note 2 4 4 2 2 2 2 3" xfId="15377" xr:uid="{00000000-0005-0000-0000-00004B5A0000}"/>
    <cellStyle name="Note 2 4 4 2 2 2 2 3 2" xfId="36467" xr:uid="{00000000-0005-0000-0000-00004C5A0000}"/>
    <cellStyle name="Note 2 4 4 2 2 2 3" xfId="19804" xr:uid="{00000000-0005-0000-0000-00004D5A0000}"/>
    <cellStyle name="Note 2 4 4 2 2 2 3 2" xfId="40329" xr:uid="{00000000-0005-0000-0000-00004E5A0000}"/>
    <cellStyle name="Note 2 4 4 2 2 2 4" xfId="11546" xr:uid="{00000000-0005-0000-0000-00004F5A0000}"/>
    <cellStyle name="Note 2 4 4 2 2 2 4 2" xfId="32636" xr:uid="{00000000-0005-0000-0000-0000505A0000}"/>
    <cellStyle name="Note 2 4 4 2 2 2 5" xfId="30691" xr:uid="{00000000-0005-0000-0000-0000515A0000}"/>
    <cellStyle name="Note 2 4 4 2 2 3" xfId="6907" xr:uid="{00000000-0005-0000-0000-0000525A0000}"/>
    <cellStyle name="Note 2 4 4 2 2 3 2" xfId="24156" xr:uid="{00000000-0005-0000-0000-0000535A0000}"/>
    <cellStyle name="Note 2 4 4 2 2 3 2 2" xfId="43406" xr:uid="{00000000-0005-0000-0000-0000545A0000}"/>
    <cellStyle name="Note 2 4 4 2 2 3 3" xfId="14589" xr:uid="{00000000-0005-0000-0000-0000555A0000}"/>
    <cellStyle name="Note 2 4 4 2 2 3 3 2" xfId="35679" xr:uid="{00000000-0005-0000-0000-0000565A0000}"/>
    <cellStyle name="Note 2 4 4 2 2 4" xfId="18729" xr:uid="{00000000-0005-0000-0000-0000575A0000}"/>
    <cellStyle name="Note 2 4 4 2 2 4 2" xfId="39541" xr:uid="{00000000-0005-0000-0000-0000585A0000}"/>
    <cellStyle name="Note 2 4 4 2 2 5" xfId="11416" xr:uid="{00000000-0005-0000-0000-0000595A0000}"/>
    <cellStyle name="Note 2 4 4 2 2 5 2" xfId="32506" xr:uid="{00000000-0005-0000-0000-00005A5A0000}"/>
    <cellStyle name="Note 2 4 4 2 2 6" xfId="29616" xr:uid="{00000000-0005-0000-0000-00005B5A0000}"/>
    <cellStyle name="Note 2 4 4 2 3" xfId="2154" xr:uid="{00000000-0005-0000-0000-00005C5A0000}"/>
    <cellStyle name="Note 2 4 4 2 3 2" xfId="7580" xr:uid="{00000000-0005-0000-0000-00005D5A0000}"/>
    <cellStyle name="Note 2 4 4 2 3 2 2" xfId="24829" xr:uid="{00000000-0005-0000-0000-00005E5A0000}"/>
    <cellStyle name="Note 2 4 4 2 3 2 2 2" xfId="43894" xr:uid="{00000000-0005-0000-0000-00005F5A0000}"/>
    <cellStyle name="Note 2 4 4 2 3 2 3" xfId="15077" xr:uid="{00000000-0005-0000-0000-0000605A0000}"/>
    <cellStyle name="Note 2 4 4 2 3 2 3 2" xfId="36167" xr:uid="{00000000-0005-0000-0000-0000615A0000}"/>
    <cellStyle name="Note 2 4 4 2 3 3" xfId="19402" xr:uid="{00000000-0005-0000-0000-0000625A0000}"/>
    <cellStyle name="Note 2 4 4 2 3 3 2" xfId="40029" xr:uid="{00000000-0005-0000-0000-0000635A0000}"/>
    <cellStyle name="Note 2 4 4 2 3 4" xfId="11480" xr:uid="{00000000-0005-0000-0000-0000645A0000}"/>
    <cellStyle name="Note 2 4 4 2 3 4 2" xfId="32570" xr:uid="{00000000-0005-0000-0000-0000655A0000}"/>
    <cellStyle name="Note 2 4 4 2 3 5" xfId="30289" xr:uid="{00000000-0005-0000-0000-0000665A0000}"/>
    <cellStyle name="Note 2 4 4 2 4" xfId="6502" xr:uid="{00000000-0005-0000-0000-0000675A0000}"/>
    <cellStyle name="Note 2 4 4 2 4 2" xfId="23751" xr:uid="{00000000-0005-0000-0000-0000685A0000}"/>
    <cellStyle name="Note 2 4 4 2 4 2 2" xfId="43104" xr:uid="{00000000-0005-0000-0000-0000695A0000}"/>
    <cellStyle name="Note 2 4 4 2 4 3" xfId="14287" xr:uid="{00000000-0005-0000-0000-00006A5A0000}"/>
    <cellStyle name="Note 2 4 4 2 4 3 2" xfId="35377" xr:uid="{00000000-0005-0000-0000-00006B5A0000}"/>
    <cellStyle name="Note 2 4 4 2 5" xfId="18324" xr:uid="{00000000-0005-0000-0000-00006C5A0000}"/>
    <cellStyle name="Note 2 4 4 2 5 2" xfId="39239" xr:uid="{00000000-0005-0000-0000-00006D5A0000}"/>
    <cellStyle name="Note 2 4 4 2 6" xfId="11350" xr:uid="{00000000-0005-0000-0000-00006E5A0000}"/>
    <cellStyle name="Note 2 4 4 2 6 2" xfId="32440" xr:uid="{00000000-0005-0000-0000-00006F5A0000}"/>
    <cellStyle name="Note 2 4 4 2 7" xfId="29211" xr:uid="{00000000-0005-0000-0000-0000705A0000}"/>
    <cellStyle name="Note 2 4 4 3" xfId="1177" xr:uid="{00000000-0005-0000-0000-0000715A0000}"/>
    <cellStyle name="Note 2 4 4 3 2" xfId="2253" xr:uid="{00000000-0005-0000-0000-0000725A0000}"/>
    <cellStyle name="Note 2 4 4 3 2 2" xfId="7679" xr:uid="{00000000-0005-0000-0000-0000735A0000}"/>
    <cellStyle name="Note 2 4 4 3 2 2 2" xfId="24928" xr:uid="{00000000-0005-0000-0000-0000745A0000}"/>
    <cellStyle name="Note 2 4 4 3 2 2 2 2" xfId="43972" xr:uid="{00000000-0005-0000-0000-0000755A0000}"/>
    <cellStyle name="Note 2 4 4 3 2 2 3" xfId="15155" xr:uid="{00000000-0005-0000-0000-0000765A0000}"/>
    <cellStyle name="Note 2 4 4 3 2 2 3 2" xfId="36245" xr:uid="{00000000-0005-0000-0000-0000775A0000}"/>
    <cellStyle name="Note 2 4 4 3 2 3" xfId="19501" xr:uid="{00000000-0005-0000-0000-0000785A0000}"/>
    <cellStyle name="Note 2 4 4 3 2 3 2" xfId="40107" xr:uid="{00000000-0005-0000-0000-0000795A0000}"/>
    <cellStyle name="Note 2 4 4 3 2 4" xfId="11504" xr:uid="{00000000-0005-0000-0000-00007A5A0000}"/>
    <cellStyle name="Note 2 4 4 3 2 4 2" xfId="32594" xr:uid="{00000000-0005-0000-0000-00007B5A0000}"/>
    <cellStyle name="Note 2 4 4 3 2 5" xfId="30388" xr:uid="{00000000-0005-0000-0000-00007C5A0000}"/>
    <cellStyle name="Note 2 4 4 3 3" xfId="6603" xr:uid="{00000000-0005-0000-0000-00007D5A0000}"/>
    <cellStyle name="Note 2 4 4 3 3 2" xfId="23852" xr:uid="{00000000-0005-0000-0000-00007E5A0000}"/>
    <cellStyle name="Note 2 4 4 3 3 2 2" xfId="43183" xr:uid="{00000000-0005-0000-0000-00007F5A0000}"/>
    <cellStyle name="Note 2 4 4 3 3 3" xfId="14366" xr:uid="{00000000-0005-0000-0000-0000805A0000}"/>
    <cellStyle name="Note 2 4 4 3 3 3 2" xfId="35456" xr:uid="{00000000-0005-0000-0000-0000815A0000}"/>
    <cellStyle name="Note 2 4 4 3 4" xfId="18425" xr:uid="{00000000-0005-0000-0000-0000825A0000}"/>
    <cellStyle name="Note 2 4 4 3 4 2" xfId="39318" xr:uid="{00000000-0005-0000-0000-0000835A0000}"/>
    <cellStyle name="Note 2 4 4 3 5" xfId="11374" xr:uid="{00000000-0005-0000-0000-0000845A0000}"/>
    <cellStyle name="Note 2 4 4 3 5 2" xfId="32464" xr:uid="{00000000-0005-0000-0000-0000855A0000}"/>
    <cellStyle name="Note 2 4 4 3 6" xfId="29312" xr:uid="{00000000-0005-0000-0000-0000865A0000}"/>
    <cellStyle name="Note 2 4 4 4" xfId="1793" xr:uid="{00000000-0005-0000-0000-0000875A0000}"/>
    <cellStyle name="Note 2 4 4 4 2" xfId="7219" xr:uid="{00000000-0005-0000-0000-0000885A0000}"/>
    <cellStyle name="Note 2 4 4 4 2 2" xfId="24468" xr:uid="{00000000-0005-0000-0000-0000895A0000}"/>
    <cellStyle name="Note 2 4 4 4 2 2 2" xfId="43633" xr:uid="{00000000-0005-0000-0000-00008A5A0000}"/>
    <cellStyle name="Note 2 4 4 4 2 3" xfId="14816" xr:uid="{00000000-0005-0000-0000-00008B5A0000}"/>
    <cellStyle name="Note 2 4 4 4 2 3 2" xfId="35906" xr:uid="{00000000-0005-0000-0000-00008C5A0000}"/>
    <cellStyle name="Note 2 4 4 4 3" xfId="19041" xr:uid="{00000000-0005-0000-0000-00008D5A0000}"/>
    <cellStyle name="Note 2 4 4 4 3 2" xfId="39768" xr:uid="{00000000-0005-0000-0000-00008E5A0000}"/>
    <cellStyle name="Note 2 4 4 4 4" xfId="11448" xr:uid="{00000000-0005-0000-0000-00008F5A0000}"/>
    <cellStyle name="Note 2 4 4 4 4 2" xfId="32538" xr:uid="{00000000-0005-0000-0000-0000905A0000}"/>
    <cellStyle name="Note 2 4 4 4 5" xfId="29928" xr:uid="{00000000-0005-0000-0000-0000915A0000}"/>
    <cellStyle name="Note 2 4 4 5" xfId="6140" xr:uid="{00000000-0005-0000-0000-0000925A0000}"/>
    <cellStyle name="Note 2 4 4 5 2" xfId="23389" xr:uid="{00000000-0005-0000-0000-0000935A0000}"/>
    <cellStyle name="Note 2 4 4 5 2 2" xfId="42842" xr:uid="{00000000-0005-0000-0000-0000945A0000}"/>
    <cellStyle name="Note 2 4 4 5 3" xfId="14025" xr:uid="{00000000-0005-0000-0000-0000955A0000}"/>
    <cellStyle name="Note 2 4 4 5 3 2" xfId="35115" xr:uid="{00000000-0005-0000-0000-0000965A0000}"/>
    <cellStyle name="Note 2 4 4 6" xfId="17962" xr:uid="{00000000-0005-0000-0000-0000975A0000}"/>
    <cellStyle name="Note 2 4 4 6 2" xfId="38977" xr:uid="{00000000-0005-0000-0000-0000985A0000}"/>
    <cellStyle name="Note 2 4 4 7" xfId="11318" xr:uid="{00000000-0005-0000-0000-0000995A0000}"/>
    <cellStyle name="Note 2 4 4 7 2" xfId="32408" xr:uid="{00000000-0005-0000-0000-00009A5A0000}"/>
    <cellStyle name="Note 2 4 4 8" xfId="28849" xr:uid="{00000000-0005-0000-0000-00009B5A0000}"/>
    <cellStyle name="Note 2 4 4 9" xfId="714" xr:uid="{00000000-0005-0000-0000-00009C5A0000}"/>
    <cellStyle name="Note 2 4 5" xfId="777" xr:uid="{00000000-0005-0000-0000-00009D5A0000}"/>
    <cellStyle name="Note 2 4 5 2" xfId="1347" xr:uid="{00000000-0005-0000-0000-00009E5A0000}"/>
    <cellStyle name="Note 2 4 5 2 2" xfId="2422" xr:uid="{00000000-0005-0000-0000-00009F5A0000}"/>
    <cellStyle name="Note 2 4 5 2 2 2" xfId="7848" xr:uid="{00000000-0005-0000-0000-0000A05A0000}"/>
    <cellStyle name="Note 2 4 5 2 2 2 2" xfId="25097" xr:uid="{00000000-0005-0000-0000-0000A15A0000}"/>
    <cellStyle name="Note 2 4 5 2 2 2 2 2" xfId="44094" xr:uid="{00000000-0005-0000-0000-0000A25A0000}"/>
    <cellStyle name="Note 2 4 5 2 2 2 3" xfId="15277" xr:uid="{00000000-0005-0000-0000-0000A35A0000}"/>
    <cellStyle name="Note 2 4 5 2 2 2 3 2" xfId="36367" xr:uid="{00000000-0005-0000-0000-0000A45A0000}"/>
    <cellStyle name="Note 2 4 5 2 2 3" xfId="19670" xr:uid="{00000000-0005-0000-0000-0000A55A0000}"/>
    <cellStyle name="Note 2 4 5 2 2 3 2" xfId="40229" xr:uid="{00000000-0005-0000-0000-0000A65A0000}"/>
    <cellStyle name="Note 2 4 5 2 2 4" xfId="11524" xr:uid="{00000000-0005-0000-0000-0000A75A0000}"/>
    <cellStyle name="Note 2 4 5 2 2 4 2" xfId="32614" xr:uid="{00000000-0005-0000-0000-0000A85A0000}"/>
    <cellStyle name="Note 2 4 5 2 2 5" xfId="30557" xr:uid="{00000000-0005-0000-0000-0000A95A0000}"/>
    <cellStyle name="Note 2 4 5 2 3" xfId="6773" xr:uid="{00000000-0005-0000-0000-0000AA5A0000}"/>
    <cellStyle name="Note 2 4 5 2 3 2" xfId="24022" xr:uid="{00000000-0005-0000-0000-0000AB5A0000}"/>
    <cellStyle name="Note 2 4 5 2 3 2 2" xfId="43306" xr:uid="{00000000-0005-0000-0000-0000AC5A0000}"/>
    <cellStyle name="Note 2 4 5 2 3 3" xfId="14489" xr:uid="{00000000-0005-0000-0000-0000AD5A0000}"/>
    <cellStyle name="Note 2 4 5 2 3 3 2" xfId="35579" xr:uid="{00000000-0005-0000-0000-0000AE5A0000}"/>
    <cellStyle name="Note 2 4 5 2 4" xfId="18595" xr:uid="{00000000-0005-0000-0000-0000AF5A0000}"/>
    <cellStyle name="Note 2 4 5 2 4 2" xfId="39441" xr:uid="{00000000-0005-0000-0000-0000B05A0000}"/>
    <cellStyle name="Note 2 4 5 2 5" xfId="11394" xr:uid="{00000000-0005-0000-0000-0000B15A0000}"/>
    <cellStyle name="Note 2 4 5 2 5 2" xfId="32484" xr:uid="{00000000-0005-0000-0000-0000B25A0000}"/>
    <cellStyle name="Note 2 4 5 2 6" xfId="29482" xr:uid="{00000000-0005-0000-0000-0000B35A0000}"/>
    <cellStyle name="Note 2 4 5 3" xfId="1856" xr:uid="{00000000-0005-0000-0000-0000B45A0000}"/>
    <cellStyle name="Note 2 4 5 3 2" xfId="7282" xr:uid="{00000000-0005-0000-0000-0000B55A0000}"/>
    <cellStyle name="Note 2 4 5 3 2 2" xfId="24531" xr:uid="{00000000-0005-0000-0000-0000B65A0000}"/>
    <cellStyle name="Note 2 4 5 3 2 2 2" xfId="43680" xr:uid="{00000000-0005-0000-0000-0000B75A0000}"/>
    <cellStyle name="Note 2 4 5 3 2 3" xfId="14863" xr:uid="{00000000-0005-0000-0000-0000B85A0000}"/>
    <cellStyle name="Note 2 4 5 3 2 3 2" xfId="35953" xr:uid="{00000000-0005-0000-0000-0000B95A0000}"/>
    <cellStyle name="Note 2 4 5 3 3" xfId="19104" xr:uid="{00000000-0005-0000-0000-0000BA5A0000}"/>
    <cellStyle name="Note 2 4 5 3 3 2" xfId="39815" xr:uid="{00000000-0005-0000-0000-0000BB5A0000}"/>
    <cellStyle name="Note 2 4 5 3 4" xfId="11458" xr:uid="{00000000-0005-0000-0000-0000BC5A0000}"/>
    <cellStyle name="Note 2 4 5 3 4 2" xfId="32548" xr:uid="{00000000-0005-0000-0000-0000BD5A0000}"/>
    <cellStyle name="Note 2 4 5 3 5" xfId="29991" xr:uid="{00000000-0005-0000-0000-0000BE5A0000}"/>
    <cellStyle name="Note 2 4 5 4" xfId="6203" xr:uid="{00000000-0005-0000-0000-0000BF5A0000}"/>
    <cellStyle name="Note 2 4 5 4 2" xfId="23452" xr:uid="{00000000-0005-0000-0000-0000C05A0000}"/>
    <cellStyle name="Note 2 4 5 4 2 2" xfId="42889" xr:uid="{00000000-0005-0000-0000-0000C15A0000}"/>
    <cellStyle name="Note 2 4 5 4 3" xfId="14072" xr:uid="{00000000-0005-0000-0000-0000C25A0000}"/>
    <cellStyle name="Note 2 4 5 4 3 2" xfId="35162" xr:uid="{00000000-0005-0000-0000-0000C35A0000}"/>
    <cellStyle name="Note 2 4 5 5" xfId="18025" xr:uid="{00000000-0005-0000-0000-0000C45A0000}"/>
    <cellStyle name="Note 2 4 5 5 2" xfId="39024" xr:uid="{00000000-0005-0000-0000-0000C55A0000}"/>
    <cellStyle name="Note 2 4 5 6" xfId="11328" xr:uid="{00000000-0005-0000-0000-0000C65A0000}"/>
    <cellStyle name="Note 2 4 5 6 2" xfId="32418" xr:uid="{00000000-0005-0000-0000-0000C75A0000}"/>
    <cellStyle name="Note 2 4 5 7" xfId="28912" xr:uid="{00000000-0005-0000-0000-0000C85A0000}"/>
    <cellStyle name="Note 2 4 6" xfId="1132" xr:uid="{00000000-0005-0000-0000-0000C95A0000}"/>
    <cellStyle name="Note 2 4 6 2" xfId="2208" xr:uid="{00000000-0005-0000-0000-0000CA5A0000}"/>
    <cellStyle name="Note 2 4 6 2 2" xfId="7634" xr:uid="{00000000-0005-0000-0000-0000CB5A0000}"/>
    <cellStyle name="Note 2 4 6 2 2 2" xfId="24883" xr:uid="{00000000-0005-0000-0000-0000CC5A0000}"/>
    <cellStyle name="Note 2 4 6 2 2 2 2" xfId="43935" xr:uid="{00000000-0005-0000-0000-0000CD5A0000}"/>
    <cellStyle name="Note 2 4 6 2 2 3" xfId="15118" xr:uid="{00000000-0005-0000-0000-0000CE5A0000}"/>
    <cellStyle name="Note 2 4 6 2 2 3 2" xfId="36208" xr:uid="{00000000-0005-0000-0000-0000CF5A0000}"/>
    <cellStyle name="Note 2 4 6 2 3" xfId="19456" xr:uid="{00000000-0005-0000-0000-0000D05A0000}"/>
    <cellStyle name="Note 2 4 6 2 3 2" xfId="40070" xr:uid="{00000000-0005-0000-0000-0000D15A0000}"/>
    <cellStyle name="Note 2 4 6 2 4" xfId="11490" xr:uid="{00000000-0005-0000-0000-0000D25A0000}"/>
    <cellStyle name="Note 2 4 6 2 4 2" xfId="32580" xr:uid="{00000000-0005-0000-0000-0000D35A0000}"/>
    <cellStyle name="Note 2 4 6 2 5" xfId="30343" xr:uid="{00000000-0005-0000-0000-0000D45A0000}"/>
    <cellStyle name="Note 2 4 6 3" xfId="6558" xr:uid="{00000000-0005-0000-0000-0000D55A0000}"/>
    <cellStyle name="Note 2 4 6 3 2" xfId="23807" xr:uid="{00000000-0005-0000-0000-0000D65A0000}"/>
    <cellStyle name="Note 2 4 6 3 2 2" xfId="43146" xr:uid="{00000000-0005-0000-0000-0000D75A0000}"/>
    <cellStyle name="Note 2 4 6 3 3" xfId="14329" xr:uid="{00000000-0005-0000-0000-0000D85A0000}"/>
    <cellStyle name="Note 2 4 6 3 3 2" xfId="35419" xr:uid="{00000000-0005-0000-0000-0000D95A0000}"/>
    <cellStyle name="Note 2 4 6 4" xfId="18380" xr:uid="{00000000-0005-0000-0000-0000DA5A0000}"/>
    <cellStyle name="Note 2 4 6 4 2" xfId="39281" xr:uid="{00000000-0005-0000-0000-0000DB5A0000}"/>
    <cellStyle name="Note 2 4 6 5" xfId="11360" xr:uid="{00000000-0005-0000-0000-0000DC5A0000}"/>
    <cellStyle name="Note 2 4 6 5 2" xfId="32450" xr:uid="{00000000-0005-0000-0000-0000DD5A0000}"/>
    <cellStyle name="Note 2 4 6 6" xfId="29267" xr:uid="{00000000-0005-0000-0000-0000DE5A0000}"/>
    <cellStyle name="Note 2 4 7" xfId="1540" xr:uid="{00000000-0005-0000-0000-0000DF5A0000}"/>
    <cellStyle name="Note 2 4 7 2" xfId="4915" xr:uid="{00000000-0005-0000-0000-0000E05A0000}"/>
    <cellStyle name="Note 2 4 7 2 2" xfId="10342" xr:uid="{00000000-0005-0000-0000-0000E15A0000}"/>
    <cellStyle name="Note 2 4 7 2 2 2" xfId="27591" xr:uid="{00000000-0005-0000-0000-0000E25A0000}"/>
    <cellStyle name="Note 2 4 7 2 2 2 2" xfId="45842" xr:uid="{00000000-0005-0000-0000-0000E35A0000}"/>
    <cellStyle name="Note 2 4 7 2 2 3" xfId="17024" xr:uid="{00000000-0005-0000-0000-0000E45A0000}"/>
    <cellStyle name="Note 2 4 7 2 2 3 2" xfId="38114" xr:uid="{00000000-0005-0000-0000-0000E55A0000}"/>
    <cellStyle name="Note 2 4 7 2 3" xfId="22164" xr:uid="{00000000-0005-0000-0000-0000E65A0000}"/>
    <cellStyle name="Note 2 4 7 2 3 2" xfId="41977" xr:uid="{00000000-0005-0000-0000-0000E75A0000}"/>
    <cellStyle name="Note 2 4 7 2 4" xfId="13162" xr:uid="{00000000-0005-0000-0000-0000E85A0000}"/>
    <cellStyle name="Note 2 4 7 2 4 2" xfId="34252" xr:uid="{00000000-0005-0000-0000-0000E95A0000}"/>
    <cellStyle name="Note 2 4 7 2 5" xfId="31429" xr:uid="{00000000-0005-0000-0000-0000EA5A0000}"/>
    <cellStyle name="Note 2 4 7 3" xfId="6966" xr:uid="{00000000-0005-0000-0000-0000EB5A0000}"/>
    <cellStyle name="Note 2 4 7 3 2" xfId="24215" xr:uid="{00000000-0005-0000-0000-0000EC5A0000}"/>
    <cellStyle name="Note 2 4 7 3 2 2" xfId="43450" xr:uid="{00000000-0005-0000-0000-0000ED5A0000}"/>
    <cellStyle name="Note 2 4 7 3 3" xfId="14633" xr:uid="{00000000-0005-0000-0000-0000EE5A0000}"/>
    <cellStyle name="Note 2 4 7 3 3 2" xfId="35723" xr:uid="{00000000-0005-0000-0000-0000EF5A0000}"/>
    <cellStyle name="Note 2 4 7 4" xfId="18788" xr:uid="{00000000-0005-0000-0000-0000F05A0000}"/>
    <cellStyle name="Note 2 4 7 4 2" xfId="39585" xr:uid="{00000000-0005-0000-0000-0000F15A0000}"/>
    <cellStyle name="Note 2 4 7 5" xfId="11426" xr:uid="{00000000-0005-0000-0000-0000F25A0000}"/>
    <cellStyle name="Note 2 4 7 5 2" xfId="32516" xr:uid="{00000000-0005-0000-0000-0000F35A0000}"/>
    <cellStyle name="Note 2 4 7 6" xfId="29675" xr:uid="{00000000-0005-0000-0000-0000F45A0000}"/>
    <cellStyle name="Note 2 4 8" xfId="5885" xr:uid="{00000000-0005-0000-0000-0000F55A0000}"/>
    <cellStyle name="Note 2 4 8 2" xfId="23134" xr:uid="{00000000-0005-0000-0000-0000F65A0000}"/>
    <cellStyle name="Note 2 4 8 2 2" xfId="42657" xr:uid="{00000000-0005-0000-0000-0000F75A0000}"/>
    <cellStyle name="Note 2 4 8 3" xfId="13840" xr:uid="{00000000-0005-0000-0000-0000F85A0000}"/>
    <cellStyle name="Note 2 4 8 3 2" xfId="34930" xr:uid="{00000000-0005-0000-0000-0000F95A0000}"/>
    <cellStyle name="Note 2 4 9" xfId="17707" xr:uid="{00000000-0005-0000-0000-0000FA5A0000}"/>
    <cellStyle name="Note 2 4 9 2" xfId="38792" xr:uid="{00000000-0005-0000-0000-0000FB5A0000}"/>
    <cellStyle name="Note 2 5" xfId="160" xr:uid="{00000000-0005-0000-0000-0000FC5A0000}"/>
    <cellStyle name="Note 2 5 10" xfId="28613" xr:uid="{00000000-0005-0000-0000-0000FD5A0000}"/>
    <cellStyle name="Note 2 5 11" xfId="542" xr:uid="{00000000-0005-0000-0000-0000FE5A0000}"/>
    <cellStyle name="Note 2 5 2" xfId="229" xr:uid="{00000000-0005-0000-0000-0000FF5A0000}"/>
    <cellStyle name="Note 2 5 2 10" xfId="46614" xr:uid="{00000000-0005-0000-0000-0000005B0000}"/>
    <cellStyle name="Note 2 5 2 11" xfId="502" xr:uid="{00000000-0005-0000-0000-0000015B0000}"/>
    <cellStyle name="Note 2 5 2 2" xfId="403" xr:uid="{00000000-0005-0000-0000-0000025B0000}"/>
    <cellStyle name="Note 2 5 2 2 2" xfId="1435" xr:uid="{00000000-0005-0000-0000-0000035B0000}"/>
    <cellStyle name="Note 2 5 2 2 2 2" xfId="2510" xr:uid="{00000000-0005-0000-0000-0000045B0000}"/>
    <cellStyle name="Note 2 5 2 2 2 2 2" xfId="7936" xr:uid="{00000000-0005-0000-0000-0000055B0000}"/>
    <cellStyle name="Note 2 5 2 2 2 2 2 2" xfId="25185" xr:uid="{00000000-0005-0000-0000-0000065B0000}"/>
    <cellStyle name="Note 2 5 2 2 2 2 2 2 2" xfId="44169" xr:uid="{00000000-0005-0000-0000-0000075B0000}"/>
    <cellStyle name="Note 2 5 2 2 2 2 2 3" xfId="15352" xr:uid="{00000000-0005-0000-0000-0000085B0000}"/>
    <cellStyle name="Note 2 5 2 2 2 2 2 3 2" xfId="36442" xr:uid="{00000000-0005-0000-0000-0000095B0000}"/>
    <cellStyle name="Note 2 5 2 2 2 2 3" xfId="19758" xr:uid="{00000000-0005-0000-0000-00000A5B0000}"/>
    <cellStyle name="Note 2 5 2 2 2 2 3 2" xfId="40304" xr:uid="{00000000-0005-0000-0000-00000B5B0000}"/>
    <cellStyle name="Note 2 5 2 2 2 2 4" xfId="11544" xr:uid="{00000000-0005-0000-0000-00000C5B0000}"/>
    <cellStyle name="Note 2 5 2 2 2 2 4 2" xfId="32634" xr:uid="{00000000-0005-0000-0000-00000D5B0000}"/>
    <cellStyle name="Note 2 5 2 2 2 2 5" xfId="30645" xr:uid="{00000000-0005-0000-0000-00000E5B0000}"/>
    <cellStyle name="Note 2 5 2 2 2 3" xfId="6861" xr:uid="{00000000-0005-0000-0000-00000F5B0000}"/>
    <cellStyle name="Note 2 5 2 2 2 3 2" xfId="24110" xr:uid="{00000000-0005-0000-0000-0000105B0000}"/>
    <cellStyle name="Note 2 5 2 2 2 3 2 2" xfId="43381" xr:uid="{00000000-0005-0000-0000-0000115B0000}"/>
    <cellStyle name="Note 2 5 2 2 2 3 3" xfId="14564" xr:uid="{00000000-0005-0000-0000-0000125B0000}"/>
    <cellStyle name="Note 2 5 2 2 2 3 3 2" xfId="35654" xr:uid="{00000000-0005-0000-0000-0000135B0000}"/>
    <cellStyle name="Note 2 5 2 2 2 4" xfId="18683" xr:uid="{00000000-0005-0000-0000-0000145B0000}"/>
    <cellStyle name="Note 2 5 2 2 2 4 2" xfId="39516" xr:uid="{00000000-0005-0000-0000-0000155B0000}"/>
    <cellStyle name="Note 2 5 2 2 2 5" xfId="11414" xr:uid="{00000000-0005-0000-0000-0000165B0000}"/>
    <cellStyle name="Note 2 5 2 2 2 5 2" xfId="32504" xr:uid="{00000000-0005-0000-0000-0000175B0000}"/>
    <cellStyle name="Note 2 5 2 2 2 6" xfId="29570" xr:uid="{00000000-0005-0000-0000-0000185B0000}"/>
    <cellStyle name="Note 2 5 2 2 3" xfId="1944" xr:uid="{00000000-0005-0000-0000-0000195B0000}"/>
    <cellStyle name="Note 2 5 2 2 3 2" xfId="7370" xr:uid="{00000000-0005-0000-0000-00001A5B0000}"/>
    <cellStyle name="Note 2 5 2 2 3 2 2" xfId="24619" xr:uid="{00000000-0005-0000-0000-00001B5B0000}"/>
    <cellStyle name="Note 2 5 2 2 3 2 2 2" xfId="43755" xr:uid="{00000000-0005-0000-0000-00001C5B0000}"/>
    <cellStyle name="Note 2 5 2 2 3 2 3" xfId="14938" xr:uid="{00000000-0005-0000-0000-00001D5B0000}"/>
    <cellStyle name="Note 2 5 2 2 3 2 3 2" xfId="36028" xr:uid="{00000000-0005-0000-0000-00001E5B0000}"/>
    <cellStyle name="Note 2 5 2 2 3 3" xfId="19192" xr:uid="{00000000-0005-0000-0000-00001F5B0000}"/>
    <cellStyle name="Note 2 5 2 2 3 3 2" xfId="39890" xr:uid="{00000000-0005-0000-0000-0000205B0000}"/>
    <cellStyle name="Note 2 5 2 2 3 4" xfId="11478" xr:uid="{00000000-0005-0000-0000-0000215B0000}"/>
    <cellStyle name="Note 2 5 2 2 3 4 2" xfId="32568" xr:uid="{00000000-0005-0000-0000-0000225B0000}"/>
    <cellStyle name="Note 2 5 2 2 3 5" xfId="30079" xr:uid="{00000000-0005-0000-0000-0000235B0000}"/>
    <cellStyle name="Note 2 5 2 2 4" xfId="6291" xr:uid="{00000000-0005-0000-0000-0000245B0000}"/>
    <cellStyle name="Note 2 5 2 2 4 2" xfId="23540" xr:uid="{00000000-0005-0000-0000-0000255B0000}"/>
    <cellStyle name="Note 2 5 2 2 4 2 2" xfId="42964" xr:uid="{00000000-0005-0000-0000-0000265B0000}"/>
    <cellStyle name="Note 2 5 2 2 4 3" xfId="14147" xr:uid="{00000000-0005-0000-0000-0000275B0000}"/>
    <cellStyle name="Note 2 5 2 2 4 3 2" xfId="35237" xr:uid="{00000000-0005-0000-0000-0000285B0000}"/>
    <cellStyle name="Note 2 5 2 2 5" xfId="18113" xr:uid="{00000000-0005-0000-0000-0000295B0000}"/>
    <cellStyle name="Note 2 5 2 2 5 2" xfId="39099" xr:uid="{00000000-0005-0000-0000-00002A5B0000}"/>
    <cellStyle name="Note 2 5 2 2 6" xfId="11348" xr:uid="{00000000-0005-0000-0000-00002B5B0000}"/>
    <cellStyle name="Note 2 5 2 2 6 2" xfId="32438" xr:uid="{00000000-0005-0000-0000-00002C5B0000}"/>
    <cellStyle name="Note 2 5 2 2 7" xfId="29000" xr:uid="{00000000-0005-0000-0000-00002D5B0000}"/>
    <cellStyle name="Note 2 5 2 2 8" xfId="865" xr:uid="{00000000-0005-0000-0000-00002E5B0000}"/>
    <cellStyle name="Note 2 5 2 3" xfId="472" xr:uid="{00000000-0005-0000-0000-00002F5B0000}"/>
    <cellStyle name="Note 2 5 2 3 2" xfId="2232" xr:uid="{00000000-0005-0000-0000-0000305B0000}"/>
    <cellStyle name="Note 2 5 2 3 2 2" xfId="7658" xr:uid="{00000000-0005-0000-0000-0000315B0000}"/>
    <cellStyle name="Note 2 5 2 3 2 2 2" xfId="24907" xr:uid="{00000000-0005-0000-0000-0000325B0000}"/>
    <cellStyle name="Note 2 5 2 3 2 2 2 2" xfId="43959" xr:uid="{00000000-0005-0000-0000-0000335B0000}"/>
    <cellStyle name="Note 2 5 2 3 2 2 3" xfId="15142" xr:uid="{00000000-0005-0000-0000-0000345B0000}"/>
    <cellStyle name="Note 2 5 2 3 2 2 3 2" xfId="36232" xr:uid="{00000000-0005-0000-0000-0000355B0000}"/>
    <cellStyle name="Note 2 5 2 3 2 3" xfId="19480" xr:uid="{00000000-0005-0000-0000-0000365B0000}"/>
    <cellStyle name="Note 2 5 2 3 2 3 2" xfId="40094" xr:uid="{00000000-0005-0000-0000-0000375B0000}"/>
    <cellStyle name="Note 2 5 2 3 2 4" xfId="11501" xr:uid="{00000000-0005-0000-0000-0000385B0000}"/>
    <cellStyle name="Note 2 5 2 3 2 4 2" xfId="32591" xr:uid="{00000000-0005-0000-0000-0000395B0000}"/>
    <cellStyle name="Note 2 5 2 3 2 5" xfId="30367" xr:uid="{00000000-0005-0000-0000-00003A5B0000}"/>
    <cellStyle name="Note 2 5 2 3 3" xfId="6582" xr:uid="{00000000-0005-0000-0000-00003B5B0000}"/>
    <cellStyle name="Note 2 5 2 3 3 2" xfId="23831" xr:uid="{00000000-0005-0000-0000-00003C5B0000}"/>
    <cellStyle name="Note 2 5 2 3 3 2 2" xfId="43170" xr:uid="{00000000-0005-0000-0000-00003D5B0000}"/>
    <cellStyle name="Note 2 5 2 3 3 3" xfId="14353" xr:uid="{00000000-0005-0000-0000-00003E5B0000}"/>
    <cellStyle name="Note 2 5 2 3 3 3 2" xfId="35443" xr:uid="{00000000-0005-0000-0000-00003F5B0000}"/>
    <cellStyle name="Note 2 5 2 3 4" xfId="18404" xr:uid="{00000000-0005-0000-0000-0000405B0000}"/>
    <cellStyle name="Note 2 5 2 3 4 2" xfId="39305" xr:uid="{00000000-0005-0000-0000-0000415B0000}"/>
    <cellStyle name="Note 2 5 2 3 5" xfId="11371" xr:uid="{00000000-0005-0000-0000-0000425B0000}"/>
    <cellStyle name="Note 2 5 2 3 5 2" xfId="32461" xr:uid="{00000000-0005-0000-0000-0000435B0000}"/>
    <cellStyle name="Note 2 5 2 3 6" xfId="29291" xr:uid="{00000000-0005-0000-0000-0000445B0000}"/>
    <cellStyle name="Note 2 5 2 3 7" xfId="1156" xr:uid="{00000000-0005-0000-0000-0000455B0000}"/>
    <cellStyle name="Note 2 5 2 4" xfId="1628" xr:uid="{00000000-0005-0000-0000-0000465B0000}"/>
    <cellStyle name="Note 2 5 2 4 2" xfId="7054" xr:uid="{00000000-0005-0000-0000-0000475B0000}"/>
    <cellStyle name="Note 2 5 2 4 2 2" xfId="24303" xr:uid="{00000000-0005-0000-0000-0000485B0000}"/>
    <cellStyle name="Note 2 5 2 4 2 2 2" xfId="43525" xr:uid="{00000000-0005-0000-0000-0000495B0000}"/>
    <cellStyle name="Note 2 5 2 4 2 3" xfId="14708" xr:uid="{00000000-0005-0000-0000-00004A5B0000}"/>
    <cellStyle name="Note 2 5 2 4 2 3 2" xfId="35798" xr:uid="{00000000-0005-0000-0000-00004B5B0000}"/>
    <cellStyle name="Note 2 5 2 4 3" xfId="18876" xr:uid="{00000000-0005-0000-0000-00004C5B0000}"/>
    <cellStyle name="Note 2 5 2 4 3 2" xfId="39660" xr:uid="{00000000-0005-0000-0000-00004D5B0000}"/>
    <cellStyle name="Note 2 5 2 4 4" xfId="11446" xr:uid="{00000000-0005-0000-0000-00004E5B0000}"/>
    <cellStyle name="Note 2 5 2 4 4 2" xfId="32536" xr:uid="{00000000-0005-0000-0000-00004F5B0000}"/>
    <cellStyle name="Note 2 5 2 4 5" xfId="29763" xr:uid="{00000000-0005-0000-0000-0000505B0000}"/>
    <cellStyle name="Note 2 5 2 5" xfId="5973" xr:uid="{00000000-0005-0000-0000-0000515B0000}"/>
    <cellStyle name="Note 2 5 2 5 2" xfId="23222" xr:uid="{00000000-0005-0000-0000-0000525B0000}"/>
    <cellStyle name="Note 2 5 2 5 2 2" xfId="42732" xr:uid="{00000000-0005-0000-0000-0000535B0000}"/>
    <cellStyle name="Note 2 5 2 5 3" xfId="13915" xr:uid="{00000000-0005-0000-0000-0000545B0000}"/>
    <cellStyle name="Note 2 5 2 5 3 2" xfId="35005" xr:uid="{00000000-0005-0000-0000-0000555B0000}"/>
    <cellStyle name="Note 2 5 2 6" xfId="17795" xr:uid="{00000000-0005-0000-0000-0000565B0000}"/>
    <cellStyle name="Note 2 5 2 6 2" xfId="38867" xr:uid="{00000000-0005-0000-0000-0000575B0000}"/>
    <cellStyle name="Note 2 5 2 7" xfId="11315" xr:uid="{00000000-0005-0000-0000-0000585B0000}"/>
    <cellStyle name="Note 2 5 2 7 2" xfId="32405" xr:uid="{00000000-0005-0000-0000-0000595B0000}"/>
    <cellStyle name="Note 2 5 2 8" xfId="28682" xr:uid="{00000000-0005-0000-0000-00005A5B0000}"/>
    <cellStyle name="Note 2 5 2 9" xfId="46542" xr:uid="{00000000-0005-0000-0000-00005B5B0000}"/>
    <cellStyle name="Note 2 5 3" xfId="415" xr:uid="{00000000-0005-0000-0000-00005C5B0000}"/>
    <cellStyle name="Note 2 5 3 2" xfId="1095" xr:uid="{00000000-0005-0000-0000-00005D5B0000}"/>
    <cellStyle name="Note 2 5 3 2 2" xfId="1500" xr:uid="{00000000-0005-0000-0000-00005E5B0000}"/>
    <cellStyle name="Note 2 5 3 2 2 2" xfId="2575" xr:uid="{00000000-0005-0000-0000-00005F5B0000}"/>
    <cellStyle name="Note 2 5 3 2 2 2 2" xfId="8001" xr:uid="{00000000-0005-0000-0000-0000605B0000}"/>
    <cellStyle name="Note 2 5 3 2 2 2 2 2" xfId="25250" xr:uid="{00000000-0005-0000-0000-0000615B0000}"/>
    <cellStyle name="Note 2 5 3 2 2 2 2 2 2" xfId="44209" xr:uid="{00000000-0005-0000-0000-0000625B0000}"/>
    <cellStyle name="Note 2 5 3 2 2 2 2 3" xfId="15392" xr:uid="{00000000-0005-0000-0000-0000635B0000}"/>
    <cellStyle name="Note 2 5 3 2 2 2 2 3 2" xfId="36482" xr:uid="{00000000-0005-0000-0000-0000645B0000}"/>
    <cellStyle name="Note 2 5 3 2 2 2 3" xfId="19823" xr:uid="{00000000-0005-0000-0000-0000655B0000}"/>
    <cellStyle name="Note 2 5 3 2 2 2 3 2" xfId="40344" xr:uid="{00000000-0005-0000-0000-0000665B0000}"/>
    <cellStyle name="Note 2 5 3 2 2 2 4" xfId="11549" xr:uid="{00000000-0005-0000-0000-0000675B0000}"/>
    <cellStyle name="Note 2 5 3 2 2 2 4 2" xfId="32639" xr:uid="{00000000-0005-0000-0000-0000685B0000}"/>
    <cellStyle name="Note 2 5 3 2 2 2 5" xfId="30710" xr:uid="{00000000-0005-0000-0000-0000695B0000}"/>
    <cellStyle name="Note 2 5 3 2 2 3" xfId="6926" xr:uid="{00000000-0005-0000-0000-00006A5B0000}"/>
    <cellStyle name="Note 2 5 3 2 2 3 2" xfId="24175" xr:uid="{00000000-0005-0000-0000-00006B5B0000}"/>
    <cellStyle name="Note 2 5 3 2 2 3 2 2" xfId="43421" xr:uid="{00000000-0005-0000-0000-00006C5B0000}"/>
    <cellStyle name="Note 2 5 3 2 2 3 3" xfId="14604" xr:uid="{00000000-0005-0000-0000-00006D5B0000}"/>
    <cellStyle name="Note 2 5 3 2 2 3 3 2" xfId="35694" xr:uid="{00000000-0005-0000-0000-00006E5B0000}"/>
    <cellStyle name="Note 2 5 3 2 2 4" xfId="18748" xr:uid="{00000000-0005-0000-0000-00006F5B0000}"/>
    <cellStyle name="Note 2 5 3 2 2 4 2" xfId="39556" xr:uid="{00000000-0005-0000-0000-0000705B0000}"/>
    <cellStyle name="Note 2 5 3 2 2 5" xfId="11419" xr:uid="{00000000-0005-0000-0000-0000715B0000}"/>
    <cellStyle name="Note 2 5 3 2 2 5 2" xfId="32509" xr:uid="{00000000-0005-0000-0000-0000725B0000}"/>
    <cellStyle name="Note 2 5 3 2 2 6" xfId="29635" xr:uid="{00000000-0005-0000-0000-0000735B0000}"/>
    <cellStyle name="Note 2 5 3 2 3" xfId="2173" xr:uid="{00000000-0005-0000-0000-0000745B0000}"/>
    <cellStyle name="Note 2 5 3 2 3 2" xfId="7599" xr:uid="{00000000-0005-0000-0000-0000755B0000}"/>
    <cellStyle name="Note 2 5 3 2 3 2 2" xfId="24848" xr:uid="{00000000-0005-0000-0000-0000765B0000}"/>
    <cellStyle name="Note 2 5 3 2 3 2 2 2" xfId="43909" xr:uid="{00000000-0005-0000-0000-0000775B0000}"/>
    <cellStyle name="Note 2 5 3 2 3 2 3" xfId="15092" xr:uid="{00000000-0005-0000-0000-0000785B0000}"/>
    <cellStyle name="Note 2 5 3 2 3 2 3 2" xfId="36182" xr:uid="{00000000-0005-0000-0000-0000795B0000}"/>
    <cellStyle name="Note 2 5 3 2 3 3" xfId="19421" xr:uid="{00000000-0005-0000-0000-00007A5B0000}"/>
    <cellStyle name="Note 2 5 3 2 3 3 2" xfId="40044" xr:uid="{00000000-0005-0000-0000-00007B5B0000}"/>
    <cellStyle name="Note 2 5 3 2 3 4" xfId="11483" xr:uid="{00000000-0005-0000-0000-00007C5B0000}"/>
    <cellStyle name="Note 2 5 3 2 3 4 2" xfId="32573" xr:uid="{00000000-0005-0000-0000-00007D5B0000}"/>
    <cellStyle name="Note 2 5 3 2 3 5" xfId="30308" xr:uid="{00000000-0005-0000-0000-00007E5B0000}"/>
    <cellStyle name="Note 2 5 3 2 4" xfId="6521" xr:uid="{00000000-0005-0000-0000-00007F5B0000}"/>
    <cellStyle name="Note 2 5 3 2 4 2" xfId="23770" xr:uid="{00000000-0005-0000-0000-0000805B0000}"/>
    <cellStyle name="Note 2 5 3 2 4 2 2" xfId="43119" xr:uid="{00000000-0005-0000-0000-0000815B0000}"/>
    <cellStyle name="Note 2 5 3 2 4 3" xfId="14302" xr:uid="{00000000-0005-0000-0000-0000825B0000}"/>
    <cellStyle name="Note 2 5 3 2 4 3 2" xfId="35392" xr:uid="{00000000-0005-0000-0000-0000835B0000}"/>
    <cellStyle name="Note 2 5 3 2 5" xfId="18343" xr:uid="{00000000-0005-0000-0000-0000845B0000}"/>
    <cellStyle name="Note 2 5 3 2 5 2" xfId="39254" xr:uid="{00000000-0005-0000-0000-0000855B0000}"/>
    <cellStyle name="Note 2 5 3 2 6" xfId="11353" xr:uid="{00000000-0005-0000-0000-0000865B0000}"/>
    <cellStyle name="Note 2 5 3 2 6 2" xfId="32443" xr:uid="{00000000-0005-0000-0000-0000875B0000}"/>
    <cellStyle name="Note 2 5 3 2 7" xfId="29230" xr:uid="{00000000-0005-0000-0000-0000885B0000}"/>
    <cellStyle name="Note 2 5 3 3" xfId="1304" xr:uid="{00000000-0005-0000-0000-0000895B0000}"/>
    <cellStyle name="Note 2 5 3 3 2" xfId="2379" xr:uid="{00000000-0005-0000-0000-00008A5B0000}"/>
    <cellStyle name="Note 2 5 3 3 2 2" xfId="7805" xr:uid="{00000000-0005-0000-0000-00008B5B0000}"/>
    <cellStyle name="Note 2 5 3 3 2 2 2" xfId="25054" xr:uid="{00000000-0005-0000-0000-00008C5B0000}"/>
    <cellStyle name="Note 2 5 3 3 2 2 2 2" xfId="44063" xr:uid="{00000000-0005-0000-0000-00008D5B0000}"/>
    <cellStyle name="Note 2 5 3 3 2 2 3" xfId="15246" xr:uid="{00000000-0005-0000-0000-00008E5B0000}"/>
    <cellStyle name="Note 2 5 3 3 2 2 3 2" xfId="36336" xr:uid="{00000000-0005-0000-0000-00008F5B0000}"/>
    <cellStyle name="Note 2 5 3 3 2 3" xfId="19627" xr:uid="{00000000-0005-0000-0000-0000905B0000}"/>
    <cellStyle name="Note 2 5 3 3 2 3 2" xfId="40198" xr:uid="{00000000-0005-0000-0000-0000915B0000}"/>
    <cellStyle name="Note 2 5 3 3 2 4" xfId="11517" xr:uid="{00000000-0005-0000-0000-0000925B0000}"/>
    <cellStyle name="Note 2 5 3 3 2 4 2" xfId="32607" xr:uid="{00000000-0005-0000-0000-0000935B0000}"/>
    <cellStyle name="Note 2 5 3 3 2 5" xfId="30514" xr:uid="{00000000-0005-0000-0000-0000945B0000}"/>
    <cellStyle name="Note 2 5 3 3 3" xfId="6730" xr:uid="{00000000-0005-0000-0000-0000955B0000}"/>
    <cellStyle name="Note 2 5 3 3 3 2" xfId="23979" xr:uid="{00000000-0005-0000-0000-0000965B0000}"/>
    <cellStyle name="Note 2 5 3 3 3 2 2" xfId="43275" xr:uid="{00000000-0005-0000-0000-0000975B0000}"/>
    <cellStyle name="Note 2 5 3 3 3 3" xfId="14458" xr:uid="{00000000-0005-0000-0000-0000985B0000}"/>
    <cellStyle name="Note 2 5 3 3 3 3 2" xfId="35548" xr:uid="{00000000-0005-0000-0000-0000995B0000}"/>
    <cellStyle name="Note 2 5 3 3 4" xfId="18552" xr:uid="{00000000-0005-0000-0000-00009A5B0000}"/>
    <cellStyle name="Note 2 5 3 3 4 2" xfId="39410" xr:uid="{00000000-0005-0000-0000-00009B5B0000}"/>
    <cellStyle name="Note 2 5 3 3 5" xfId="11387" xr:uid="{00000000-0005-0000-0000-00009C5B0000}"/>
    <cellStyle name="Note 2 5 3 3 5 2" xfId="32477" xr:uid="{00000000-0005-0000-0000-00009D5B0000}"/>
    <cellStyle name="Note 2 5 3 3 6" xfId="29439" xr:uid="{00000000-0005-0000-0000-00009E5B0000}"/>
    <cellStyle name="Note 2 5 3 4" xfId="1812" xr:uid="{00000000-0005-0000-0000-00009F5B0000}"/>
    <cellStyle name="Note 2 5 3 4 2" xfId="7238" xr:uid="{00000000-0005-0000-0000-0000A05B0000}"/>
    <cellStyle name="Note 2 5 3 4 2 2" xfId="24487" xr:uid="{00000000-0005-0000-0000-0000A15B0000}"/>
    <cellStyle name="Note 2 5 3 4 2 2 2" xfId="43648" xr:uid="{00000000-0005-0000-0000-0000A25B0000}"/>
    <cellStyle name="Note 2 5 3 4 2 3" xfId="14831" xr:uid="{00000000-0005-0000-0000-0000A35B0000}"/>
    <cellStyle name="Note 2 5 3 4 2 3 2" xfId="35921" xr:uid="{00000000-0005-0000-0000-0000A45B0000}"/>
    <cellStyle name="Note 2 5 3 4 3" xfId="19060" xr:uid="{00000000-0005-0000-0000-0000A55B0000}"/>
    <cellStyle name="Note 2 5 3 4 3 2" xfId="39783" xr:uid="{00000000-0005-0000-0000-0000A65B0000}"/>
    <cellStyle name="Note 2 5 3 4 4" xfId="11451" xr:uid="{00000000-0005-0000-0000-0000A75B0000}"/>
    <cellStyle name="Note 2 5 3 4 4 2" xfId="32541" xr:uid="{00000000-0005-0000-0000-0000A85B0000}"/>
    <cellStyle name="Note 2 5 3 4 5" xfId="29947" xr:uid="{00000000-0005-0000-0000-0000A95B0000}"/>
    <cellStyle name="Note 2 5 3 5" xfId="6159" xr:uid="{00000000-0005-0000-0000-0000AA5B0000}"/>
    <cellStyle name="Note 2 5 3 5 2" xfId="23408" xr:uid="{00000000-0005-0000-0000-0000AB5B0000}"/>
    <cellStyle name="Note 2 5 3 5 2 2" xfId="42857" xr:uid="{00000000-0005-0000-0000-0000AC5B0000}"/>
    <cellStyle name="Note 2 5 3 5 3" xfId="14040" xr:uid="{00000000-0005-0000-0000-0000AD5B0000}"/>
    <cellStyle name="Note 2 5 3 5 3 2" xfId="35130" xr:uid="{00000000-0005-0000-0000-0000AE5B0000}"/>
    <cellStyle name="Note 2 5 3 6" xfId="17981" xr:uid="{00000000-0005-0000-0000-0000AF5B0000}"/>
    <cellStyle name="Note 2 5 3 6 2" xfId="38992" xr:uid="{00000000-0005-0000-0000-0000B05B0000}"/>
    <cellStyle name="Note 2 5 3 7" xfId="11321" xr:uid="{00000000-0005-0000-0000-0000B15B0000}"/>
    <cellStyle name="Note 2 5 3 7 2" xfId="32411" xr:uid="{00000000-0005-0000-0000-0000B25B0000}"/>
    <cellStyle name="Note 2 5 3 8" xfId="28868" xr:uid="{00000000-0005-0000-0000-0000B35B0000}"/>
    <cellStyle name="Note 2 5 3 9" xfId="733" xr:uid="{00000000-0005-0000-0000-0000B45B0000}"/>
    <cellStyle name="Note 2 5 4" xfId="796" xr:uid="{00000000-0005-0000-0000-0000B55B0000}"/>
    <cellStyle name="Note 2 5 4 2" xfId="1366" xr:uid="{00000000-0005-0000-0000-0000B65B0000}"/>
    <cellStyle name="Note 2 5 4 2 2" xfId="2441" xr:uid="{00000000-0005-0000-0000-0000B75B0000}"/>
    <cellStyle name="Note 2 5 4 2 2 2" xfId="7867" xr:uid="{00000000-0005-0000-0000-0000B85B0000}"/>
    <cellStyle name="Note 2 5 4 2 2 2 2" xfId="25116" xr:uid="{00000000-0005-0000-0000-0000B95B0000}"/>
    <cellStyle name="Note 2 5 4 2 2 2 2 2" xfId="44109" xr:uid="{00000000-0005-0000-0000-0000BA5B0000}"/>
    <cellStyle name="Note 2 5 4 2 2 2 3" xfId="15292" xr:uid="{00000000-0005-0000-0000-0000BB5B0000}"/>
    <cellStyle name="Note 2 5 4 2 2 2 3 2" xfId="36382" xr:uid="{00000000-0005-0000-0000-0000BC5B0000}"/>
    <cellStyle name="Note 2 5 4 2 2 3" xfId="19689" xr:uid="{00000000-0005-0000-0000-0000BD5B0000}"/>
    <cellStyle name="Note 2 5 4 2 2 3 2" xfId="40244" xr:uid="{00000000-0005-0000-0000-0000BE5B0000}"/>
    <cellStyle name="Note 2 5 4 2 2 4" xfId="11527" xr:uid="{00000000-0005-0000-0000-0000BF5B0000}"/>
    <cellStyle name="Note 2 5 4 2 2 4 2" xfId="32617" xr:uid="{00000000-0005-0000-0000-0000C05B0000}"/>
    <cellStyle name="Note 2 5 4 2 2 5" xfId="30576" xr:uid="{00000000-0005-0000-0000-0000C15B0000}"/>
    <cellStyle name="Note 2 5 4 2 3" xfId="6792" xr:uid="{00000000-0005-0000-0000-0000C25B0000}"/>
    <cellStyle name="Note 2 5 4 2 3 2" xfId="24041" xr:uid="{00000000-0005-0000-0000-0000C35B0000}"/>
    <cellStyle name="Note 2 5 4 2 3 2 2" xfId="43321" xr:uid="{00000000-0005-0000-0000-0000C45B0000}"/>
    <cellStyle name="Note 2 5 4 2 3 3" xfId="14504" xr:uid="{00000000-0005-0000-0000-0000C55B0000}"/>
    <cellStyle name="Note 2 5 4 2 3 3 2" xfId="35594" xr:uid="{00000000-0005-0000-0000-0000C65B0000}"/>
    <cellStyle name="Note 2 5 4 2 4" xfId="18614" xr:uid="{00000000-0005-0000-0000-0000C75B0000}"/>
    <cellStyle name="Note 2 5 4 2 4 2" xfId="39456" xr:uid="{00000000-0005-0000-0000-0000C85B0000}"/>
    <cellStyle name="Note 2 5 4 2 5" xfId="11397" xr:uid="{00000000-0005-0000-0000-0000C95B0000}"/>
    <cellStyle name="Note 2 5 4 2 5 2" xfId="32487" xr:uid="{00000000-0005-0000-0000-0000CA5B0000}"/>
    <cellStyle name="Note 2 5 4 2 6" xfId="29501" xr:uid="{00000000-0005-0000-0000-0000CB5B0000}"/>
    <cellStyle name="Note 2 5 4 3" xfId="1875" xr:uid="{00000000-0005-0000-0000-0000CC5B0000}"/>
    <cellStyle name="Note 2 5 4 3 2" xfId="7301" xr:uid="{00000000-0005-0000-0000-0000CD5B0000}"/>
    <cellStyle name="Note 2 5 4 3 2 2" xfId="24550" xr:uid="{00000000-0005-0000-0000-0000CE5B0000}"/>
    <cellStyle name="Note 2 5 4 3 2 2 2" xfId="43695" xr:uid="{00000000-0005-0000-0000-0000CF5B0000}"/>
    <cellStyle name="Note 2 5 4 3 2 3" xfId="14878" xr:uid="{00000000-0005-0000-0000-0000D05B0000}"/>
    <cellStyle name="Note 2 5 4 3 2 3 2" xfId="35968" xr:uid="{00000000-0005-0000-0000-0000D15B0000}"/>
    <cellStyle name="Note 2 5 4 3 3" xfId="19123" xr:uid="{00000000-0005-0000-0000-0000D25B0000}"/>
    <cellStyle name="Note 2 5 4 3 3 2" xfId="39830" xr:uid="{00000000-0005-0000-0000-0000D35B0000}"/>
    <cellStyle name="Note 2 5 4 3 4" xfId="11461" xr:uid="{00000000-0005-0000-0000-0000D45B0000}"/>
    <cellStyle name="Note 2 5 4 3 4 2" xfId="32551" xr:uid="{00000000-0005-0000-0000-0000D55B0000}"/>
    <cellStyle name="Note 2 5 4 3 5" xfId="30010" xr:uid="{00000000-0005-0000-0000-0000D65B0000}"/>
    <cellStyle name="Note 2 5 4 4" xfId="6222" xr:uid="{00000000-0005-0000-0000-0000D75B0000}"/>
    <cellStyle name="Note 2 5 4 4 2" xfId="23471" xr:uid="{00000000-0005-0000-0000-0000D85B0000}"/>
    <cellStyle name="Note 2 5 4 4 2 2" xfId="42904" xr:uid="{00000000-0005-0000-0000-0000D95B0000}"/>
    <cellStyle name="Note 2 5 4 4 3" xfId="14087" xr:uid="{00000000-0005-0000-0000-0000DA5B0000}"/>
    <cellStyle name="Note 2 5 4 4 3 2" xfId="35177" xr:uid="{00000000-0005-0000-0000-0000DB5B0000}"/>
    <cellStyle name="Note 2 5 4 5" xfId="18044" xr:uid="{00000000-0005-0000-0000-0000DC5B0000}"/>
    <cellStyle name="Note 2 5 4 5 2" xfId="39039" xr:uid="{00000000-0005-0000-0000-0000DD5B0000}"/>
    <cellStyle name="Note 2 5 4 6" xfId="11331" xr:uid="{00000000-0005-0000-0000-0000DE5B0000}"/>
    <cellStyle name="Note 2 5 4 6 2" xfId="32421" xr:uid="{00000000-0005-0000-0000-0000DF5B0000}"/>
    <cellStyle name="Note 2 5 4 7" xfId="28931" xr:uid="{00000000-0005-0000-0000-0000E05B0000}"/>
    <cellStyle name="Note 2 5 5" xfId="1224" xr:uid="{00000000-0005-0000-0000-0000E15B0000}"/>
    <cellStyle name="Note 2 5 5 2" xfId="2299" xr:uid="{00000000-0005-0000-0000-0000E25B0000}"/>
    <cellStyle name="Note 2 5 5 2 2" xfId="7725" xr:uid="{00000000-0005-0000-0000-0000E35B0000}"/>
    <cellStyle name="Note 2 5 5 2 2 2" xfId="24974" xr:uid="{00000000-0005-0000-0000-0000E45B0000}"/>
    <cellStyle name="Note 2 5 5 2 2 2 2" xfId="44007" xr:uid="{00000000-0005-0000-0000-0000E55B0000}"/>
    <cellStyle name="Note 2 5 5 2 2 3" xfId="15190" xr:uid="{00000000-0005-0000-0000-0000E65B0000}"/>
    <cellStyle name="Note 2 5 5 2 2 3 2" xfId="36280" xr:uid="{00000000-0005-0000-0000-0000E75B0000}"/>
    <cellStyle name="Note 2 5 5 2 3" xfId="19547" xr:uid="{00000000-0005-0000-0000-0000E85B0000}"/>
    <cellStyle name="Note 2 5 5 2 3 2" xfId="40142" xr:uid="{00000000-0005-0000-0000-0000E95B0000}"/>
    <cellStyle name="Note 2 5 5 2 4" xfId="11509" xr:uid="{00000000-0005-0000-0000-0000EA5B0000}"/>
    <cellStyle name="Note 2 5 5 2 4 2" xfId="32599" xr:uid="{00000000-0005-0000-0000-0000EB5B0000}"/>
    <cellStyle name="Note 2 5 5 2 5" xfId="30434" xr:uid="{00000000-0005-0000-0000-0000EC5B0000}"/>
    <cellStyle name="Note 2 5 5 3" xfId="6650" xr:uid="{00000000-0005-0000-0000-0000ED5B0000}"/>
    <cellStyle name="Note 2 5 5 3 2" xfId="23899" xr:uid="{00000000-0005-0000-0000-0000EE5B0000}"/>
    <cellStyle name="Note 2 5 5 3 2 2" xfId="43219" xr:uid="{00000000-0005-0000-0000-0000EF5B0000}"/>
    <cellStyle name="Note 2 5 5 3 3" xfId="14402" xr:uid="{00000000-0005-0000-0000-0000F05B0000}"/>
    <cellStyle name="Note 2 5 5 3 3 2" xfId="35492" xr:uid="{00000000-0005-0000-0000-0000F15B0000}"/>
    <cellStyle name="Note 2 5 5 4" xfId="18472" xr:uid="{00000000-0005-0000-0000-0000F25B0000}"/>
    <cellStyle name="Note 2 5 5 4 2" xfId="39354" xr:uid="{00000000-0005-0000-0000-0000F35B0000}"/>
    <cellStyle name="Note 2 5 5 5" xfId="11379" xr:uid="{00000000-0005-0000-0000-0000F45B0000}"/>
    <cellStyle name="Note 2 5 5 5 2" xfId="32469" xr:uid="{00000000-0005-0000-0000-0000F55B0000}"/>
    <cellStyle name="Note 2 5 5 6" xfId="29359" xr:uid="{00000000-0005-0000-0000-0000F65B0000}"/>
    <cellStyle name="Note 2 5 6" xfId="1559" xr:uid="{00000000-0005-0000-0000-0000F75B0000}"/>
    <cellStyle name="Note 2 5 6 2" xfId="4934" xr:uid="{00000000-0005-0000-0000-0000F85B0000}"/>
    <cellStyle name="Note 2 5 6 2 2" xfId="10361" xr:uid="{00000000-0005-0000-0000-0000F95B0000}"/>
    <cellStyle name="Note 2 5 6 2 2 2" xfId="27610" xr:uid="{00000000-0005-0000-0000-0000FA5B0000}"/>
    <cellStyle name="Note 2 5 6 2 2 2 2" xfId="45857" xr:uid="{00000000-0005-0000-0000-0000FB5B0000}"/>
    <cellStyle name="Note 2 5 6 2 2 3" xfId="17039" xr:uid="{00000000-0005-0000-0000-0000FC5B0000}"/>
    <cellStyle name="Note 2 5 6 2 2 3 2" xfId="38129" xr:uid="{00000000-0005-0000-0000-0000FD5B0000}"/>
    <cellStyle name="Note 2 5 6 2 3" xfId="22183" xr:uid="{00000000-0005-0000-0000-0000FE5B0000}"/>
    <cellStyle name="Note 2 5 6 2 3 2" xfId="41992" xr:uid="{00000000-0005-0000-0000-0000FF5B0000}"/>
    <cellStyle name="Note 2 5 6 2 4" xfId="13177" xr:uid="{00000000-0005-0000-0000-0000005C0000}"/>
    <cellStyle name="Note 2 5 6 2 4 2" xfId="34267" xr:uid="{00000000-0005-0000-0000-0000015C0000}"/>
    <cellStyle name="Note 2 5 6 2 5" xfId="31448" xr:uid="{00000000-0005-0000-0000-0000025C0000}"/>
    <cellStyle name="Note 2 5 6 3" xfId="6985" xr:uid="{00000000-0005-0000-0000-0000035C0000}"/>
    <cellStyle name="Note 2 5 6 3 2" xfId="24234" xr:uid="{00000000-0005-0000-0000-0000045C0000}"/>
    <cellStyle name="Note 2 5 6 3 2 2" xfId="43465" xr:uid="{00000000-0005-0000-0000-0000055C0000}"/>
    <cellStyle name="Note 2 5 6 3 3" xfId="14648" xr:uid="{00000000-0005-0000-0000-0000065C0000}"/>
    <cellStyle name="Note 2 5 6 3 3 2" xfId="35738" xr:uid="{00000000-0005-0000-0000-0000075C0000}"/>
    <cellStyle name="Note 2 5 6 4" xfId="18807" xr:uid="{00000000-0005-0000-0000-0000085C0000}"/>
    <cellStyle name="Note 2 5 6 4 2" xfId="39600" xr:uid="{00000000-0005-0000-0000-0000095C0000}"/>
    <cellStyle name="Note 2 5 6 5" xfId="11429" xr:uid="{00000000-0005-0000-0000-00000A5C0000}"/>
    <cellStyle name="Note 2 5 6 5 2" xfId="32519" xr:uid="{00000000-0005-0000-0000-00000B5C0000}"/>
    <cellStyle name="Note 2 5 6 6" xfId="29694" xr:uid="{00000000-0005-0000-0000-00000C5C0000}"/>
    <cellStyle name="Note 2 5 7" xfId="5904" xr:uid="{00000000-0005-0000-0000-00000D5C0000}"/>
    <cellStyle name="Note 2 5 7 2" xfId="23153" xr:uid="{00000000-0005-0000-0000-00000E5C0000}"/>
    <cellStyle name="Note 2 5 7 2 2" xfId="42672" xr:uid="{00000000-0005-0000-0000-00000F5C0000}"/>
    <cellStyle name="Note 2 5 7 3" xfId="13855" xr:uid="{00000000-0005-0000-0000-0000105C0000}"/>
    <cellStyle name="Note 2 5 7 3 2" xfId="34945" xr:uid="{00000000-0005-0000-0000-0000115C0000}"/>
    <cellStyle name="Note 2 5 8" xfId="17726" xr:uid="{00000000-0005-0000-0000-0000125C0000}"/>
    <cellStyle name="Note 2 5 8 2" xfId="38807" xr:uid="{00000000-0005-0000-0000-0000135C0000}"/>
    <cellStyle name="Note 2 5 9" xfId="11298" xr:uid="{00000000-0005-0000-0000-0000145C0000}"/>
    <cellStyle name="Note 2 5 9 2" xfId="32388" xr:uid="{00000000-0005-0000-0000-0000155C0000}"/>
    <cellStyle name="Note 2 6" xfId="218" xr:uid="{00000000-0005-0000-0000-0000165C0000}"/>
    <cellStyle name="Note 2 6 10" xfId="46603" xr:uid="{00000000-0005-0000-0000-0000175C0000}"/>
    <cellStyle name="Note 2 6 11" xfId="428" xr:uid="{00000000-0005-0000-0000-0000185C0000}"/>
    <cellStyle name="Note 2 6 2" xfId="408" xr:uid="{00000000-0005-0000-0000-0000195C0000}"/>
    <cellStyle name="Note 2 6 2 2" xfId="1424" xr:uid="{00000000-0005-0000-0000-00001A5C0000}"/>
    <cellStyle name="Note 2 6 2 2 2" xfId="2499" xr:uid="{00000000-0005-0000-0000-00001B5C0000}"/>
    <cellStyle name="Note 2 6 2 2 2 2" xfId="7925" xr:uid="{00000000-0005-0000-0000-00001C5C0000}"/>
    <cellStyle name="Note 2 6 2 2 2 2 2" xfId="25174" xr:uid="{00000000-0005-0000-0000-00001D5C0000}"/>
    <cellStyle name="Note 2 6 2 2 2 2 2 2" xfId="44158" xr:uid="{00000000-0005-0000-0000-00001E5C0000}"/>
    <cellStyle name="Note 2 6 2 2 2 2 3" xfId="15341" xr:uid="{00000000-0005-0000-0000-00001F5C0000}"/>
    <cellStyle name="Note 2 6 2 2 2 2 3 2" xfId="36431" xr:uid="{00000000-0005-0000-0000-0000205C0000}"/>
    <cellStyle name="Note 2 6 2 2 2 3" xfId="19747" xr:uid="{00000000-0005-0000-0000-0000215C0000}"/>
    <cellStyle name="Note 2 6 2 2 2 3 2" xfId="40293" xr:uid="{00000000-0005-0000-0000-0000225C0000}"/>
    <cellStyle name="Note 2 6 2 2 2 4" xfId="11533" xr:uid="{00000000-0005-0000-0000-0000235C0000}"/>
    <cellStyle name="Note 2 6 2 2 2 4 2" xfId="32623" xr:uid="{00000000-0005-0000-0000-0000245C0000}"/>
    <cellStyle name="Note 2 6 2 2 2 5" xfId="30634" xr:uid="{00000000-0005-0000-0000-0000255C0000}"/>
    <cellStyle name="Note 2 6 2 2 3" xfId="6850" xr:uid="{00000000-0005-0000-0000-0000265C0000}"/>
    <cellStyle name="Note 2 6 2 2 3 2" xfId="24099" xr:uid="{00000000-0005-0000-0000-0000275C0000}"/>
    <cellStyle name="Note 2 6 2 2 3 2 2" xfId="43370" xr:uid="{00000000-0005-0000-0000-0000285C0000}"/>
    <cellStyle name="Note 2 6 2 2 3 3" xfId="14553" xr:uid="{00000000-0005-0000-0000-0000295C0000}"/>
    <cellStyle name="Note 2 6 2 2 3 3 2" xfId="35643" xr:uid="{00000000-0005-0000-0000-00002A5C0000}"/>
    <cellStyle name="Note 2 6 2 2 4" xfId="18672" xr:uid="{00000000-0005-0000-0000-00002B5C0000}"/>
    <cellStyle name="Note 2 6 2 2 4 2" xfId="39505" xr:uid="{00000000-0005-0000-0000-00002C5C0000}"/>
    <cellStyle name="Note 2 6 2 2 5" xfId="11403" xr:uid="{00000000-0005-0000-0000-00002D5C0000}"/>
    <cellStyle name="Note 2 6 2 2 5 2" xfId="32493" xr:uid="{00000000-0005-0000-0000-00002E5C0000}"/>
    <cellStyle name="Note 2 6 2 2 6" xfId="29559" xr:uid="{00000000-0005-0000-0000-00002F5C0000}"/>
    <cellStyle name="Note 2 6 2 3" xfId="1933" xr:uid="{00000000-0005-0000-0000-0000305C0000}"/>
    <cellStyle name="Note 2 6 2 3 2" xfId="7359" xr:uid="{00000000-0005-0000-0000-0000315C0000}"/>
    <cellStyle name="Note 2 6 2 3 2 2" xfId="24608" xr:uid="{00000000-0005-0000-0000-0000325C0000}"/>
    <cellStyle name="Note 2 6 2 3 2 2 2" xfId="43744" xr:uid="{00000000-0005-0000-0000-0000335C0000}"/>
    <cellStyle name="Note 2 6 2 3 2 3" xfId="14927" xr:uid="{00000000-0005-0000-0000-0000345C0000}"/>
    <cellStyle name="Note 2 6 2 3 2 3 2" xfId="36017" xr:uid="{00000000-0005-0000-0000-0000355C0000}"/>
    <cellStyle name="Note 2 6 2 3 3" xfId="19181" xr:uid="{00000000-0005-0000-0000-0000365C0000}"/>
    <cellStyle name="Note 2 6 2 3 3 2" xfId="39879" xr:uid="{00000000-0005-0000-0000-0000375C0000}"/>
    <cellStyle name="Note 2 6 2 3 4" xfId="11467" xr:uid="{00000000-0005-0000-0000-0000385C0000}"/>
    <cellStyle name="Note 2 6 2 3 4 2" xfId="32557" xr:uid="{00000000-0005-0000-0000-0000395C0000}"/>
    <cellStyle name="Note 2 6 2 3 5" xfId="30068" xr:uid="{00000000-0005-0000-0000-00003A5C0000}"/>
    <cellStyle name="Note 2 6 2 4" xfId="6280" xr:uid="{00000000-0005-0000-0000-00003B5C0000}"/>
    <cellStyle name="Note 2 6 2 4 2" xfId="23529" xr:uid="{00000000-0005-0000-0000-00003C5C0000}"/>
    <cellStyle name="Note 2 6 2 4 2 2" xfId="42953" xr:uid="{00000000-0005-0000-0000-00003D5C0000}"/>
    <cellStyle name="Note 2 6 2 4 3" xfId="14136" xr:uid="{00000000-0005-0000-0000-00003E5C0000}"/>
    <cellStyle name="Note 2 6 2 4 3 2" xfId="35226" xr:uid="{00000000-0005-0000-0000-00003F5C0000}"/>
    <cellStyle name="Note 2 6 2 5" xfId="18102" xr:uid="{00000000-0005-0000-0000-0000405C0000}"/>
    <cellStyle name="Note 2 6 2 5 2" xfId="39088" xr:uid="{00000000-0005-0000-0000-0000415C0000}"/>
    <cellStyle name="Note 2 6 2 6" xfId="11337" xr:uid="{00000000-0005-0000-0000-0000425C0000}"/>
    <cellStyle name="Note 2 6 2 6 2" xfId="32427" xr:uid="{00000000-0005-0000-0000-0000435C0000}"/>
    <cellStyle name="Note 2 6 2 7" xfId="28989" xr:uid="{00000000-0005-0000-0000-0000445C0000}"/>
    <cellStyle name="Note 2 6 2 8" xfId="854" xr:uid="{00000000-0005-0000-0000-0000455C0000}"/>
    <cellStyle name="Note 2 6 3" xfId="461" xr:uid="{00000000-0005-0000-0000-0000465C0000}"/>
    <cellStyle name="Note 2 6 3 2" xfId="2314" xr:uid="{00000000-0005-0000-0000-0000475C0000}"/>
    <cellStyle name="Note 2 6 3 2 2" xfId="7740" xr:uid="{00000000-0005-0000-0000-0000485C0000}"/>
    <cellStyle name="Note 2 6 3 2 2 2" xfId="24989" xr:uid="{00000000-0005-0000-0000-0000495C0000}"/>
    <cellStyle name="Note 2 6 3 2 2 2 2" xfId="44018" xr:uid="{00000000-0005-0000-0000-00004A5C0000}"/>
    <cellStyle name="Note 2 6 3 2 2 3" xfId="15201" xr:uid="{00000000-0005-0000-0000-00004B5C0000}"/>
    <cellStyle name="Note 2 6 3 2 2 3 2" xfId="36291" xr:uid="{00000000-0005-0000-0000-00004C5C0000}"/>
    <cellStyle name="Note 2 6 3 2 3" xfId="19562" xr:uid="{00000000-0005-0000-0000-00004D5C0000}"/>
    <cellStyle name="Note 2 6 3 2 3 2" xfId="40153" xr:uid="{00000000-0005-0000-0000-00004E5C0000}"/>
    <cellStyle name="Note 2 6 3 2 4" xfId="11511" xr:uid="{00000000-0005-0000-0000-00004F5C0000}"/>
    <cellStyle name="Note 2 6 3 2 4 2" xfId="32601" xr:uid="{00000000-0005-0000-0000-0000505C0000}"/>
    <cellStyle name="Note 2 6 3 2 5" xfId="30449" xr:uid="{00000000-0005-0000-0000-0000515C0000}"/>
    <cellStyle name="Note 2 6 3 3" xfId="6665" xr:uid="{00000000-0005-0000-0000-0000525C0000}"/>
    <cellStyle name="Note 2 6 3 3 2" xfId="23914" xr:uid="{00000000-0005-0000-0000-0000535C0000}"/>
    <cellStyle name="Note 2 6 3 3 2 2" xfId="43230" xr:uid="{00000000-0005-0000-0000-0000545C0000}"/>
    <cellStyle name="Note 2 6 3 3 3" xfId="14413" xr:uid="{00000000-0005-0000-0000-0000555C0000}"/>
    <cellStyle name="Note 2 6 3 3 3 2" xfId="35503" xr:uid="{00000000-0005-0000-0000-0000565C0000}"/>
    <cellStyle name="Note 2 6 3 4" xfId="18487" xr:uid="{00000000-0005-0000-0000-0000575C0000}"/>
    <cellStyle name="Note 2 6 3 4 2" xfId="39365" xr:uid="{00000000-0005-0000-0000-0000585C0000}"/>
    <cellStyle name="Note 2 6 3 5" xfId="11381" xr:uid="{00000000-0005-0000-0000-0000595C0000}"/>
    <cellStyle name="Note 2 6 3 5 2" xfId="32471" xr:uid="{00000000-0005-0000-0000-00005A5C0000}"/>
    <cellStyle name="Note 2 6 3 6" xfId="29374" xr:uid="{00000000-0005-0000-0000-00005B5C0000}"/>
    <cellStyle name="Note 2 6 3 7" xfId="1239" xr:uid="{00000000-0005-0000-0000-00005C5C0000}"/>
    <cellStyle name="Note 2 6 4" xfId="1617" xr:uid="{00000000-0005-0000-0000-00005D5C0000}"/>
    <cellStyle name="Note 2 6 4 2" xfId="7043" xr:uid="{00000000-0005-0000-0000-00005E5C0000}"/>
    <cellStyle name="Note 2 6 4 2 2" xfId="24292" xr:uid="{00000000-0005-0000-0000-00005F5C0000}"/>
    <cellStyle name="Note 2 6 4 2 2 2" xfId="43514" xr:uid="{00000000-0005-0000-0000-0000605C0000}"/>
    <cellStyle name="Note 2 6 4 2 3" xfId="14697" xr:uid="{00000000-0005-0000-0000-0000615C0000}"/>
    <cellStyle name="Note 2 6 4 2 3 2" xfId="35787" xr:uid="{00000000-0005-0000-0000-0000625C0000}"/>
    <cellStyle name="Note 2 6 4 3" xfId="18865" xr:uid="{00000000-0005-0000-0000-0000635C0000}"/>
    <cellStyle name="Note 2 6 4 3 2" xfId="39649" xr:uid="{00000000-0005-0000-0000-0000645C0000}"/>
    <cellStyle name="Note 2 6 4 4" xfId="11435" xr:uid="{00000000-0005-0000-0000-0000655C0000}"/>
    <cellStyle name="Note 2 6 4 4 2" xfId="32525" xr:uid="{00000000-0005-0000-0000-0000665C0000}"/>
    <cellStyle name="Note 2 6 4 5" xfId="29752" xr:uid="{00000000-0005-0000-0000-0000675C0000}"/>
    <cellStyle name="Note 2 6 5" xfId="5962" xr:uid="{00000000-0005-0000-0000-0000685C0000}"/>
    <cellStyle name="Note 2 6 5 2" xfId="23211" xr:uid="{00000000-0005-0000-0000-0000695C0000}"/>
    <cellStyle name="Note 2 6 5 2 2" xfId="42721" xr:uid="{00000000-0005-0000-0000-00006A5C0000}"/>
    <cellStyle name="Note 2 6 5 3" xfId="13904" xr:uid="{00000000-0005-0000-0000-00006B5C0000}"/>
    <cellStyle name="Note 2 6 5 3 2" xfId="34994" xr:uid="{00000000-0005-0000-0000-00006C5C0000}"/>
    <cellStyle name="Note 2 6 6" xfId="17784" xr:uid="{00000000-0005-0000-0000-00006D5C0000}"/>
    <cellStyle name="Note 2 6 6 2" xfId="38856" xr:uid="{00000000-0005-0000-0000-00006E5C0000}"/>
    <cellStyle name="Note 2 6 7" xfId="11304" xr:uid="{00000000-0005-0000-0000-00006F5C0000}"/>
    <cellStyle name="Note 2 6 7 2" xfId="32394" xr:uid="{00000000-0005-0000-0000-0000705C0000}"/>
    <cellStyle name="Note 2 6 8" xfId="28671" xr:uid="{00000000-0005-0000-0000-0000715C0000}"/>
    <cellStyle name="Note 2 6 9" xfId="46531" xr:uid="{00000000-0005-0000-0000-0000725C0000}"/>
    <cellStyle name="Note 2 7" xfId="1185" xr:uid="{00000000-0005-0000-0000-0000735C0000}"/>
    <cellStyle name="Note 2 7 2" xfId="2260" xr:uid="{00000000-0005-0000-0000-0000745C0000}"/>
    <cellStyle name="Note 2 7 2 2" xfId="7686" xr:uid="{00000000-0005-0000-0000-0000755C0000}"/>
    <cellStyle name="Note 2 7 2 2 2" xfId="24935" xr:uid="{00000000-0005-0000-0000-0000765C0000}"/>
    <cellStyle name="Note 2 7 2 2 2 2" xfId="43976" xr:uid="{00000000-0005-0000-0000-0000775C0000}"/>
    <cellStyle name="Note 2 7 2 2 3" xfId="15159" xr:uid="{00000000-0005-0000-0000-0000785C0000}"/>
    <cellStyle name="Note 2 7 2 2 3 2" xfId="36249" xr:uid="{00000000-0005-0000-0000-0000795C0000}"/>
    <cellStyle name="Note 2 7 2 3" xfId="19508" xr:uid="{00000000-0005-0000-0000-00007A5C0000}"/>
    <cellStyle name="Note 2 7 2 3 2" xfId="40111" xr:uid="{00000000-0005-0000-0000-00007B5C0000}"/>
    <cellStyle name="Note 2 7 2 4" xfId="11505" xr:uid="{00000000-0005-0000-0000-00007C5C0000}"/>
    <cellStyle name="Note 2 7 2 4 2" xfId="32595" xr:uid="{00000000-0005-0000-0000-00007D5C0000}"/>
    <cellStyle name="Note 2 7 2 5" xfId="30395" xr:uid="{00000000-0005-0000-0000-00007E5C0000}"/>
    <cellStyle name="Note 2 7 3" xfId="6611" xr:uid="{00000000-0005-0000-0000-00007F5C0000}"/>
    <cellStyle name="Note 2 7 3 2" xfId="23860" xr:uid="{00000000-0005-0000-0000-0000805C0000}"/>
    <cellStyle name="Note 2 7 3 2 2" xfId="43188" xr:uid="{00000000-0005-0000-0000-0000815C0000}"/>
    <cellStyle name="Note 2 7 3 3" xfId="14371" xr:uid="{00000000-0005-0000-0000-0000825C0000}"/>
    <cellStyle name="Note 2 7 3 3 2" xfId="35461" xr:uid="{00000000-0005-0000-0000-0000835C0000}"/>
    <cellStyle name="Note 2 7 4" xfId="18433" xr:uid="{00000000-0005-0000-0000-0000845C0000}"/>
    <cellStyle name="Note 2 7 4 2" xfId="39323" xr:uid="{00000000-0005-0000-0000-0000855C0000}"/>
    <cellStyle name="Note 2 7 5" xfId="11375" xr:uid="{00000000-0005-0000-0000-0000865C0000}"/>
    <cellStyle name="Note 2 7 5 2" xfId="32465" xr:uid="{00000000-0005-0000-0000-0000875C0000}"/>
    <cellStyle name="Note 2 7 6" xfId="29320" xr:uid="{00000000-0005-0000-0000-0000885C0000}"/>
    <cellStyle name="Note 2 8" xfId="663" xr:uid="{00000000-0005-0000-0000-0000895C0000}"/>
    <cellStyle name="Note 2 8 2" xfId="4310" xr:uid="{00000000-0005-0000-0000-00008A5C0000}"/>
    <cellStyle name="Note 2 8 2 2" xfId="9737" xr:uid="{00000000-0005-0000-0000-00008B5C0000}"/>
    <cellStyle name="Note 2 8 2 2 2" xfId="26986" xr:uid="{00000000-0005-0000-0000-00008C5C0000}"/>
    <cellStyle name="Note 2 8 2 2 2 2" xfId="45420" xr:uid="{00000000-0005-0000-0000-00008D5C0000}"/>
    <cellStyle name="Note 2 8 2 2 3" xfId="16602" xr:uid="{00000000-0005-0000-0000-00008E5C0000}"/>
    <cellStyle name="Note 2 8 2 2 3 2" xfId="37692" xr:uid="{00000000-0005-0000-0000-00008F5C0000}"/>
    <cellStyle name="Note 2 8 2 3" xfId="21559" xr:uid="{00000000-0005-0000-0000-0000905C0000}"/>
    <cellStyle name="Note 2 8 2 3 2" xfId="41555" xr:uid="{00000000-0005-0000-0000-0000915C0000}"/>
    <cellStyle name="Note 2 8 2 4" xfId="12740" xr:uid="{00000000-0005-0000-0000-0000925C0000}"/>
    <cellStyle name="Note 2 8 2 4 2" xfId="33830" xr:uid="{00000000-0005-0000-0000-0000935C0000}"/>
    <cellStyle name="Note 2 8 2 5" xfId="30824" xr:uid="{00000000-0005-0000-0000-0000945C0000}"/>
    <cellStyle name="Note 2 8 3" xfId="6089" xr:uid="{00000000-0005-0000-0000-0000955C0000}"/>
    <cellStyle name="Note 2 8 3 2" xfId="23338" xr:uid="{00000000-0005-0000-0000-0000965C0000}"/>
    <cellStyle name="Note 2 8 3 2 2" xfId="42806" xr:uid="{00000000-0005-0000-0000-0000975C0000}"/>
    <cellStyle name="Note 2 8 3 3" xfId="13989" xr:uid="{00000000-0005-0000-0000-0000985C0000}"/>
    <cellStyle name="Note 2 8 3 3 2" xfId="35079" xr:uid="{00000000-0005-0000-0000-0000995C0000}"/>
    <cellStyle name="Note 2 8 4" xfId="17911" xr:uid="{00000000-0005-0000-0000-00009A5C0000}"/>
    <cellStyle name="Note 2 8 4 2" xfId="38941" xr:uid="{00000000-0005-0000-0000-00009B5C0000}"/>
    <cellStyle name="Note 2 8 5" xfId="11316" xr:uid="{00000000-0005-0000-0000-00009C5C0000}"/>
    <cellStyle name="Note 2 8 5 2" xfId="32406" xr:uid="{00000000-0005-0000-0000-00009D5C0000}"/>
    <cellStyle name="Note 2 8 6" xfId="28798" xr:uid="{00000000-0005-0000-0000-00009E5C0000}"/>
    <cellStyle name="Note 2 9" xfId="5868" xr:uid="{00000000-0005-0000-0000-00009F5C0000}"/>
    <cellStyle name="Note 2 9 2" xfId="23117" xr:uid="{00000000-0005-0000-0000-0000A05C0000}"/>
    <cellStyle name="Note 2 9 2 2" xfId="42645" xr:uid="{00000000-0005-0000-0000-0000A15C0000}"/>
    <cellStyle name="Note 2 9 3" xfId="13828" xr:uid="{00000000-0005-0000-0000-0000A25C0000}"/>
    <cellStyle name="Note 2 9 3 2" xfId="34918" xr:uid="{00000000-0005-0000-0000-0000A35C0000}"/>
    <cellStyle name="Note 3" xfId="28573" xr:uid="{00000000-0005-0000-0000-0000A45C0000}"/>
    <cellStyle name="Note 3 2" xfId="46848" xr:uid="{00000000-0005-0000-0000-0000A55C0000}"/>
    <cellStyle name="Output 2" xfId="100" xr:uid="{00000000-0005-0000-0000-0000A65C0000}"/>
    <cellStyle name="Output 2 10" xfId="5869" xr:uid="{00000000-0005-0000-0000-0000A75C0000}"/>
    <cellStyle name="Output 2 10 2" xfId="23118" xr:uid="{00000000-0005-0000-0000-0000A85C0000}"/>
    <cellStyle name="Output 2 11" xfId="17691" xr:uid="{00000000-0005-0000-0000-0000A95C0000}"/>
    <cellStyle name="Output 2 12" xfId="46849" xr:uid="{00000000-0005-0000-0000-0000AA5C0000}"/>
    <cellStyle name="Output 2 2" xfId="115" xr:uid="{00000000-0005-0000-0000-0000AB5C0000}"/>
    <cellStyle name="Output 2 2 10" xfId="28582" xr:uid="{00000000-0005-0000-0000-0000AC5C0000}"/>
    <cellStyle name="Output 2 2 2" xfId="152" xr:uid="{00000000-0005-0000-0000-0000AD5C0000}"/>
    <cellStyle name="Output 2 2 2 10" xfId="17718" xr:uid="{00000000-0005-0000-0000-0000AE5C0000}"/>
    <cellStyle name="Output 2 2 2 11" xfId="28605" xr:uid="{00000000-0005-0000-0000-0000AF5C0000}"/>
    <cellStyle name="Output 2 2 2 12" xfId="487" xr:uid="{00000000-0005-0000-0000-0000B05C0000}"/>
    <cellStyle name="Output 2 2 2 2" xfId="188" xr:uid="{00000000-0005-0000-0000-0000B15C0000}"/>
    <cellStyle name="Output 2 2 2 2 10" xfId="28641" xr:uid="{00000000-0005-0000-0000-0000B25C0000}"/>
    <cellStyle name="Output 2 2 2 2 11" xfId="543" xr:uid="{00000000-0005-0000-0000-0000B35C0000}"/>
    <cellStyle name="Output 2 2 2 2 2" xfId="233" xr:uid="{00000000-0005-0000-0000-0000B45C0000}"/>
    <cellStyle name="Output 2 2 2 2 2 10" xfId="46618" xr:uid="{00000000-0005-0000-0000-0000B55C0000}"/>
    <cellStyle name="Output 2 2 2 2 2 11" xfId="500" xr:uid="{00000000-0005-0000-0000-0000B65C0000}"/>
    <cellStyle name="Output 2 2 2 2 2 2" xfId="368" xr:uid="{00000000-0005-0000-0000-0000B75C0000}"/>
    <cellStyle name="Output 2 2 2 2 2 2 2" xfId="1034" xr:uid="{00000000-0005-0000-0000-0000B85C0000}"/>
    <cellStyle name="Output 2 2 2 2 2 2 2 2" xfId="2112" xr:uid="{00000000-0005-0000-0000-0000B95C0000}"/>
    <cellStyle name="Output 2 2 2 2 2 2 2 2 2" xfId="5443" xr:uid="{00000000-0005-0000-0000-0000BA5C0000}"/>
    <cellStyle name="Output 2 2 2 2 2 2 2 2 2 2" xfId="10870" xr:uid="{00000000-0005-0000-0000-0000BB5C0000}"/>
    <cellStyle name="Output 2 2 2 2 2 2 2 2 2 2 2" xfId="28119" xr:uid="{00000000-0005-0000-0000-0000BC5C0000}"/>
    <cellStyle name="Output 2 2 2 2 2 2 2 2 2 3" xfId="22692" xr:uid="{00000000-0005-0000-0000-0000BD5C0000}"/>
    <cellStyle name="Output 2 2 2 2 2 2 2 2 2 4" xfId="31957" xr:uid="{00000000-0005-0000-0000-0000BE5C0000}"/>
    <cellStyle name="Output 2 2 2 2 2 2 2 2 3" xfId="3810" xr:uid="{00000000-0005-0000-0000-0000BF5C0000}"/>
    <cellStyle name="Output 2 2 2 2 2 2 2 2 3 2" xfId="9237" xr:uid="{00000000-0005-0000-0000-0000C05C0000}"/>
    <cellStyle name="Output 2 2 2 2 2 2 2 2 3 2 2" xfId="26486" xr:uid="{00000000-0005-0000-0000-0000C15C0000}"/>
    <cellStyle name="Output 2 2 2 2 2 2 2 2 3 3" xfId="21059" xr:uid="{00000000-0005-0000-0000-0000C25C0000}"/>
    <cellStyle name="Output 2 2 2 2 2 2 2 2 4" xfId="7538" xr:uid="{00000000-0005-0000-0000-0000C35C0000}"/>
    <cellStyle name="Output 2 2 2 2 2 2 2 2 4 2" xfId="24787" xr:uid="{00000000-0005-0000-0000-0000C45C0000}"/>
    <cellStyle name="Output 2 2 2 2 2 2 2 2 5" xfId="19360" xr:uid="{00000000-0005-0000-0000-0000C55C0000}"/>
    <cellStyle name="Output 2 2 2 2 2 2 2 2 6" xfId="30247" xr:uid="{00000000-0005-0000-0000-0000C65C0000}"/>
    <cellStyle name="Output 2 2 2 2 2 2 2 3" xfId="4485" xr:uid="{00000000-0005-0000-0000-0000C75C0000}"/>
    <cellStyle name="Output 2 2 2 2 2 2 2 3 2" xfId="9912" xr:uid="{00000000-0005-0000-0000-0000C85C0000}"/>
    <cellStyle name="Output 2 2 2 2 2 2 2 3 2 2" xfId="27161" xr:uid="{00000000-0005-0000-0000-0000C95C0000}"/>
    <cellStyle name="Output 2 2 2 2 2 2 2 3 3" xfId="21734" xr:uid="{00000000-0005-0000-0000-0000CA5C0000}"/>
    <cellStyle name="Output 2 2 2 2 2 2 2 3 4" xfId="30999" xr:uid="{00000000-0005-0000-0000-0000CB5C0000}"/>
    <cellStyle name="Output 2 2 2 2 2 2 2 4" xfId="3201" xr:uid="{00000000-0005-0000-0000-0000CC5C0000}"/>
    <cellStyle name="Output 2 2 2 2 2 2 2 4 2" xfId="8628" xr:uid="{00000000-0005-0000-0000-0000CD5C0000}"/>
    <cellStyle name="Output 2 2 2 2 2 2 2 4 2 2" xfId="25877" xr:uid="{00000000-0005-0000-0000-0000CE5C0000}"/>
    <cellStyle name="Output 2 2 2 2 2 2 2 4 3" xfId="20450" xr:uid="{00000000-0005-0000-0000-0000CF5C0000}"/>
    <cellStyle name="Output 2 2 2 2 2 2 2 5" xfId="6460" xr:uid="{00000000-0005-0000-0000-0000D05C0000}"/>
    <cellStyle name="Output 2 2 2 2 2 2 2 5 2" xfId="23709" xr:uid="{00000000-0005-0000-0000-0000D15C0000}"/>
    <cellStyle name="Output 2 2 2 2 2 2 2 6" xfId="18282" xr:uid="{00000000-0005-0000-0000-0000D25C0000}"/>
    <cellStyle name="Output 2 2 2 2 2 2 2 7" xfId="29169" xr:uid="{00000000-0005-0000-0000-0000D35C0000}"/>
    <cellStyle name="Output 2 2 2 2 2 2 3" xfId="1439" xr:uid="{00000000-0005-0000-0000-0000D45C0000}"/>
    <cellStyle name="Output 2 2 2 2 2 2 3 2" xfId="2514" xr:uid="{00000000-0005-0000-0000-0000D55C0000}"/>
    <cellStyle name="Output 2 2 2 2 2 2 3 2 2" xfId="5779" xr:uid="{00000000-0005-0000-0000-0000D65C0000}"/>
    <cellStyle name="Output 2 2 2 2 2 2 3 2 2 2" xfId="11206" xr:uid="{00000000-0005-0000-0000-0000D75C0000}"/>
    <cellStyle name="Output 2 2 2 2 2 2 3 2 2 2 2" xfId="28455" xr:uid="{00000000-0005-0000-0000-0000D85C0000}"/>
    <cellStyle name="Output 2 2 2 2 2 2 3 2 2 3" xfId="23028" xr:uid="{00000000-0005-0000-0000-0000D95C0000}"/>
    <cellStyle name="Output 2 2 2 2 2 2 3 2 2 4" xfId="32293" xr:uid="{00000000-0005-0000-0000-0000DA5C0000}"/>
    <cellStyle name="Output 2 2 2 2 2 2 3 2 3" xfId="4146" xr:uid="{00000000-0005-0000-0000-0000DB5C0000}"/>
    <cellStyle name="Output 2 2 2 2 2 2 3 2 3 2" xfId="9573" xr:uid="{00000000-0005-0000-0000-0000DC5C0000}"/>
    <cellStyle name="Output 2 2 2 2 2 2 3 2 3 2 2" xfId="26822" xr:uid="{00000000-0005-0000-0000-0000DD5C0000}"/>
    <cellStyle name="Output 2 2 2 2 2 2 3 2 3 3" xfId="21395" xr:uid="{00000000-0005-0000-0000-0000DE5C0000}"/>
    <cellStyle name="Output 2 2 2 2 2 2 3 2 4" xfId="7940" xr:uid="{00000000-0005-0000-0000-0000DF5C0000}"/>
    <cellStyle name="Output 2 2 2 2 2 2 3 2 4 2" xfId="25189" xr:uid="{00000000-0005-0000-0000-0000E05C0000}"/>
    <cellStyle name="Output 2 2 2 2 2 2 3 2 5" xfId="19762" xr:uid="{00000000-0005-0000-0000-0000E15C0000}"/>
    <cellStyle name="Output 2 2 2 2 2 2 3 2 6" xfId="30649" xr:uid="{00000000-0005-0000-0000-0000E25C0000}"/>
    <cellStyle name="Output 2 2 2 2 2 2 3 3" xfId="4824" xr:uid="{00000000-0005-0000-0000-0000E35C0000}"/>
    <cellStyle name="Output 2 2 2 2 2 2 3 3 2" xfId="10251" xr:uid="{00000000-0005-0000-0000-0000E45C0000}"/>
    <cellStyle name="Output 2 2 2 2 2 2 3 3 2 2" xfId="27500" xr:uid="{00000000-0005-0000-0000-0000E55C0000}"/>
    <cellStyle name="Output 2 2 2 2 2 2 3 3 3" xfId="22073" xr:uid="{00000000-0005-0000-0000-0000E65C0000}"/>
    <cellStyle name="Output 2 2 2 2 2 2 3 3 4" xfId="31338" xr:uid="{00000000-0005-0000-0000-0000E75C0000}"/>
    <cellStyle name="Output 2 2 2 2 2 2 3 4" xfId="3037" xr:uid="{00000000-0005-0000-0000-0000E85C0000}"/>
    <cellStyle name="Output 2 2 2 2 2 2 3 4 2" xfId="8464" xr:uid="{00000000-0005-0000-0000-0000E95C0000}"/>
    <cellStyle name="Output 2 2 2 2 2 2 3 4 2 2" xfId="25713" xr:uid="{00000000-0005-0000-0000-0000EA5C0000}"/>
    <cellStyle name="Output 2 2 2 2 2 2 3 4 3" xfId="20286" xr:uid="{00000000-0005-0000-0000-0000EB5C0000}"/>
    <cellStyle name="Output 2 2 2 2 2 2 3 5" xfId="6865" xr:uid="{00000000-0005-0000-0000-0000EC5C0000}"/>
    <cellStyle name="Output 2 2 2 2 2 2 3 5 2" xfId="24114" xr:uid="{00000000-0005-0000-0000-0000ED5C0000}"/>
    <cellStyle name="Output 2 2 2 2 2 2 3 6" xfId="18687" xr:uid="{00000000-0005-0000-0000-0000EE5C0000}"/>
    <cellStyle name="Output 2 2 2 2 2 2 3 7" xfId="29574" xr:uid="{00000000-0005-0000-0000-0000EF5C0000}"/>
    <cellStyle name="Output 2 2 2 2 2 2 4" xfId="1948" xr:uid="{00000000-0005-0000-0000-0000F05C0000}"/>
    <cellStyle name="Output 2 2 2 2 2 2 4 2" xfId="5279" xr:uid="{00000000-0005-0000-0000-0000F15C0000}"/>
    <cellStyle name="Output 2 2 2 2 2 2 4 2 2" xfId="10706" xr:uid="{00000000-0005-0000-0000-0000F25C0000}"/>
    <cellStyle name="Output 2 2 2 2 2 2 4 2 2 2" xfId="27955" xr:uid="{00000000-0005-0000-0000-0000F35C0000}"/>
    <cellStyle name="Output 2 2 2 2 2 2 4 2 3" xfId="22528" xr:uid="{00000000-0005-0000-0000-0000F45C0000}"/>
    <cellStyle name="Output 2 2 2 2 2 2 4 2 4" xfId="31793" xr:uid="{00000000-0005-0000-0000-0000F55C0000}"/>
    <cellStyle name="Output 2 2 2 2 2 2 4 3" xfId="3646" xr:uid="{00000000-0005-0000-0000-0000F65C0000}"/>
    <cellStyle name="Output 2 2 2 2 2 2 4 3 2" xfId="9073" xr:uid="{00000000-0005-0000-0000-0000F75C0000}"/>
    <cellStyle name="Output 2 2 2 2 2 2 4 3 2 2" xfId="26322" xr:uid="{00000000-0005-0000-0000-0000F85C0000}"/>
    <cellStyle name="Output 2 2 2 2 2 2 4 3 3" xfId="20895" xr:uid="{00000000-0005-0000-0000-0000F95C0000}"/>
    <cellStyle name="Output 2 2 2 2 2 2 4 4" xfId="7374" xr:uid="{00000000-0005-0000-0000-0000FA5C0000}"/>
    <cellStyle name="Output 2 2 2 2 2 2 4 4 2" xfId="24623" xr:uid="{00000000-0005-0000-0000-0000FB5C0000}"/>
    <cellStyle name="Output 2 2 2 2 2 2 4 5" xfId="19196" xr:uid="{00000000-0005-0000-0000-0000FC5C0000}"/>
    <cellStyle name="Output 2 2 2 2 2 2 4 6" xfId="30083" xr:uid="{00000000-0005-0000-0000-0000FD5C0000}"/>
    <cellStyle name="Output 2 2 2 2 2 2 5" xfId="6295" xr:uid="{00000000-0005-0000-0000-0000FE5C0000}"/>
    <cellStyle name="Output 2 2 2 2 2 2 5 2" xfId="23544" xr:uid="{00000000-0005-0000-0000-0000FF5C0000}"/>
    <cellStyle name="Output 2 2 2 2 2 2 6" xfId="18117" xr:uid="{00000000-0005-0000-0000-0000005D0000}"/>
    <cellStyle name="Output 2 2 2 2 2 2 7" xfId="29004" xr:uid="{00000000-0005-0000-0000-0000015D0000}"/>
    <cellStyle name="Output 2 2 2 2 2 2 8" xfId="869" xr:uid="{00000000-0005-0000-0000-0000025D0000}"/>
    <cellStyle name="Output 2 2 2 2 2 3" xfId="676" xr:uid="{00000000-0005-0000-0000-0000035D0000}"/>
    <cellStyle name="Output 2 2 2 2 2 3 2" xfId="1756" xr:uid="{00000000-0005-0000-0000-0000045D0000}"/>
    <cellStyle name="Output 2 2 2 2 2 3 2 2" xfId="5119" xr:uid="{00000000-0005-0000-0000-0000055D0000}"/>
    <cellStyle name="Output 2 2 2 2 2 3 2 2 2" xfId="10546" xr:uid="{00000000-0005-0000-0000-0000065D0000}"/>
    <cellStyle name="Output 2 2 2 2 2 3 2 2 2 2" xfId="27795" xr:uid="{00000000-0005-0000-0000-0000075D0000}"/>
    <cellStyle name="Output 2 2 2 2 2 3 2 2 3" xfId="22368" xr:uid="{00000000-0005-0000-0000-0000085D0000}"/>
    <cellStyle name="Output 2 2 2 2 2 3 2 2 4" xfId="31633" xr:uid="{00000000-0005-0000-0000-0000095D0000}"/>
    <cellStyle name="Output 2 2 2 2 2 3 2 3" xfId="3486" xr:uid="{00000000-0005-0000-0000-00000A5D0000}"/>
    <cellStyle name="Output 2 2 2 2 2 3 2 3 2" xfId="8913" xr:uid="{00000000-0005-0000-0000-00000B5D0000}"/>
    <cellStyle name="Output 2 2 2 2 2 3 2 3 2 2" xfId="26162" xr:uid="{00000000-0005-0000-0000-00000C5D0000}"/>
    <cellStyle name="Output 2 2 2 2 2 3 2 3 3" xfId="20735" xr:uid="{00000000-0005-0000-0000-00000D5D0000}"/>
    <cellStyle name="Output 2 2 2 2 2 3 2 4" xfId="7182" xr:uid="{00000000-0005-0000-0000-00000E5D0000}"/>
    <cellStyle name="Output 2 2 2 2 2 3 2 4 2" xfId="24431" xr:uid="{00000000-0005-0000-0000-00000F5D0000}"/>
    <cellStyle name="Output 2 2 2 2 2 3 2 5" xfId="19004" xr:uid="{00000000-0005-0000-0000-0000105D0000}"/>
    <cellStyle name="Output 2 2 2 2 2 3 2 6" xfId="29891" xr:uid="{00000000-0005-0000-0000-0000115D0000}"/>
    <cellStyle name="Output 2 2 2 2 2 3 3" xfId="4323" xr:uid="{00000000-0005-0000-0000-0000125D0000}"/>
    <cellStyle name="Output 2 2 2 2 2 3 3 2" xfId="9750" xr:uid="{00000000-0005-0000-0000-0000135D0000}"/>
    <cellStyle name="Output 2 2 2 2 2 3 3 2 2" xfId="26999" xr:uid="{00000000-0005-0000-0000-0000145D0000}"/>
    <cellStyle name="Output 2 2 2 2 2 3 3 3" xfId="21572" xr:uid="{00000000-0005-0000-0000-0000155D0000}"/>
    <cellStyle name="Output 2 2 2 2 2 3 3 4" xfId="30837" xr:uid="{00000000-0005-0000-0000-0000165D0000}"/>
    <cellStyle name="Output 2 2 2 2 2 3 4" xfId="2880" xr:uid="{00000000-0005-0000-0000-0000175D0000}"/>
    <cellStyle name="Output 2 2 2 2 2 3 4 2" xfId="8307" xr:uid="{00000000-0005-0000-0000-0000185D0000}"/>
    <cellStyle name="Output 2 2 2 2 2 3 4 2 2" xfId="25556" xr:uid="{00000000-0005-0000-0000-0000195D0000}"/>
    <cellStyle name="Output 2 2 2 2 2 3 4 3" xfId="20129" xr:uid="{00000000-0005-0000-0000-00001A5D0000}"/>
    <cellStyle name="Output 2 2 2 2 2 3 5" xfId="6102" xr:uid="{00000000-0005-0000-0000-00001B5D0000}"/>
    <cellStyle name="Output 2 2 2 2 2 3 5 2" xfId="23351" xr:uid="{00000000-0005-0000-0000-00001C5D0000}"/>
    <cellStyle name="Output 2 2 2 2 2 3 6" xfId="17924" xr:uid="{00000000-0005-0000-0000-00001D5D0000}"/>
    <cellStyle name="Output 2 2 2 2 2 3 7" xfId="28811" xr:uid="{00000000-0005-0000-0000-00001E5D0000}"/>
    <cellStyle name="Output 2 2 2 2 2 4" xfId="1160" xr:uid="{00000000-0005-0000-0000-00001F5D0000}"/>
    <cellStyle name="Output 2 2 2 2 2 4 2" xfId="2236" xr:uid="{00000000-0005-0000-0000-0000205D0000}"/>
    <cellStyle name="Output 2 2 2 2 2 4 2 2" xfId="5544" xr:uid="{00000000-0005-0000-0000-0000215D0000}"/>
    <cellStyle name="Output 2 2 2 2 2 4 2 2 2" xfId="10971" xr:uid="{00000000-0005-0000-0000-0000225D0000}"/>
    <cellStyle name="Output 2 2 2 2 2 4 2 2 2 2" xfId="28220" xr:uid="{00000000-0005-0000-0000-0000235D0000}"/>
    <cellStyle name="Output 2 2 2 2 2 4 2 2 3" xfId="22793" xr:uid="{00000000-0005-0000-0000-0000245D0000}"/>
    <cellStyle name="Output 2 2 2 2 2 4 2 2 4" xfId="32058" xr:uid="{00000000-0005-0000-0000-0000255D0000}"/>
    <cellStyle name="Output 2 2 2 2 2 4 2 3" xfId="3911" xr:uid="{00000000-0005-0000-0000-0000265D0000}"/>
    <cellStyle name="Output 2 2 2 2 2 4 2 3 2" xfId="9338" xr:uid="{00000000-0005-0000-0000-0000275D0000}"/>
    <cellStyle name="Output 2 2 2 2 2 4 2 3 2 2" xfId="26587" xr:uid="{00000000-0005-0000-0000-0000285D0000}"/>
    <cellStyle name="Output 2 2 2 2 2 4 2 3 3" xfId="21160" xr:uid="{00000000-0005-0000-0000-0000295D0000}"/>
    <cellStyle name="Output 2 2 2 2 2 4 2 4" xfId="7662" xr:uid="{00000000-0005-0000-0000-00002A5D0000}"/>
    <cellStyle name="Output 2 2 2 2 2 4 2 4 2" xfId="24911" xr:uid="{00000000-0005-0000-0000-00002B5D0000}"/>
    <cellStyle name="Output 2 2 2 2 2 4 2 5" xfId="19484" xr:uid="{00000000-0005-0000-0000-00002C5D0000}"/>
    <cellStyle name="Output 2 2 2 2 2 4 2 6" xfId="30371" xr:uid="{00000000-0005-0000-0000-00002D5D0000}"/>
    <cellStyle name="Output 2 2 2 2 2 4 3" xfId="4588" xr:uid="{00000000-0005-0000-0000-00002E5D0000}"/>
    <cellStyle name="Output 2 2 2 2 2 4 3 2" xfId="10015" xr:uid="{00000000-0005-0000-0000-00002F5D0000}"/>
    <cellStyle name="Output 2 2 2 2 2 4 3 2 2" xfId="27264" xr:uid="{00000000-0005-0000-0000-0000305D0000}"/>
    <cellStyle name="Output 2 2 2 2 2 4 3 3" xfId="21837" xr:uid="{00000000-0005-0000-0000-0000315D0000}"/>
    <cellStyle name="Output 2 2 2 2 2 4 3 4" xfId="31102" xr:uid="{00000000-0005-0000-0000-0000325D0000}"/>
    <cellStyle name="Output 2 2 2 2 2 4 4" xfId="2637" xr:uid="{00000000-0005-0000-0000-0000335D0000}"/>
    <cellStyle name="Output 2 2 2 2 2 4 4 2" xfId="8064" xr:uid="{00000000-0005-0000-0000-0000345D0000}"/>
    <cellStyle name="Output 2 2 2 2 2 4 4 2 2" xfId="25313" xr:uid="{00000000-0005-0000-0000-0000355D0000}"/>
    <cellStyle name="Output 2 2 2 2 2 4 4 3" xfId="19886" xr:uid="{00000000-0005-0000-0000-0000365D0000}"/>
    <cellStyle name="Output 2 2 2 2 2 4 5" xfId="6586" xr:uid="{00000000-0005-0000-0000-0000375D0000}"/>
    <cellStyle name="Output 2 2 2 2 2 4 5 2" xfId="23835" xr:uid="{00000000-0005-0000-0000-0000385D0000}"/>
    <cellStyle name="Output 2 2 2 2 2 4 6" xfId="18408" xr:uid="{00000000-0005-0000-0000-0000395D0000}"/>
    <cellStyle name="Output 2 2 2 2 2 4 7" xfId="29295" xr:uid="{00000000-0005-0000-0000-00003A5D0000}"/>
    <cellStyle name="Output 2 2 2 2 2 5" xfId="1632" xr:uid="{00000000-0005-0000-0000-00003B5D0000}"/>
    <cellStyle name="Output 2 2 2 2 2 5 2" xfId="4995" xr:uid="{00000000-0005-0000-0000-00003C5D0000}"/>
    <cellStyle name="Output 2 2 2 2 2 5 2 2" xfId="10422" xr:uid="{00000000-0005-0000-0000-00003D5D0000}"/>
    <cellStyle name="Output 2 2 2 2 2 5 2 2 2" xfId="27671" xr:uid="{00000000-0005-0000-0000-00003E5D0000}"/>
    <cellStyle name="Output 2 2 2 2 2 5 2 3" xfId="22244" xr:uid="{00000000-0005-0000-0000-00003F5D0000}"/>
    <cellStyle name="Output 2 2 2 2 2 5 2 4" xfId="31509" xr:uid="{00000000-0005-0000-0000-0000405D0000}"/>
    <cellStyle name="Output 2 2 2 2 2 5 3" xfId="3362" xr:uid="{00000000-0005-0000-0000-0000415D0000}"/>
    <cellStyle name="Output 2 2 2 2 2 5 3 2" xfId="8789" xr:uid="{00000000-0005-0000-0000-0000425D0000}"/>
    <cellStyle name="Output 2 2 2 2 2 5 3 2 2" xfId="26038" xr:uid="{00000000-0005-0000-0000-0000435D0000}"/>
    <cellStyle name="Output 2 2 2 2 2 5 3 3" xfId="20611" xr:uid="{00000000-0005-0000-0000-0000445D0000}"/>
    <cellStyle name="Output 2 2 2 2 2 5 4" xfId="7058" xr:uid="{00000000-0005-0000-0000-0000455D0000}"/>
    <cellStyle name="Output 2 2 2 2 2 5 4 2" xfId="24307" xr:uid="{00000000-0005-0000-0000-0000465D0000}"/>
    <cellStyle name="Output 2 2 2 2 2 5 5" xfId="18880" xr:uid="{00000000-0005-0000-0000-0000475D0000}"/>
    <cellStyle name="Output 2 2 2 2 2 5 6" xfId="29767" xr:uid="{00000000-0005-0000-0000-0000485D0000}"/>
    <cellStyle name="Output 2 2 2 2 2 6" xfId="5977" xr:uid="{00000000-0005-0000-0000-0000495D0000}"/>
    <cellStyle name="Output 2 2 2 2 2 6 2" xfId="23226" xr:uid="{00000000-0005-0000-0000-00004A5D0000}"/>
    <cellStyle name="Output 2 2 2 2 2 7" xfId="17799" xr:uid="{00000000-0005-0000-0000-00004B5D0000}"/>
    <cellStyle name="Output 2 2 2 2 2 8" xfId="28686" xr:uid="{00000000-0005-0000-0000-00004C5D0000}"/>
    <cellStyle name="Output 2 2 2 2 2 9" xfId="46546" xr:uid="{00000000-0005-0000-0000-00004D5D0000}"/>
    <cellStyle name="Output 2 2 2 2 3" xfId="334" xr:uid="{00000000-0005-0000-0000-00004E5D0000}"/>
    <cellStyle name="Output 2 2 2 2 3 2" xfId="1123" xr:uid="{00000000-0005-0000-0000-00004F5D0000}"/>
    <cellStyle name="Output 2 2 2 2 3 2 2" xfId="1528" xr:uid="{00000000-0005-0000-0000-0000505D0000}"/>
    <cellStyle name="Output 2 2 2 2 3 2 2 2" xfId="2603" xr:uid="{00000000-0005-0000-0000-0000515D0000}"/>
    <cellStyle name="Output 2 2 2 2 3 2 2 2 2" xfId="5858" xr:uid="{00000000-0005-0000-0000-0000525D0000}"/>
    <cellStyle name="Output 2 2 2 2 3 2 2 2 2 2" xfId="11285" xr:uid="{00000000-0005-0000-0000-0000535D0000}"/>
    <cellStyle name="Output 2 2 2 2 3 2 2 2 2 2 2" xfId="28534" xr:uid="{00000000-0005-0000-0000-0000545D0000}"/>
    <cellStyle name="Output 2 2 2 2 3 2 2 2 2 3" xfId="23107" xr:uid="{00000000-0005-0000-0000-0000555D0000}"/>
    <cellStyle name="Output 2 2 2 2 3 2 2 2 2 4" xfId="32372" xr:uid="{00000000-0005-0000-0000-0000565D0000}"/>
    <cellStyle name="Output 2 2 2 2 3 2 2 2 3" xfId="4225" xr:uid="{00000000-0005-0000-0000-0000575D0000}"/>
    <cellStyle name="Output 2 2 2 2 3 2 2 2 3 2" xfId="9652" xr:uid="{00000000-0005-0000-0000-0000585D0000}"/>
    <cellStyle name="Output 2 2 2 2 3 2 2 2 3 2 2" xfId="26901" xr:uid="{00000000-0005-0000-0000-0000595D0000}"/>
    <cellStyle name="Output 2 2 2 2 3 2 2 2 3 3" xfId="21474" xr:uid="{00000000-0005-0000-0000-00005A5D0000}"/>
    <cellStyle name="Output 2 2 2 2 3 2 2 2 4" xfId="8029" xr:uid="{00000000-0005-0000-0000-00005B5D0000}"/>
    <cellStyle name="Output 2 2 2 2 3 2 2 2 4 2" xfId="25278" xr:uid="{00000000-0005-0000-0000-00005C5D0000}"/>
    <cellStyle name="Output 2 2 2 2 3 2 2 2 5" xfId="19851" xr:uid="{00000000-0005-0000-0000-00005D5D0000}"/>
    <cellStyle name="Output 2 2 2 2 3 2 2 2 6" xfId="30738" xr:uid="{00000000-0005-0000-0000-00005E5D0000}"/>
    <cellStyle name="Output 2 2 2 2 3 2 2 3" xfId="4903" xr:uid="{00000000-0005-0000-0000-00005F5D0000}"/>
    <cellStyle name="Output 2 2 2 2 3 2 2 3 2" xfId="10330" xr:uid="{00000000-0005-0000-0000-0000605D0000}"/>
    <cellStyle name="Output 2 2 2 2 3 2 2 3 2 2" xfId="27579" xr:uid="{00000000-0005-0000-0000-0000615D0000}"/>
    <cellStyle name="Output 2 2 2 2 3 2 2 3 3" xfId="22152" xr:uid="{00000000-0005-0000-0000-0000625D0000}"/>
    <cellStyle name="Output 2 2 2 2 3 2 2 3 4" xfId="31417" xr:uid="{00000000-0005-0000-0000-0000635D0000}"/>
    <cellStyle name="Output 2 2 2 2 3 2 2 4" xfId="3280" xr:uid="{00000000-0005-0000-0000-0000645D0000}"/>
    <cellStyle name="Output 2 2 2 2 3 2 2 4 2" xfId="8707" xr:uid="{00000000-0005-0000-0000-0000655D0000}"/>
    <cellStyle name="Output 2 2 2 2 3 2 2 4 2 2" xfId="25956" xr:uid="{00000000-0005-0000-0000-0000665D0000}"/>
    <cellStyle name="Output 2 2 2 2 3 2 2 4 3" xfId="20529" xr:uid="{00000000-0005-0000-0000-0000675D0000}"/>
    <cellStyle name="Output 2 2 2 2 3 2 2 5" xfId="6954" xr:uid="{00000000-0005-0000-0000-0000685D0000}"/>
    <cellStyle name="Output 2 2 2 2 3 2 2 5 2" xfId="24203" xr:uid="{00000000-0005-0000-0000-0000695D0000}"/>
    <cellStyle name="Output 2 2 2 2 3 2 2 6" xfId="18776" xr:uid="{00000000-0005-0000-0000-00006A5D0000}"/>
    <cellStyle name="Output 2 2 2 2 3 2 2 7" xfId="29663" xr:uid="{00000000-0005-0000-0000-00006B5D0000}"/>
    <cellStyle name="Output 2 2 2 2 3 2 3" xfId="2201" xr:uid="{00000000-0005-0000-0000-00006C5D0000}"/>
    <cellStyle name="Output 2 2 2 2 3 2 3 2" xfId="5522" xr:uid="{00000000-0005-0000-0000-00006D5D0000}"/>
    <cellStyle name="Output 2 2 2 2 3 2 3 2 2" xfId="10949" xr:uid="{00000000-0005-0000-0000-00006E5D0000}"/>
    <cellStyle name="Output 2 2 2 2 3 2 3 2 2 2" xfId="28198" xr:uid="{00000000-0005-0000-0000-00006F5D0000}"/>
    <cellStyle name="Output 2 2 2 2 3 2 3 2 3" xfId="22771" xr:uid="{00000000-0005-0000-0000-0000705D0000}"/>
    <cellStyle name="Output 2 2 2 2 3 2 3 2 4" xfId="32036" xr:uid="{00000000-0005-0000-0000-0000715D0000}"/>
    <cellStyle name="Output 2 2 2 2 3 2 3 3" xfId="3889" xr:uid="{00000000-0005-0000-0000-0000725D0000}"/>
    <cellStyle name="Output 2 2 2 2 3 2 3 3 2" xfId="9316" xr:uid="{00000000-0005-0000-0000-0000735D0000}"/>
    <cellStyle name="Output 2 2 2 2 3 2 3 3 2 2" xfId="26565" xr:uid="{00000000-0005-0000-0000-0000745D0000}"/>
    <cellStyle name="Output 2 2 2 2 3 2 3 3 3" xfId="21138" xr:uid="{00000000-0005-0000-0000-0000755D0000}"/>
    <cellStyle name="Output 2 2 2 2 3 2 3 4" xfId="7627" xr:uid="{00000000-0005-0000-0000-0000765D0000}"/>
    <cellStyle name="Output 2 2 2 2 3 2 3 4 2" xfId="24876" xr:uid="{00000000-0005-0000-0000-0000775D0000}"/>
    <cellStyle name="Output 2 2 2 2 3 2 3 5" xfId="19449" xr:uid="{00000000-0005-0000-0000-0000785D0000}"/>
    <cellStyle name="Output 2 2 2 2 3 2 3 6" xfId="30336" xr:uid="{00000000-0005-0000-0000-0000795D0000}"/>
    <cellStyle name="Output 2 2 2 2 3 2 4" xfId="4564" xr:uid="{00000000-0005-0000-0000-00007A5D0000}"/>
    <cellStyle name="Output 2 2 2 2 3 2 4 2" xfId="9991" xr:uid="{00000000-0005-0000-0000-00007B5D0000}"/>
    <cellStyle name="Output 2 2 2 2 3 2 4 2 2" xfId="27240" xr:uid="{00000000-0005-0000-0000-00007C5D0000}"/>
    <cellStyle name="Output 2 2 2 2 3 2 4 3" xfId="21813" xr:uid="{00000000-0005-0000-0000-00007D5D0000}"/>
    <cellStyle name="Output 2 2 2 2 3 2 4 4" xfId="31078" xr:uid="{00000000-0005-0000-0000-00007E5D0000}"/>
    <cellStyle name="Output 2 2 2 2 3 2 5" xfId="2838" xr:uid="{00000000-0005-0000-0000-00007F5D0000}"/>
    <cellStyle name="Output 2 2 2 2 3 2 5 2" xfId="8265" xr:uid="{00000000-0005-0000-0000-0000805D0000}"/>
    <cellStyle name="Output 2 2 2 2 3 2 5 2 2" xfId="25514" xr:uid="{00000000-0005-0000-0000-0000815D0000}"/>
    <cellStyle name="Output 2 2 2 2 3 2 5 3" xfId="20087" xr:uid="{00000000-0005-0000-0000-0000825D0000}"/>
    <cellStyle name="Output 2 2 2 2 3 2 6" xfId="6549" xr:uid="{00000000-0005-0000-0000-0000835D0000}"/>
    <cellStyle name="Output 2 2 2 2 3 2 6 2" xfId="23798" xr:uid="{00000000-0005-0000-0000-0000845D0000}"/>
    <cellStyle name="Output 2 2 2 2 3 2 7" xfId="18371" xr:uid="{00000000-0005-0000-0000-0000855D0000}"/>
    <cellStyle name="Output 2 2 2 2 3 2 8" xfId="29258" xr:uid="{00000000-0005-0000-0000-0000865D0000}"/>
    <cellStyle name="Output 2 2 2 2 3 3" xfId="948" xr:uid="{00000000-0005-0000-0000-0000875D0000}"/>
    <cellStyle name="Output 2 2 2 2 3 3 2" xfId="2027" xr:uid="{00000000-0005-0000-0000-0000885D0000}"/>
    <cellStyle name="Output 2 2 2 2 3 3 2 2" xfId="5358" xr:uid="{00000000-0005-0000-0000-0000895D0000}"/>
    <cellStyle name="Output 2 2 2 2 3 3 2 2 2" xfId="10785" xr:uid="{00000000-0005-0000-0000-00008A5D0000}"/>
    <cellStyle name="Output 2 2 2 2 3 3 2 2 2 2" xfId="28034" xr:uid="{00000000-0005-0000-0000-00008B5D0000}"/>
    <cellStyle name="Output 2 2 2 2 3 3 2 2 3" xfId="22607" xr:uid="{00000000-0005-0000-0000-00008C5D0000}"/>
    <cellStyle name="Output 2 2 2 2 3 3 2 2 4" xfId="31872" xr:uid="{00000000-0005-0000-0000-00008D5D0000}"/>
    <cellStyle name="Output 2 2 2 2 3 3 2 3" xfId="3725" xr:uid="{00000000-0005-0000-0000-00008E5D0000}"/>
    <cellStyle name="Output 2 2 2 2 3 3 2 3 2" xfId="9152" xr:uid="{00000000-0005-0000-0000-00008F5D0000}"/>
    <cellStyle name="Output 2 2 2 2 3 3 2 3 2 2" xfId="26401" xr:uid="{00000000-0005-0000-0000-0000905D0000}"/>
    <cellStyle name="Output 2 2 2 2 3 3 2 3 3" xfId="20974" xr:uid="{00000000-0005-0000-0000-0000915D0000}"/>
    <cellStyle name="Output 2 2 2 2 3 3 2 4" xfId="7453" xr:uid="{00000000-0005-0000-0000-0000925D0000}"/>
    <cellStyle name="Output 2 2 2 2 3 3 2 4 2" xfId="24702" xr:uid="{00000000-0005-0000-0000-0000935D0000}"/>
    <cellStyle name="Output 2 2 2 2 3 3 2 5" xfId="19275" xr:uid="{00000000-0005-0000-0000-0000945D0000}"/>
    <cellStyle name="Output 2 2 2 2 3 3 2 6" xfId="30162" xr:uid="{00000000-0005-0000-0000-0000955D0000}"/>
    <cellStyle name="Output 2 2 2 2 3 3 3" xfId="4399" xr:uid="{00000000-0005-0000-0000-0000965D0000}"/>
    <cellStyle name="Output 2 2 2 2 3 3 3 2" xfId="9826" xr:uid="{00000000-0005-0000-0000-0000975D0000}"/>
    <cellStyle name="Output 2 2 2 2 3 3 3 2 2" xfId="27075" xr:uid="{00000000-0005-0000-0000-0000985D0000}"/>
    <cellStyle name="Output 2 2 2 2 3 3 3 3" xfId="21648" xr:uid="{00000000-0005-0000-0000-0000995D0000}"/>
    <cellStyle name="Output 2 2 2 2 3 3 3 4" xfId="30913" xr:uid="{00000000-0005-0000-0000-00009A5D0000}"/>
    <cellStyle name="Output 2 2 2 2 3 3 4" xfId="3116" xr:uid="{00000000-0005-0000-0000-00009B5D0000}"/>
    <cellStyle name="Output 2 2 2 2 3 3 4 2" xfId="8543" xr:uid="{00000000-0005-0000-0000-00009C5D0000}"/>
    <cellStyle name="Output 2 2 2 2 3 3 4 2 2" xfId="25792" xr:uid="{00000000-0005-0000-0000-00009D5D0000}"/>
    <cellStyle name="Output 2 2 2 2 3 3 4 3" xfId="20365" xr:uid="{00000000-0005-0000-0000-00009E5D0000}"/>
    <cellStyle name="Output 2 2 2 2 3 3 5" xfId="6374" xr:uid="{00000000-0005-0000-0000-00009F5D0000}"/>
    <cellStyle name="Output 2 2 2 2 3 3 5 2" xfId="23623" xr:uid="{00000000-0005-0000-0000-0000A05D0000}"/>
    <cellStyle name="Output 2 2 2 2 3 3 6" xfId="18196" xr:uid="{00000000-0005-0000-0000-0000A15D0000}"/>
    <cellStyle name="Output 2 2 2 2 3 3 7" xfId="29083" xr:uid="{00000000-0005-0000-0000-0000A25D0000}"/>
    <cellStyle name="Output 2 2 2 2 3 4" xfId="1332" xr:uid="{00000000-0005-0000-0000-0000A35D0000}"/>
    <cellStyle name="Output 2 2 2 2 3 4 2" xfId="2407" xr:uid="{00000000-0005-0000-0000-0000A45D0000}"/>
    <cellStyle name="Output 2 2 2 2 3 4 2 2" xfId="5694" xr:uid="{00000000-0005-0000-0000-0000A55D0000}"/>
    <cellStyle name="Output 2 2 2 2 3 4 2 2 2" xfId="11121" xr:uid="{00000000-0005-0000-0000-0000A65D0000}"/>
    <cellStyle name="Output 2 2 2 2 3 4 2 2 2 2" xfId="28370" xr:uid="{00000000-0005-0000-0000-0000A75D0000}"/>
    <cellStyle name="Output 2 2 2 2 3 4 2 2 3" xfId="22943" xr:uid="{00000000-0005-0000-0000-0000A85D0000}"/>
    <cellStyle name="Output 2 2 2 2 3 4 2 2 4" xfId="32208" xr:uid="{00000000-0005-0000-0000-0000A95D0000}"/>
    <cellStyle name="Output 2 2 2 2 3 4 2 3" xfId="4061" xr:uid="{00000000-0005-0000-0000-0000AA5D0000}"/>
    <cellStyle name="Output 2 2 2 2 3 4 2 3 2" xfId="9488" xr:uid="{00000000-0005-0000-0000-0000AB5D0000}"/>
    <cellStyle name="Output 2 2 2 2 3 4 2 3 2 2" xfId="26737" xr:uid="{00000000-0005-0000-0000-0000AC5D0000}"/>
    <cellStyle name="Output 2 2 2 2 3 4 2 3 3" xfId="21310" xr:uid="{00000000-0005-0000-0000-0000AD5D0000}"/>
    <cellStyle name="Output 2 2 2 2 3 4 2 4" xfId="7833" xr:uid="{00000000-0005-0000-0000-0000AE5D0000}"/>
    <cellStyle name="Output 2 2 2 2 3 4 2 4 2" xfId="25082" xr:uid="{00000000-0005-0000-0000-0000AF5D0000}"/>
    <cellStyle name="Output 2 2 2 2 3 4 2 5" xfId="19655" xr:uid="{00000000-0005-0000-0000-0000B05D0000}"/>
    <cellStyle name="Output 2 2 2 2 3 4 2 6" xfId="30542" xr:uid="{00000000-0005-0000-0000-0000B15D0000}"/>
    <cellStyle name="Output 2 2 2 2 3 4 3" xfId="4739" xr:uid="{00000000-0005-0000-0000-0000B25D0000}"/>
    <cellStyle name="Output 2 2 2 2 3 4 3 2" xfId="10166" xr:uid="{00000000-0005-0000-0000-0000B35D0000}"/>
    <cellStyle name="Output 2 2 2 2 3 4 3 2 2" xfId="27415" xr:uid="{00000000-0005-0000-0000-0000B45D0000}"/>
    <cellStyle name="Output 2 2 2 2 3 4 3 3" xfId="21988" xr:uid="{00000000-0005-0000-0000-0000B55D0000}"/>
    <cellStyle name="Output 2 2 2 2 3 4 3 4" xfId="31253" xr:uid="{00000000-0005-0000-0000-0000B65D0000}"/>
    <cellStyle name="Output 2 2 2 2 3 4 4" xfId="2951" xr:uid="{00000000-0005-0000-0000-0000B75D0000}"/>
    <cellStyle name="Output 2 2 2 2 3 4 4 2" xfId="8378" xr:uid="{00000000-0005-0000-0000-0000B85D0000}"/>
    <cellStyle name="Output 2 2 2 2 3 4 4 2 2" xfId="25627" xr:uid="{00000000-0005-0000-0000-0000B95D0000}"/>
    <cellStyle name="Output 2 2 2 2 3 4 4 3" xfId="20200" xr:uid="{00000000-0005-0000-0000-0000BA5D0000}"/>
    <cellStyle name="Output 2 2 2 2 3 4 5" xfId="6758" xr:uid="{00000000-0005-0000-0000-0000BB5D0000}"/>
    <cellStyle name="Output 2 2 2 2 3 4 5 2" xfId="24007" xr:uid="{00000000-0005-0000-0000-0000BC5D0000}"/>
    <cellStyle name="Output 2 2 2 2 3 4 6" xfId="18580" xr:uid="{00000000-0005-0000-0000-0000BD5D0000}"/>
    <cellStyle name="Output 2 2 2 2 3 4 7" xfId="29467" xr:uid="{00000000-0005-0000-0000-0000BE5D0000}"/>
    <cellStyle name="Output 2 2 2 2 3 5" xfId="1840" xr:uid="{00000000-0005-0000-0000-0000BF5D0000}"/>
    <cellStyle name="Output 2 2 2 2 3 5 2" xfId="5193" xr:uid="{00000000-0005-0000-0000-0000C05D0000}"/>
    <cellStyle name="Output 2 2 2 2 3 5 2 2" xfId="10620" xr:uid="{00000000-0005-0000-0000-0000C15D0000}"/>
    <cellStyle name="Output 2 2 2 2 3 5 2 2 2" xfId="27869" xr:uid="{00000000-0005-0000-0000-0000C25D0000}"/>
    <cellStyle name="Output 2 2 2 2 3 5 2 3" xfId="22442" xr:uid="{00000000-0005-0000-0000-0000C35D0000}"/>
    <cellStyle name="Output 2 2 2 2 3 5 2 4" xfId="31707" xr:uid="{00000000-0005-0000-0000-0000C45D0000}"/>
    <cellStyle name="Output 2 2 2 2 3 5 3" xfId="3560" xr:uid="{00000000-0005-0000-0000-0000C55D0000}"/>
    <cellStyle name="Output 2 2 2 2 3 5 3 2" xfId="8987" xr:uid="{00000000-0005-0000-0000-0000C65D0000}"/>
    <cellStyle name="Output 2 2 2 2 3 5 3 2 2" xfId="26236" xr:uid="{00000000-0005-0000-0000-0000C75D0000}"/>
    <cellStyle name="Output 2 2 2 2 3 5 3 3" xfId="20809" xr:uid="{00000000-0005-0000-0000-0000C85D0000}"/>
    <cellStyle name="Output 2 2 2 2 3 5 4" xfId="7266" xr:uid="{00000000-0005-0000-0000-0000C95D0000}"/>
    <cellStyle name="Output 2 2 2 2 3 5 4 2" xfId="24515" xr:uid="{00000000-0005-0000-0000-0000CA5D0000}"/>
    <cellStyle name="Output 2 2 2 2 3 5 5" xfId="19088" xr:uid="{00000000-0005-0000-0000-0000CB5D0000}"/>
    <cellStyle name="Output 2 2 2 2 3 5 6" xfId="29975" xr:uid="{00000000-0005-0000-0000-0000CC5D0000}"/>
    <cellStyle name="Output 2 2 2 2 3 6" xfId="6187" xr:uid="{00000000-0005-0000-0000-0000CD5D0000}"/>
    <cellStyle name="Output 2 2 2 2 3 6 2" xfId="23436" xr:uid="{00000000-0005-0000-0000-0000CE5D0000}"/>
    <cellStyle name="Output 2 2 2 2 3 7" xfId="18009" xr:uid="{00000000-0005-0000-0000-0000CF5D0000}"/>
    <cellStyle name="Output 2 2 2 2 3 8" xfId="28896" xr:uid="{00000000-0005-0000-0000-0000D05D0000}"/>
    <cellStyle name="Output 2 2 2 2 3 9" xfId="761" xr:uid="{00000000-0005-0000-0000-0000D15D0000}"/>
    <cellStyle name="Output 2 2 2 2 4" xfId="824" xr:uid="{00000000-0005-0000-0000-0000D25D0000}"/>
    <cellStyle name="Output 2 2 2 2 4 2" xfId="1000" xr:uid="{00000000-0005-0000-0000-0000D35D0000}"/>
    <cellStyle name="Output 2 2 2 2 4 2 2" xfId="2079" xr:uid="{00000000-0005-0000-0000-0000D45D0000}"/>
    <cellStyle name="Output 2 2 2 2 4 2 2 2" xfId="5410" xr:uid="{00000000-0005-0000-0000-0000D55D0000}"/>
    <cellStyle name="Output 2 2 2 2 4 2 2 2 2" xfId="10837" xr:uid="{00000000-0005-0000-0000-0000D65D0000}"/>
    <cellStyle name="Output 2 2 2 2 4 2 2 2 2 2" xfId="28086" xr:uid="{00000000-0005-0000-0000-0000D75D0000}"/>
    <cellStyle name="Output 2 2 2 2 4 2 2 2 3" xfId="22659" xr:uid="{00000000-0005-0000-0000-0000D85D0000}"/>
    <cellStyle name="Output 2 2 2 2 4 2 2 2 4" xfId="31924" xr:uid="{00000000-0005-0000-0000-0000D95D0000}"/>
    <cellStyle name="Output 2 2 2 2 4 2 2 3" xfId="3777" xr:uid="{00000000-0005-0000-0000-0000DA5D0000}"/>
    <cellStyle name="Output 2 2 2 2 4 2 2 3 2" xfId="9204" xr:uid="{00000000-0005-0000-0000-0000DB5D0000}"/>
    <cellStyle name="Output 2 2 2 2 4 2 2 3 2 2" xfId="26453" xr:uid="{00000000-0005-0000-0000-0000DC5D0000}"/>
    <cellStyle name="Output 2 2 2 2 4 2 2 3 3" xfId="21026" xr:uid="{00000000-0005-0000-0000-0000DD5D0000}"/>
    <cellStyle name="Output 2 2 2 2 4 2 2 4" xfId="7505" xr:uid="{00000000-0005-0000-0000-0000DE5D0000}"/>
    <cellStyle name="Output 2 2 2 2 4 2 2 4 2" xfId="24754" xr:uid="{00000000-0005-0000-0000-0000DF5D0000}"/>
    <cellStyle name="Output 2 2 2 2 4 2 2 5" xfId="19327" xr:uid="{00000000-0005-0000-0000-0000E05D0000}"/>
    <cellStyle name="Output 2 2 2 2 4 2 2 6" xfId="30214" xr:uid="{00000000-0005-0000-0000-0000E15D0000}"/>
    <cellStyle name="Output 2 2 2 2 4 2 3" xfId="4451" xr:uid="{00000000-0005-0000-0000-0000E25D0000}"/>
    <cellStyle name="Output 2 2 2 2 4 2 3 2" xfId="9878" xr:uid="{00000000-0005-0000-0000-0000E35D0000}"/>
    <cellStyle name="Output 2 2 2 2 4 2 3 2 2" xfId="27127" xr:uid="{00000000-0005-0000-0000-0000E45D0000}"/>
    <cellStyle name="Output 2 2 2 2 4 2 3 3" xfId="21700" xr:uid="{00000000-0005-0000-0000-0000E55D0000}"/>
    <cellStyle name="Output 2 2 2 2 4 2 3 4" xfId="30965" xr:uid="{00000000-0005-0000-0000-0000E65D0000}"/>
    <cellStyle name="Output 2 2 2 2 4 2 4" xfId="3168" xr:uid="{00000000-0005-0000-0000-0000E75D0000}"/>
    <cellStyle name="Output 2 2 2 2 4 2 4 2" xfId="8595" xr:uid="{00000000-0005-0000-0000-0000E85D0000}"/>
    <cellStyle name="Output 2 2 2 2 4 2 4 2 2" xfId="25844" xr:uid="{00000000-0005-0000-0000-0000E95D0000}"/>
    <cellStyle name="Output 2 2 2 2 4 2 4 3" xfId="20417" xr:uid="{00000000-0005-0000-0000-0000EA5D0000}"/>
    <cellStyle name="Output 2 2 2 2 4 2 5" xfId="6426" xr:uid="{00000000-0005-0000-0000-0000EB5D0000}"/>
    <cellStyle name="Output 2 2 2 2 4 2 5 2" xfId="23675" xr:uid="{00000000-0005-0000-0000-0000EC5D0000}"/>
    <cellStyle name="Output 2 2 2 2 4 2 6" xfId="18248" xr:uid="{00000000-0005-0000-0000-0000ED5D0000}"/>
    <cellStyle name="Output 2 2 2 2 4 2 7" xfId="29135" xr:uid="{00000000-0005-0000-0000-0000EE5D0000}"/>
    <cellStyle name="Output 2 2 2 2 4 3" xfId="1394" xr:uid="{00000000-0005-0000-0000-0000EF5D0000}"/>
    <cellStyle name="Output 2 2 2 2 4 3 2" xfId="2469" xr:uid="{00000000-0005-0000-0000-0000F05D0000}"/>
    <cellStyle name="Output 2 2 2 2 4 3 2 2" xfId="5746" xr:uid="{00000000-0005-0000-0000-0000F15D0000}"/>
    <cellStyle name="Output 2 2 2 2 4 3 2 2 2" xfId="11173" xr:uid="{00000000-0005-0000-0000-0000F25D0000}"/>
    <cellStyle name="Output 2 2 2 2 4 3 2 2 2 2" xfId="28422" xr:uid="{00000000-0005-0000-0000-0000F35D0000}"/>
    <cellStyle name="Output 2 2 2 2 4 3 2 2 3" xfId="22995" xr:uid="{00000000-0005-0000-0000-0000F45D0000}"/>
    <cellStyle name="Output 2 2 2 2 4 3 2 2 4" xfId="32260" xr:uid="{00000000-0005-0000-0000-0000F55D0000}"/>
    <cellStyle name="Output 2 2 2 2 4 3 2 3" xfId="4113" xr:uid="{00000000-0005-0000-0000-0000F65D0000}"/>
    <cellStyle name="Output 2 2 2 2 4 3 2 3 2" xfId="9540" xr:uid="{00000000-0005-0000-0000-0000F75D0000}"/>
    <cellStyle name="Output 2 2 2 2 4 3 2 3 2 2" xfId="26789" xr:uid="{00000000-0005-0000-0000-0000F85D0000}"/>
    <cellStyle name="Output 2 2 2 2 4 3 2 3 3" xfId="21362" xr:uid="{00000000-0005-0000-0000-0000F95D0000}"/>
    <cellStyle name="Output 2 2 2 2 4 3 2 4" xfId="7895" xr:uid="{00000000-0005-0000-0000-0000FA5D0000}"/>
    <cellStyle name="Output 2 2 2 2 4 3 2 4 2" xfId="25144" xr:uid="{00000000-0005-0000-0000-0000FB5D0000}"/>
    <cellStyle name="Output 2 2 2 2 4 3 2 5" xfId="19717" xr:uid="{00000000-0005-0000-0000-0000FC5D0000}"/>
    <cellStyle name="Output 2 2 2 2 4 3 2 6" xfId="30604" xr:uid="{00000000-0005-0000-0000-0000FD5D0000}"/>
    <cellStyle name="Output 2 2 2 2 4 3 3" xfId="4791" xr:uid="{00000000-0005-0000-0000-0000FE5D0000}"/>
    <cellStyle name="Output 2 2 2 2 4 3 3 2" xfId="10218" xr:uid="{00000000-0005-0000-0000-0000FF5D0000}"/>
    <cellStyle name="Output 2 2 2 2 4 3 3 2 2" xfId="27467" xr:uid="{00000000-0005-0000-0000-0000005E0000}"/>
    <cellStyle name="Output 2 2 2 2 4 3 3 3" xfId="22040" xr:uid="{00000000-0005-0000-0000-0000015E0000}"/>
    <cellStyle name="Output 2 2 2 2 4 3 3 4" xfId="31305" xr:uid="{00000000-0005-0000-0000-0000025E0000}"/>
    <cellStyle name="Output 2 2 2 2 4 3 4" xfId="3004" xr:uid="{00000000-0005-0000-0000-0000035E0000}"/>
    <cellStyle name="Output 2 2 2 2 4 3 4 2" xfId="8431" xr:uid="{00000000-0005-0000-0000-0000045E0000}"/>
    <cellStyle name="Output 2 2 2 2 4 3 4 2 2" xfId="25680" xr:uid="{00000000-0005-0000-0000-0000055E0000}"/>
    <cellStyle name="Output 2 2 2 2 4 3 4 3" xfId="20253" xr:uid="{00000000-0005-0000-0000-0000065E0000}"/>
    <cellStyle name="Output 2 2 2 2 4 3 5" xfId="6820" xr:uid="{00000000-0005-0000-0000-0000075E0000}"/>
    <cellStyle name="Output 2 2 2 2 4 3 5 2" xfId="24069" xr:uid="{00000000-0005-0000-0000-0000085E0000}"/>
    <cellStyle name="Output 2 2 2 2 4 3 6" xfId="18642" xr:uid="{00000000-0005-0000-0000-0000095E0000}"/>
    <cellStyle name="Output 2 2 2 2 4 3 7" xfId="29529" xr:uid="{00000000-0005-0000-0000-00000A5E0000}"/>
    <cellStyle name="Output 2 2 2 2 4 4" xfId="1903" xr:uid="{00000000-0005-0000-0000-00000B5E0000}"/>
    <cellStyle name="Output 2 2 2 2 4 4 2" xfId="5246" xr:uid="{00000000-0005-0000-0000-00000C5E0000}"/>
    <cellStyle name="Output 2 2 2 2 4 4 2 2" xfId="10673" xr:uid="{00000000-0005-0000-0000-00000D5E0000}"/>
    <cellStyle name="Output 2 2 2 2 4 4 2 2 2" xfId="27922" xr:uid="{00000000-0005-0000-0000-00000E5E0000}"/>
    <cellStyle name="Output 2 2 2 2 4 4 2 3" xfId="22495" xr:uid="{00000000-0005-0000-0000-00000F5E0000}"/>
    <cellStyle name="Output 2 2 2 2 4 4 2 4" xfId="31760" xr:uid="{00000000-0005-0000-0000-0000105E0000}"/>
    <cellStyle name="Output 2 2 2 2 4 4 3" xfId="3613" xr:uid="{00000000-0005-0000-0000-0000115E0000}"/>
    <cellStyle name="Output 2 2 2 2 4 4 3 2" xfId="9040" xr:uid="{00000000-0005-0000-0000-0000125E0000}"/>
    <cellStyle name="Output 2 2 2 2 4 4 3 2 2" xfId="26289" xr:uid="{00000000-0005-0000-0000-0000135E0000}"/>
    <cellStyle name="Output 2 2 2 2 4 4 3 3" xfId="20862" xr:uid="{00000000-0005-0000-0000-0000145E0000}"/>
    <cellStyle name="Output 2 2 2 2 4 4 4" xfId="7329" xr:uid="{00000000-0005-0000-0000-0000155E0000}"/>
    <cellStyle name="Output 2 2 2 2 4 4 4 2" xfId="24578" xr:uid="{00000000-0005-0000-0000-0000165E0000}"/>
    <cellStyle name="Output 2 2 2 2 4 4 5" xfId="19151" xr:uid="{00000000-0005-0000-0000-0000175E0000}"/>
    <cellStyle name="Output 2 2 2 2 4 4 6" xfId="30038" xr:uid="{00000000-0005-0000-0000-0000185E0000}"/>
    <cellStyle name="Output 2 2 2 2 4 5" xfId="6250" xr:uid="{00000000-0005-0000-0000-0000195E0000}"/>
    <cellStyle name="Output 2 2 2 2 4 5 2" xfId="23499" xr:uid="{00000000-0005-0000-0000-00001A5E0000}"/>
    <cellStyle name="Output 2 2 2 2 4 6" xfId="18072" xr:uid="{00000000-0005-0000-0000-00001B5E0000}"/>
    <cellStyle name="Output 2 2 2 2 4 7" xfId="28959" xr:uid="{00000000-0005-0000-0000-00001C5E0000}"/>
    <cellStyle name="Output 2 2 2 2 5" xfId="636" xr:uid="{00000000-0005-0000-0000-00001D5E0000}"/>
    <cellStyle name="Output 2 2 2 2 5 2" xfId="1717" xr:uid="{00000000-0005-0000-0000-00001E5E0000}"/>
    <cellStyle name="Output 2 2 2 2 5 2 2" xfId="5080" xr:uid="{00000000-0005-0000-0000-00001F5E0000}"/>
    <cellStyle name="Output 2 2 2 2 5 2 2 2" xfId="10507" xr:uid="{00000000-0005-0000-0000-0000205E0000}"/>
    <cellStyle name="Output 2 2 2 2 5 2 2 2 2" xfId="27756" xr:uid="{00000000-0005-0000-0000-0000215E0000}"/>
    <cellStyle name="Output 2 2 2 2 5 2 2 3" xfId="22329" xr:uid="{00000000-0005-0000-0000-0000225E0000}"/>
    <cellStyle name="Output 2 2 2 2 5 2 2 4" xfId="31594" xr:uid="{00000000-0005-0000-0000-0000235E0000}"/>
    <cellStyle name="Output 2 2 2 2 5 2 3" xfId="3447" xr:uid="{00000000-0005-0000-0000-0000245E0000}"/>
    <cellStyle name="Output 2 2 2 2 5 2 3 2" xfId="8874" xr:uid="{00000000-0005-0000-0000-0000255E0000}"/>
    <cellStyle name="Output 2 2 2 2 5 2 3 2 2" xfId="26123" xr:uid="{00000000-0005-0000-0000-0000265E0000}"/>
    <cellStyle name="Output 2 2 2 2 5 2 3 3" xfId="20696" xr:uid="{00000000-0005-0000-0000-0000275E0000}"/>
    <cellStyle name="Output 2 2 2 2 5 2 4" xfId="7143" xr:uid="{00000000-0005-0000-0000-0000285E0000}"/>
    <cellStyle name="Output 2 2 2 2 5 2 4 2" xfId="24392" xr:uid="{00000000-0005-0000-0000-0000295E0000}"/>
    <cellStyle name="Output 2 2 2 2 5 2 5" xfId="18965" xr:uid="{00000000-0005-0000-0000-00002A5E0000}"/>
    <cellStyle name="Output 2 2 2 2 5 2 6" xfId="29852" xr:uid="{00000000-0005-0000-0000-00002B5E0000}"/>
    <cellStyle name="Output 2 2 2 2 5 3" xfId="4283" xr:uid="{00000000-0005-0000-0000-00002C5E0000}"/>
    <cellStyle name="Output 2 2 2 2 5 3 2" xfId="9710" xr:uid="{00000000-0005-0000-0000-00002D5E0000}"/>
    <cellStyle name="Output 2 2 2 2 5 3 2 2" xfId="26959" xr:uid="{00000000-0005-0000-0000-00002E5E0000}"/>
    <cellStyle name="Output 2 2 2 2 5 3 3" xfId="21532" xr:uid="{00000000-0005-0000-0000-00002F5E0000}"/>
    <cellStyle name="Output 2 2 2 2 5 3 4" xfId="30797" xr:uid="{00000000-0005-0000-0000-0000305E0000}"/>
    <cellStyle name="Output 2 2 2 2 5 4" xfId="2626" xr:uid="{00000000-0005-0000-0000-0000315E0000}"/>
    <cellStyle name="Output 2 2 2 2 5 4 2" xfId="8053" xr:uid="{00000000-0005-0000-0000-0000325E0000}"/>
    <cellStyle name="Output 2 2 2 2 5 4 2 2" xfId="25302" xr:uid="{00000000-0005-0000-0000-0000335E0000}"/>
    <cellStyle name="Output 2 2 2 2 5 4 3" xfId="19875" xr:uid="{00000000-0005-0000-0000-0000345E0000}"/>
    <cellStyle name="Output 2 2 2 2 5 5" xfId="6062" xr:uid="{00000000-0005-0000-0000-0000355E0000}"/>
    <cellStyle name="Output 2 2 2 2 5 5 2" xfId="23311" xr:uid="{00000000-0005-0000-0000-0000365E0000}"/>
    <cellStyle name="Output 2 2 2 2 5 6" xfId="17884" xr:uid="{00000000-0005-0000-0000-0000375E0000}"/>
    <cellStyle name="Output 2 2 2 2 5 7" xfId="28771" xr:uid="{00000000-0005-0000-0000-0000385E0000}"/>
    <cellStyle name="Output 2 2 2 2 6" xfId="1250" xr:uid="{00000000-0005-0000-0000-0000395E0000}"/>
    <cellStyle name="Output 2 2 2 2 6 2" xfId="2325" xr:uid="{00000000-0005-0000-0000-00003A5E0000}"/>
    <cellStyle name="Output 2 2 2 2 6 2 2" xfId="5622" xr:uid="{00000000-0005-0000-0000-00003B5E0000}"/>
    <cellStyle name="Output 2 2 2 2 6 2 2 2" xfId="11049" xr:uid="{00000000-0005-0000-0000-00003C5E0000}"/>
    <cellStyle name="Output 2 2 2 2 6 2 2 2 2" xfId="28298" xr:uid="{00000000-0005-0000-0000-00003D5E0000}"/>
    <cellStyle name="Output 2 2 2 2 6 2 2 3" xfId="22871" xr:uid="{00000000-0005-0000-0000-00003E5E0000}"/>
    <cellStyle name="Output 2 2 2 2 6 2 2 4" xfId="32136" xr:uid="{00000000-0005-0000-0000-00003F5E0000}"/>
    <cellStyle name="Output 2 2 2 2 6 2 3" xfId="3989" xr:uid="{00000000-0005-0000-0000-0000405E0000}"/>
    <cellStyle name="Output 2 2 2 2 6 2 3 2" xfId="9416" xr:uid="{00000000-0005-0000-0000-0000415E0000}"/>
    <cellStyle name="Output 2 2 2 2 6 2 3 2 2" xfId="26665" xr:uid="{00000000-0005-0000-0000-0000425E0000}"/>
    <cellStyle name="Output 2 2 2 2 6 2 3 3" xfId="21238" xr:uid="{00000000-0005-0000-0000-0000435E0000}"/>
    <cellStyle name="Output 2 2 2 2 6 2 4" xfId="7751" xr:uid="{00000000-0005-0000-0000-0000445E0000}"/>
    <cellStyle name="Output 2 2 2 2 6 2 4 2" xfId="25000" xr:uid="{00000000-0005-0000-0000-0000455E0000}"/>
    <cellStyle name="Output 2 2 2 2 6 2 5" xfId="19573" xr:uid="{00000000-0005-0000-0000-0000465E0000}"/>
    <cellStyle name="Output 2 2 2 2 6 2 6" xfId="30460" xr:uid="{00000000-0005-0000-0000-0000475E0000}"/>
    <cellStyle name="Output 2 2 2 2 6 3" xfId="4667" xr:uid="{00000000-0005-0000-0000-0000485E0000}"/>
    <cellStyle name="Output 2 2 2 2 6 3 2" xfId="10094" xr:uid="{00000000-0005-0000-0000-0000495E0000}"/>
    <cellStyle name="Output 2 2 2 2 6 3 2 2" xfId="27343" xr:uid="{00000000-0005-0000-0000-00004A5E0000}"/>
    <cellStyle name="Output 2 2 2 2 6 3 3" xfId="21916" xr:uid="{00000000-0005-0000-0000-00004B5E0000}"/>
    <cellStyle name="Output 2 2 2 2 6 3 4" xfId="31181" xr:uid="{00000000-0005-0000-0000-00004C5E0000}"/>
    <cellStyle name="Output 2 2 2 2 6 4" xfId="2856" xr:uid="{00000000-0005-0000-0000-00004D5E0000}"/>
    <cellStyle name="Output 2 2 2 2 6 4 2" xfId="8283" xr:uid="{00000000-0005-0000-0000-00004E5E0000}"/>
    <cellStyle name="Output 2 2 2 2 6 4 2 2" xfId="25532" xr:uid="{00000000-0005-0000-0000-00004F5E0000}"/>
    <cellStyle name="Output 2 2 2 2 6 4 3" xfId="20105" xr:uid="{00000000-0005-0000-0000-0000505E0000}"/>
    <cellStyle name="Output 2 2 2 2 6 5" xfId="6676" xr:uid="{00000000-0005-0000-0000-0000515E0000}"/>
    <cellStyle name="Output 2 2 2 2 6 5 2" xfId="23925" xr:uid="{00000000-0005-0000-0000-0000525E0000}"/>
    <cellStyle name="Output 2 2 2 2 6 6" xfId="18498" xr:uid="{00000000-0005-0000-0000-0000535E0000}"/>
    <cellStyle name="Output 2 2 2 2 6 7" xfId="29385" xr:uid="{00000000-0005-0000-0000-0000545E0000}"/>
    <cellStyle name="Output 2 2 2 2 7" xfId="1587" xr:uid="{00000000-0005-0000-0000-0000555E0000}"/>
    <cellStyle name="Output 2 2 2 2 7 2" xfId="4962" xr:uid="{00000000-0005-0000-0000-0000565E0000}"/>
    <cellStyle name="Output 2 2 2 2 7 2 2" xfId="10389" xr:uid="{00000000-0005-0000-0000-0000575E0000}"/>
    <cellStyle name="Output 2 2 2 2 7 2 2 2" xfId="27638" xr:uid="{00000000-0005-0000-0000-0000585E0000}"/>
    <cellStyle name="Output 2 2 2 2 7 2 3" xfId="22211" xr:uid="{00000000-0005-0000-0000-0000595E0000}"/>
    <cellStyle name="Output 2 2 2 2 7 2 4" xfId="31476" xr:uid="{00000000-0005-0000-0000-00005A5E0000}"/>
    <cellStyle name="Output 2 2 2 2 7 3" xfId="3329" xr:uid="{00000000-0005-0000-0000-00005B5E0000}"/>
    <cellStyle name="Output 2 2 2 2 7 3 2" xfId="8756" xr:uid="{00000000-0005-0000-0000-00005C5E0000}"/>
    <cellStyle name="Output 2 2 2 2 7 3 2 2" xfId="26005" xr:uid="{00000000-0005-0000-0000-00005D5E0000}"/>
    <cellStyle name="Output 2 2 2 2 7 3 3" xfId="20578" xr:uid="{00000000-0005-0000-0000-00005E5E0000}"/>
    <cellStyle name="Output 2 2 2 2 7 4" xfId="7013" xr:uid="{00000000-0005-0000-0000-00005F5E0000}"/>
    <cellStyle name="Output 2 2 2 2 7 4 2" xfId="24262" xr:uid="{00000000-0005-0000-0000-0000605E0000}"/>
    <cellStyle name="Output 2 2 2 2 7 5" xfId="18835" xr:uid="{00000000-0005-0000-0000-0000615E0000}"/>
    <cellStyle name="Output 2 2 2 2 7 6" xfId="29722" xr:uid="{00000000-0005-0000-0000-0000625E0000}"/>
    <cellStyle name="Output 2 2 2 2 8" xfId="5932" xr:uid="{00000000-0005-0000-0000-0000635E0000}"/>
    <cellStyle name="Output 2 2 2 2 8 2" xfId="23181" xr:uid="{00000000-0005-0000-0000-0000645E0000}"/>
    <cellStyle name="Output 2 2 2 2 9" xfId="17754" xr:uid="{00000000-0005-0000-0000-0000655E0000}"/>
    <cellStyle name="Output 2 2 2 3" xfId="232" xr:uid="{00000000-0005-0000-0000-0000665E0000}"/>
    <cellStyle name="Output 2 2 2 3 10" xfId="46617" xr:uid="{00000000-0005-0000-0000-0000675E0000}"/>
    <cellStyle name="Output 2 2 2 3 11" xfId="486" xr:uid="{00000000-0005-0000-0000-0000685E0000}"/>
    <cellStyle name="Output 2 2 2 3 2" xfId="387" xr:uid="{00000000-0005-0000-0000-0000695E0000}"/>
    <cellStyle name="Output 2 2 2 3 2 2" xfId="1033" xr:uid="{00000000-0005-0000-0000-00006A5E0000}"/>
    <cellStyle name="Output 2 2 2 3 2 2 2" xfId="2111" xr:uid="{00000000-0005-0000-0000-00006B5E0000}"/>
    <cellStyle name="Output 2 2 2 3 2 2 2 2" xfId="5442" xr:uid="{00000000-0005-0000-0000-00006C5E0000}"/>
    <cellStyle name="Output 2 2 2 3 2 2 2 2 2" xfId="10869" xr:uid="{00000000-0005-0000-0000-00006D5E0000}"/>
    <cellStyle name="Output 2 2 2 3 2 2 2 2 2 2" xfId="28118" xr:uid="{00000000-0005-0000-0000-00006E5E0000}"/>
    <cellStyle name="Output 2 2 2 3 2 2 2 2 3" xfId="22691" xr:uid="{00000000-0005-0000-0000-00006F5E0000}"/>
    <cellStyle name="Output 2 2 2 3 2 2 2 2 4" xfId="31956" xr:uid="{00000000-0005-0000-0000-0000705E0000}"/>
    <cellStyle name="Output 2 2 2 3 2 2 2 3" xfId="3809" xr:uid="{00000000-0005-0000-0000-0000715E0000}"/>
    <cellStyle name="Output 2 2 2 3 2 2 2 3 2" xfId="9236" xr:uid="{00000000-0005-0000-0000-0000725E0000}"/>
    <cellStyle name="Output 2 2 2 3 2 2 2 3 2 2" xfId="26485" xr:uid="{00000000-0005-0000-0000-0000735E0000}"/>
    <cellStyle name="Output 2 2 2 3 2 2 2 3 3" xfId="21058" xr:uid="{00000000-0005-0000-0000-0000745E0000}"/>
    <cellStyle name="Output 2 2 2 3 2 2 2 4" xfId="7537" xr:uid="{00000000-0005-0000-0000-0000755E0000}"/>
    <cellStyle name="Output 2 2 2 3 2 2 2 4 2" xfId="24786" xr:uid="{00000000-0005-0000-0000-0000765E0000}"/>
    <cellStyle name="Output 2 2 2 3 2 2 2 5" xfId="19359" xr:uid="{00000000-0005-0000-0000-0000775E0000}"/>
    <cellStyle name="Output 2 2 2 3 2 2 2 6" xfId="30246" xr:uid="{00000000-0005-0000-0000-0000785E0000}"/>
    <cellStyle name="Output 2 2 2 3 2 2 3" xfId="4484" xr:uid="{00000000-0005-0000-0000-0000795E0000}"/>
    <cellStyle name="Output 2 2 2 3 2 2 3 2" xfId="9911" xr:uid="{00000000-0005-0000-0000-00007A5E0000}"/>
    <cellStyle name="Output 2 2 2 3 2 2 3 2 2" xfId="27160" xr:uid="{00000000-0005-0000-0000-00007B5E0000}"/>
    <cellStyle name="Output 2 2 2 3 2 2 3 3" xfId="21733" xr:uid="{00000000-0005-0000-0000-00007C5E0000}"/>
    <cellStyle name="Output 2 2 2 3 2 2 3 4" xfId="30998" xr:uid="{00000000-0005-0000-0000-00007D5E0000}"/>
    <cellStyle name="Output 2 2 2 3 2 2 4" xfId="3200" xr:uid="{00000000-0005-0000-0000-00007E5E0000}"/>
    <cellStyle name="Output 2 2 2 3 2 2 4 2" xfId="8627" xr:uid="{00000000-0005-0000-0000-00007F5E0000}"/>
    <cellStyle name="Output 2 2 2 3 2 2 4 2 2" xfId="25876" xr:uid="{00000000-0005-0000-0000-0000805E0000}"/>
    <cellStyle name="Output 2 2 2 3 2 2 4 3" xfId="20449" xr:uid="{00000000-0005-0000-0000-0000815E0000}"/>
    <cellStyle name="Output 2 2 2 3 2 2 5" xfId="6459" xr:uid="{00000000-0005-0000-0000-0000825E0000}"/>
    <cellStyle name="Output 2 2 2 3 2 2 5 2" xfId="23708" xr:uid="{00000000-0005-0000-0000-0000835E0000}"/>
    <cellStyle name="Output 2 2 2 3 2 2 6" xfId="18281" xr:uid="{00000000-0005-0000-0000-0000845E0000}"/>
    <cellStyle name="Output 2 2 2 3 2 2 7" xfId="29168" xr:uid="{00000000-0005-0000-0000-0000855E0000}"/>
    <cellStyle name="Output 2 2 2 3 2 3" xfId="1438" xr:uid="{00000000-0005-0000-0000-0000865E0000}"/>
    <cellStyle name="Output 2 2 2 3 2 3 2" xfId="2513" xr:uid="{00000000-0005-0000-0000-0000875E0000}"/>
    <cellStyle name="Output 2 2 2 3 2 3 2 2" xfId="5778" xr:uid="{00000000-0005-0000-0000-0000885E0000}"/>
    <cellStyle name="Output 2 2 2 3 2 3 2 2 2" xfId="11205" xr:uid="{00000000-0005-0000-0000-0000895E0000}"/>
    <cellStyle name="Output 2 2 2 3 2 3 2 2 2 2" xfId="28454" xr:uid="{00000000-0005-0000-0000-00008A5E0000}"/>
    <cellStyle name="Output 2 2 2 3 2 3 2 2 3" xfId="23027" xr:uid="{00000000-0005-0000-0000-00008B5E0000}"/>
    <cellStyle name="Output 2 2 2 3 2 3 2 2 4" xfId="32292" xr:uid="{00000000-0005-0000-0000-00008C5E0000}"/>
    <cellStyle name="Output 2 2 2 3 2 3 2 3" xfId="4145" xr:uid="{00000000-0005-0000-0000-00008D5E0000}"/>
    <cellStyle name="Output 2 2 2 3 2 3 2 3 2" xfId="9572" xr:uid="{00000000-0005-0000-0000-00008E5E0000}"/>
    <cellStyle name="Output 2 2 2 3 2 3 2 3 2 2" xfId="26821" xr:uid="{00000000-0005-0000-0000-00008F5E0000}"/>
    <cellStyle name="Output 2 2 2 3 2 3 2 3 3" xfId="21394" xr:uid="{00000000-0005-0000-0000-0000905E0000}"/>
    <cellStyle name="Output 2 2 2 3 2 3 2 4" xfId="7939" xr:uid="{00000000-0005-0000-0000-0000915E0000}"/>
    <cellStyle name="Output 2 2 2 3 2 3 2 4 2" xfId="25188" xr:uid="{00000000-0005-0000-0000-0000925E0000}"/>
    <cellStyle name="Output 2 2 2 3 2 3 2 5" xfId="19761" xr:uid="{00000000-0005-0000-0000-0000935E0000}"/>
    <cellStyle name="Output 2 2 2 3 2 3 2 6" xfId="30648" xr:uid="{00000000-0005-0000-0000-0000945E0000}"/>
    <cellStyle name="Output 2 2 2 3 2 3 3" xfId="4823" xr:uid="{00000000-0005-0000-0000-0000955E0000}"/>
    <cellStyle name="Output 2 2 2 3 2 3 3 2" xfId="10250" xr:uid="{00000000-0005-0000-0000-0000965E0000}"/>
    <cellStyle name="Output 2 2 2 3 2 3 3 2 2" xfId="27499" xr:uid="{00000000-0005-0000-0000-0000975E0000}"/>
    <cellStyle name="Output 2 2 2 3 2 3 3 3" xfId="22072" xr:uid="{00000000-0005-0000-0000-0000985E0000}"/>
    <cellStyle name="Output 2 2 2 3 2 3 3 4" xfId="31337" xr:uid="{00000000-0005-0000-0000-0000995E0000}"/>
    <cellStyle name="Output 2 2 2 3 2 3 4" xfId="3036" xr:uid="{00000000-0005-0000-0000-00009A5E0000}"/>
    <cellStyle name="Output 2 2 2 3 2 3 4 2" xfId="8463" xr:uid="{00000000-0005-0000-0000-00009B5E0000}"/>
    <cellStyle name="Output 2 2 2 3 2 3 4 2 2" xfId="25712" xr:uid="{00000000-0005-0000-0000-00009C5E0000}"/>
    <cellStyle name="Output 2 2 2 3 2 3 4 3" xfId="20285" xr:uid="{00000000-0005-0000-0000-00009D5E0000}"/>
    <cellStyle name="Output 2 2 2 3 2 3 5" xfId="6864" xr:uid="{00000000-0005-0000-0000-00009E5E0000}"/>
    <cellStyle name="Output 2 2 2 3 2 3 5 2" xfId="24113" xr:uid="{00000000-0005-0000-0000-00009F5E0000}"/>
    <cellStyle name="Output 2 2 2 3 2 3 6" xfId="18686" xr:uid="{00000000-0005-0000-0000-0000A05E0000}"/>
    <cellStyle name="Output 2 2 2 3 2 3 7" xfId="29573" xr:uid="{00000000-0005-0000-0000-0000A15E0000}"/>
    <cellStyle name="Output 2 2 2 3 2 4" xfId="1947" xr:uid="{00000000-0005-0000-0000-0000A25E0000}"/>
    <cellStyle name="Output 2 2 2 3 2 4 2" xfId="5278" xr:uid="{00000000-0005-0000-0000-0000A35E0000}"/>
    <cellStyle name="Output 2 2 2 3 2 4 2 2" xfId="10705" xr:uid="{00000000-0005-0000-0000-0000A45E0000}"/>
    <cellStyle name="Output 2 2 2 3 2 4 2 2 2" xfId="27954" xr:uid="{00000000-0005-0000-0000-0000A55E0000}"/>
    <cellStyle name="Output 2 2 2 3 2 4 2 3" xfId="22527" xr:uid="{00000000-0005-0000-0000-0000A65E0000}"/>
    <cellStyle name="Output 2 2 2 3 2 4 2 4" xfId="31792" xr:uid="{00000000-0005-0000-0000-0000A75E0000}"/>
    <cellStyle name="Output 2 2 2 3 2 4 3" xfId="3645" xr:uid="{00000000-0005-0000-0000-0000A85E0000}"/>
    <cellStyle name="Output 2 2 2 3 2 4 3 2" xfId="9072" xr:uid="{00000000-0005-0000-0000-0000A95E0000}"/>
    <cellStyle name="Output 2 2 2 3 2 4 3 2 2" xfId="26321" xr:uid="{00000000-0005-0000-0000-0000AA5E0000}"/>
    <cellStyle name="Output 2 2 2 3 2 4 3 3" xfId="20894" xr:uid="{00000000-0005-0000-0000-0000AB5E0000}"/>
    <cellStyle name="Output 2 2 2 3 2 4 4" xfId="7373" xr:uid="{00000000-0005-0000-0000-0000AC5E0000}"/>
    <cellStyle name="Output 2 2 2 3 2 4 4 2" xfId="24622" xr:uid="{00000000-0005-0000-0000-0000AD5E0000}"/>
    <cellStyle name="Output 2 2 2 3 2 4 5" xfId="19195" xr:uid="{00000000-0005-0000-0000-0000AE5E0000}"/>
    <cellStyle name="Output 2 2 2 3 2 4 6" xfId="30082" xr:uid="{00000000-0005-0000-0000-0000AF5E0000}"/>
    <cellStyle name="Output 2 2 2 3 2 5" xfId="6294" xr:uid="{00000000-0005-0000-0000-0000B05E0000}"/>
    <cellStyle name="Output 2 2 2 3 2 5 2" xfId="23543" xr:uid="{00000000-0005-0000-0000-0000B15E0000}"/>
    <cellStyle name="Output 2 2 2 3 2 6" xfId="18116" xr:uid="{00000000-0005-0000-0000-0000B25E0000}"/>
    <cellStyle name="Output 2 2 2 3 2 7" xfId="29003" xr:uid="{00000000-0005-0000-0000-0000B35E0000}"/>
    <cellStyle name="Output 2 2 2 3 2 8" xfId="868" xr:uid="{00000000-0005-0000-0000-0000B45E0000}"/>
    <cellStyle name="Output 2 2 2 3 3" xfId="684" xr:uid="{00000000-0005-0000-0000-0000B55E0000}"/>
    <cellStyle name="Output 2 2 2 3 3 2" xfId="1764" xr:uid="{00000000-0005-0000-0000-0000B65E0000}"/>
    <cellStyle name="Output 2 2 2 3 3 2 2" xfId="5127" xr:uid="{00000000-0005-0000-0000-0000B75E0000}"/>
    <cellStyle name="Output 2 2 2 3 3 2 2 2" xfId="10554" xr:uid="{00000000-0005-0000-0000-0000B85E0000}"/>
    <cellStyle name="Output 2 2 2 3 3 2 2 2 2" xfId="27803" xr:uid="{00000000-0005-0000-0000-0000B95E0000}"/>
    <cellStyle name="Output 2 2 2 3 3 2 2 3" xfId="22376" xr:uid="{00000000-0005-0000-0000-0000BA5E0000}"/>
    <cellStyle name="Output 2 2 2 3 3 2 2 4" xfId="31641" xr:uid="{00000000-0005-0000-0000-0000BB5E0000}"/>
    <cellStyle name="Output 2 2 2 3 3 2 3" xfId="3494" xr:uid="{00000000-0005-0000-0000-0000BC5E0000}"/>
    <cellStyle name="Output 2 2 2 3 3 2 3 2" xfId="8921" xr:uid="{00000000-0005-0000-0000-0000BD5E0000}"/>
    <cellStyle name="Output 2 2 2 3 3 2 3 2 2" xfId="26170" xr:uid="{00000000-0005-0000-0000-0000BE5E0000}"/>
    <cellStyle name="Output 2 2 2 3 3 2 3 3" xfId="20743" xr:uid="{00000000-0005-0000-0000-0000BF5E0000}"/>
    <cellStyle name="Output 2 2 2 3 3 2 4" xfId="7190" xr:uid="{00000000-0005-0000-0000-0000C05E0000}"/>
    <cellStyle name="Output 2 2 2 3 3 2 4 2" xfId="24439" xr:uid="{00000000-0005-0000-0000-0000C15E0000}"/>
    <cellStyle name="Output 2 2 2 3 3 2 5" xfId="19012" xr:uid="{00000000-0005-0000-0000-0000C25E0000}"/>
    <cellStyle name="Output 2 2 2 3 3 2 6" xfId="29899" xr:uid="{00000000-0005-0000-0000-0000C35E0000}"/>
    <cellStyle name="Output 2 2 2 3 3 3" xfId="4331" xr:uid="{00000000-0005-0000-0000-0000C45E0000}"/>
    <cellStyle name="Output 2 2 2 3 3 3 2" xfId="9758" xr:uid="{00000000-0005-0000-0000-0000C55E0000}"/>
    <cellStyle name="Output 2 2 2 3 3 3 2 2" xfId="27007" xr:uid="{00000000-0005-0000-0000-0000C65E0000}"/>
    <cellStyle name="Output 2 2 2 3 3 3 3" xfId="21580" xr:uid="{00000000-0005-0000-0000-0000C75E0000}"/>
    <cellStyle name="Output 2 2 2 3 3 3 4" xfId="30845" xr:uid="{00000000-0005-0000-0000-0000C85E0000}"/>
    <cellStyle name="Output 2 2 2 3 3 4" xfId="2669" xr:uid="{00000000-0005-0000-0000-0000C95E0000}"/>
    <cellStyle name="Output 2 2 2 3 3 4 2" xfId="8096" xr:uid="{00000000-0005-0000-0000-0000CA5E0000}"/>
    <cellStyle name="Output 2 2 2 3 3 4 2 2" xfId="25345" xr:uid="{00000000-0005-0000-0000-0000CB5E0000}"/>
    <cellStyle name="Output 2 2 2 3 3 4 3" xfId="19918" xr:uid="{00000000-0005-0000-0000-0000CC5E0000}"/>
    <cellStyle name="Output 2 2 2 3 3 5" xfId="6110" xr:uid="{00000000-0005-0000-0000-0000CD5E0000}"/>
    <cellStyle name="Output 2 2 2 3 3 5 2" xfId="23359" xr:uid="{00000000-0005-0000-0000-0000CE5E0000}"/>
    <cellStyle name="Output 2 2 2 3 3 6" xfId="17932" xr:uid="{00000000-0005-0000-0000-0000CF5E0000}"/>
    <cellStyle name="Output 2 2 2 3 3 7" xfId="28819" xr:uid="{00000000-0005-0000-0000-0000D05E0000}"/>
    <cellStyle name="Output 2 2 2 3 4" xfId="1159" xr:uid="{00000000-0005-0000-0000-0000D15E0000}"/>
    <cellStyle name="Output 2 2 2 3 4 2" xfId="2235" xr:uid="{00000000-0005-0000-0000-0000D25E0000}"/>
    <cellStyle name="Output 2 2 2 3 4 2 2" xfId="5543" xr:uid="{00000000-0005-0000-0000-0000D35E0000}"/>
    <cellStyle name="Output 2 2 2 3 4 2 2 2" xfId="10970" xr:uid="{00000000-0005-0000-0000-0000D45E0000}"/>
    <cellStyle name="Output 2 2 2 3 4 2 2 2 2" xfId="28219" xr:uid="{00000000-0005-0000-0000-0000D55E0000}"/>
    <cellStyle name="Output 2 2 2 3 4 2 2 3" xfId="22792" xr:uid="{00000000-0005-0000-0000-0000D65E0000}"/>
    <cellStyle name="Output 2 2 2 3 4 2 2 4" xfId="32057" xr:uid="{00000000-0005-0000-0000-0000D75E0000}"/>
    <cellStyle name="Output 2 2 2 3 4 2 3" xfId="3910" xr:uid="{00000000-0005-0000-0000-0000D85E0000}"/>
    <cellStyle name="Output 2 2 2 3 4 2 3 2" xfId="9337" xr:uid="{00000000-0005-0000-0000-0000D95E0000}"/>
    <cellStyle name="Output 2 2 2 3 4 2 3 2 2" xfId="26586" xr:uid="{00000000-0005-0000-0000-0000DA5E0000}"/>
    <cellStyle name="Output 2 2 2 3 4 2 3 3" xfId="21159" xr:uid="{00000000-0005-0000-0000-0000DB5E0000}"/>
    <cellStyle name="Output 2 2 2 3 4 2 4" xfId="7661" xr:uid="{00000000-0005-0000-0000-0000DC5E0000}"/>
    <cellStyle name="Output 2 2 2 3 4 2 4 2" xfId="24910" xr:uid="{00000000-0005-0000-0000-0000DD5E0000}"/>
    <cellStyle name="Output 2 2 2 3 4 2 5" xfId="19483" xr:uid="{00000000-0005-0000-0000-0000DE5E0000}"/>
    <cellStyle name="Output 2 2 2 3 4 2 6" xfId="30370" xr:uid="{00000000-0005-0000-0000-0000DF5E0000}"/>
    <cellStyle name="Output 2 2 2 3 4 3" xfId="4587" xr:uid="{00000000-0005-0000-0000-0000E05E0000}"/>
    <cellStyle name="Output 2 2 2 3 4 3 2" xfId="10014" xr:uid="{00000000-0005-0000-0000-0000E15E0000}"/>
    <cellStyle name="Output 2 2 2 3 4 3 2 2" xfId="27263" xr:uid="{00000000-0005-0000-0000-0000E25E0000}"/>
    <cellStyle name="Output 2 2 2 3 4 3 3" xfId="21836" xr:uid="{00000000-0005-0000-0000-0000E35E0000}"/>
    <cellStyle name="Output 2 2 2 3 4 3 4" xfId="31101" xr:uid="{00000000-0005-0000-0000-0000E45E0000}"/>
    <cellStyle name="Output 2 2 2 3 4 4" xfId="2636" xr:uid="{00000000-0005-0000-0000-0000E55E0000}"/>
    <cellStyle name="Output 2 2 2 3 4 4 2" xfId="8063" xr:uid="{00000000-0005-0000-0000-0000E65E0000}"/>
    <cellStyle name="Output 2 2 2 3 4 4 2 2" xfId="25312" xr:uid="{00000000-0005-0000-0000-0000E75E0000}"/>
    <cellStyle name="Output 2 2 2 3 4 4 3" xfId="19885" xr:uid="{00000000-0005-0000-0000-0000E85E0000}"/>
    <cellStyle name="Output 2 2 2 3 4 5" xfId="6585" xr:uid="{00000000-0005-0000-0000-0000E95E0000}"/>
    <cellStyle name="Output 2 2 2 3 4 5 2" xfId="23834" xr:uid="{00000000-0005-0000-0000-0000EA5E0000}"/>
    <cellStyle name="Output 2 2 2 3 4 6" xfId="18407" xr:uid="{00000000-0005-0000-0000-0000EB5E0000}"/>
    <cellStyle name="Output 2 2 2 3 4 7" xfId="29294" xr:uid="{00000000-0005-0000-0000-0000EC5E0000}"/>
    <cellStyle name="Output 2 2 2 3 5" xfId="1631" xr:uid="{00000000-0005-0000-0000-0000ED5E0000}"/>
    <cellStyle name="Output 2 2 2 3 5 2" xfId="4994" xr:uid="{00000000-0005-0000-0000-0000EE5E0000}"/>
    <cellStyle name="Output 2 2 2 3 5 2 2" xfId="10421" xr:uid="{00000000-0005-0000-0000-0000EF5E0000}"/>
    <cellStyle name="Output 2 2 2 3 5 2 2 2" xfId="27670" xr:uid="{00000000-0005-0000-0000-0000F05E0000}"/>
    <cellStyle name="Output 2 2 2 3 5 2 3" xfId="22243" xr:uid="{00000000-0005-0000-0000-0000F15E0000}"/>
    <cellStyle name="Output 2 2 2 3 5 2 4" xfId="31508" xr:uid="{00000000-0005-0000-0000-0000F25E0000}"/>
    <cellStyle name="Output 2 2 2 3 5 3" xfId="3361" xr:uid="{00000000-0005-0000-0000-0000F35E0000}"/>
    <cellStyle name="Output 2 2 2 3 5 3 2" xfId="8788" xr:uid="{00000000-0005-0000-0000-0000F45E0000}"/>
    <cellStyle name="Output 2 2 2 3 5 3 2 2" xfId="26037" xr:uid="{00000000-0005-0000-0000-0000F55E0000}"/>
    <cellStyle name="Output 2 2 2 3 5 3 3" xfId="20610" xr:uid="{00000000-0005-0000-0000-0000F65E0000}"/>
    <cellStyle name="Output 2 2 2 3 5 4" xfId="7057" xr:uid="{00000000-0005-0000-0000-0000F75E0000}"/>
    <cellStyle name="Output 2 2 2 3 5 4 2" xfId="24306" xr:uid="{00000000-0005-0000-0000-0000F85E0000}"/>
    <cellStyle name="Output 2 2 2 3 5 5" xfId="18879" xr:uid="{00000000-0005-0000-0000-0000F95E0000}"/>
    <cellStyle name="Output 2 2 2 3 5 6" xfId="29766" xr:uid="{00000000-0005-0000-0000-0000FA5E0000}"/>
    <cellStyle name="Output 2 2 2 3 6" xfId="5976" xr:uid="{00000000-0005-0000-0000-0000FB5E0000}"/>
    <cellStyle name="Output 2 2 2 3 6 2" xfId="23225" xr:uid="{00000000-0005-0000-0000-0000FC5E0000}"/>
    <cellStyle name="Output 2 2 2 3 7" xfId="17798" xr:uid="{00000000-0005-0000-0000-0000FD5E0000}"/>
    <cellStyle name="Output 2 2 2 3 8" xfId="28685" xr:uid="{00000000-0005-0000-0000-0000FE5E0000}"/>
    <cellStyle name="Output 2 2 2 3 9" xfId="46545" xr:uid="{00000000-0005-0000-0000-0000FF5E0000}"/>
    <cellStyle name="Output 2 2 2 4" xfId="385" xr:uid="{00000000-0005-0000-0000-0000005F0000}"/>
    <cellStyle name="Output 2 2 2 4 2" xfId="1087" xr:uid="{00000000-0005-0000-0000-0000015F0000}"/>
    <cellStyle name="Output 2 2 2 4 2 2" xfId="1492" xr:uid="{00000000-0005-0000-0000-0000025F0000}"/>
    <cellStyle name="Output 2 2 2 4 2 2 2" xfId="2567" xr:uid="{00000000-0005-0000-0000-0000035F0000}"/>
    <cellStyle name="Output 2 2 2 4 2 2 2 2" xfId="5828" xr:uid="{00000000-0005-0000-0000-0000045F0000}"/>
    <cellStyle name="Output 2 2 2 4 2 2 2 2 2" xfId="11255" xr:uid="{00000000-0005-0000-0000-0000055F0000}"/>
    <cellStyle name="Output 2 2 2 4 2 2 2 2 2 2" xfId="28504" xr:uid="{00000000-0005-0000-0000-0000065F0000}"/>
    <cellStyle name="Output 2 2 2 4 2 2 2 2 3" xfId="23077" xr:uid="{00000000-0005-0000-0000-0000075F0000}"/>
    <cellStyle name="Output 2 2 2 4 2 2 2 2 4" xfId="32342" xr:uid="{00000000-0005-0000-0000-0000085F0000}"/>
    <cellStyle name="Output 2 2 2 4 2 2 2 3" xfId="4195" xr:uid="{00000000-0005-0000-0000-0000095F0000}"/>
    <cellStyle name="Output 2 2 2 4 2 2 2 3 2" xfId="9622" xr:uid="{00000000-0005-0000-0000-00000A5F0000}"/>
    <cellStyle name="Output 2 2 2 4 2 2 2 3 2 2" xfId="26871" xr:uid="{00000000-0005-0000-0000-00000B5F0000}"/>
    <cellStyle name="Output 2 2 2 4 2 2 2 3 3" xfId="21444" xr:uid="{00000000-0005-0000-0000-00000C5F0000}"/>
    <cellStyle name="Output 2 2 2 4 2 2 2 4" xfId="7993" xr:uid="{00000000-0005-0000-0000-00000D5F0000}"/>
    <cellStyle name="Output 2 2 2 4 2 2 2 4 2" xfId="25242" xr:uid="{00000000-0005-0000-0000-00000E5F0000}"/>
    <cellStyle name="Output 2 2 2 4 2 2 2 5" xfId="19815" xr:uid="{00000000-0005-0000-0000-00000F5F0000}"/>
    <cellStyle name="Output 2 2 2 4 2 2 2 6" xfId="30702" xr:uid="{00000000-0005-0000-0000-0000105F0000}"/>
    <cellStyle name="Output 2 2 2 4 2 2 3" xfId="4873" xr:uid="{00000000-0005-0000-0000-0000115F0000}"/>
    <cellStyle name="Output 2 2 2 4 2 2 3 2" xfId="10300" xr:uid="{00000000-0005-0000-0000-0000125F0000}"/>
    <cellStyle name="Output 2 2 2 4 2 2 3 2 2" xfId="27549" xr:uid="{00000000-0005-0000-0000-0000135F0000}"/>
    <cellStyle name="Output 2 2 2 4 2 2 3 3" xfId="22122" xr:uid="{00000000-0005-0000-0000-0000145F0000}"/>
    <cellStyle name="Output 2 2 2 4 2 2 3 4" xfId="31387" xr:uid="{00000000-0005-0000-0000-0000155F0000}"/>
    <cellStyle name="Output 2 2 2 4 2 2 4" xfId="3250" xr:uid="{00000000-0005-0000-0000-0000165F0000}"/>
    <cellStyle name="Output 2 2 2 4 2 2 4 2" xfId="8677" xr:uid="{00000000-0005-0000-0000-0000175F0000}"/>
    <cellStyle name="Output 2 2 2 4 2 2 4 2 2" xfId="25926" xr:uid="{00000000-0005-0000-0000-0000185F0000}"/>
    <cellStyle name="Output 2 2 2 4 2 2 4 3" xfId="20499" xr:uid="{00000000-0005-0000-0000-0000195F0000}"/>
    <cellStyle name="Output 2 2 2 4 2 2 5" xfId="6918" xr:uid="{00000000-0005-0000-0000-00001A5F0000}"/>
    <cellStyle name="Output 2 2 2 4 2 2 5 2" xfId="24167" xr:uid="{00000000-0005-0000-0000-00001B5F0000}"/>
    <cellStyle name="Output 2 2 2 4 2 2 6" xfId="18740" xr:uid="{00000000-0005-0000-0000-00001C5F0000}"/>
    <cellStyle name="Output 2 2 2 4 2 2 7" xfId="29627" xr:uid="{00000000-0005-0000-0000-00001D5F0000}"/>
    <cellStyle name="Output 2 2 2 4 2 3" xfId="2165" xr:uid="{00000000-0005-0000-0000-00001E5F0000}"/>
    <cellStyle name="Output 2 2 2 4 2 3 2" xfId="5492" xr:uid="{00000000-0005-0000-0000-00001F5F0000}"/>
    <cellStyle name="Output 2 2 2 4 2 3 2 2" xfId="10919" xr:uid="{00000000-0005-0000-0000-0000205F0000}"/>
    <cellStyle name="Output 2 2 2 4 2 3 2 2 2" xfId="28168" xr:uid="{00000000-0005-0000-0000-0000215F0000}"/>
    <cellStyle name="Output 2 2 2 4 2 3 2 3" xfId="22741" xr:uid="{00000000-0005-0000-0000-0000225F0000}"/>
    <cellStyle name="Output 2 2 2 4 2 3 2 4" xfId="32006" xr:uid="{00000000-0005-0000-0000-0000235F0000}"/>
    <cellStyle name="Output 2 2 2 4 2 3 3" xfId="3859" xr:uid="{00000000-0005-0000-0000-0000245F0000}"/>
    <cellStyle name="Output 2 2 2 4 2 3 3 2" xfId="9286" xr:uid="{00000000-0005-0000-0000-0000255F0000}"/>
    <cellStyle name="Output 2 2 2 4 2 3 3 2 2" xfId="26535" xr:uid="{00000000-0005-0000-0000-0000265F0000}"/>
    <cellStyle name="Output 2 2 2 4 2 3 3 3" xfId="21108" xr:uid="{00000000-0005-0000-0000-0000275F0000}"/>
    <cellStyle name="Output 2 2 2 4 2 3 4" xfId="7591" xr:uid="{00000000-0005-0000-0000-0000285F0000}"/>
    <cellStyle name="Output 2 2 2 4 2 3 4 2" xfId="24840" xr:uid="{00000000-0005-0000-0000-0000295F0000}"/>
    <cellStyle name="Output 2 2 2 4 2 3 5" xfId="19413" xr:uid="{00000000-0005-0000-0000-00002A5F0000}"/>
    <cellStyle name="Output 2 2 2 4 2 3 6" xfId="30300" xr:uid="{00000000-0005-0000-0000-00002B5F0000}"/>
    <cellStyle name="Output 2 2 2 4 2 4" xfId="4534" xr:uid="{00000000-0005-0000-0000-00002C5F0000}"/>
    <cellStyle name="Output 2 2 2 4 2 4 2" xfId="9961" xr:uid="{00000000-0005-0000-0000-00002D5F0000}"/>
    <cellStyle name="Output 2 2 2 4 2 4 2 2" xfId="27210" xr:uid="{00000000-0005-0000-0000-00002E5F0000}"/>
    <cellStyle name="Output 2 2 2 4 2 4 3" xfId="21783" xr:uid="{00000000-0005-0000-0000-00002F5F0000}"/>
    <cellStyle name="Output 2 2 2 4 2 4 4" xfId="31048" xr:uid="{00000000-0005-0000-0000-0000305F0000}"/>
    <cellStyle name="Output 2 2 2 4 2 5" xfId="2808" xr:uid="{00000000-0005-0000-0000-0000315F0000}"/>
    <cellStyle name="Output 2 2 2 4 2 5 2" xfId="8235" xr:uid="{00000000-0005-0000-0000-0000325F0000}"/>
    <cellStyle name="Output 2 2 2 4 2 5 2 2" xfId="25484" xr:uid="{00000000-0005-0000-0000-0000335F0000}"/>
    <cellStyle name="Output 2 2 2 4 2 5 3" xfId="20057" xr:uid="{00000000-0005-0000-0000-0000345F0000}"/>
    <cellStyle name="Output 2 2 2 4 2 6" xfId="6513" xr:uid="{00000000-0005-0000-0000-0000355F0000}"/>
    <cellStyle name="Output 2 2 2 4 2 6 2" xfId="23762" xr:uid="{00000000-0005-0000-0000-0000365F0000}"/>
    <cellStyle name="Output 2 2 2 4 2 7" xfId="18335" xr:uid="{00000000-0005-0000-0000-0000375F0000}"/>
    <cellStyle name="Output 2 2 2 4 2 8" xfId="29222" xr:uid="{00000000-0005-0000-0000-0000385F0000}"/>
    <cellStyle name="Output 2 2 2 4 3" xfId="918" xr:uid="{00000000-0005-0000-0000-0000395F0000}"/>
    <cellStyle name="Output 2 2 2 4 3 2" xfId="1997" xr:uid="{00000000-0005-0000-0000-00003A5F0000}"/>
    <cellStyle name="Output 2 2 2 4 3 2 2" xfId="5328" xr:uid="{00000000-0005-0000-0000-00003B5F0000}"/>
    <cellStyle name="Output 2 2 2 4 3 2 2 2" xfId="10755" xr:uid="{00000000-0005-0000-0000-00003C5F0000}"/>
    <cellStyle name="Output 2 2 2 4 3 2 2 2 2" xfId="28004" xr:uid="{00000000-0005-0000-0000-00003D5F0000}"/>
    <cellStyle name="Output 2 2 2 4 3 2 2 3" xfId="22577" xr:uid="{00000000-0005-0000-0000-00003E5F0000}"/>
    <cellStyle name="Output 2 2 2 4 3 2 2 4" xfId="31842" xr:uid="{00000000-0005-0000-0000-00003F5F0000}"/>
    <cellStyle name="Output 2 2 2 4 3 2 3" xfId="3695" xr:uid="{00000000-0005-0000-0000-0000405F0000}"/>
    <cellStyle name="Output 2 2 2 4 3 2 3 2" xfId="9122" xr:uid="{00000000-0005-0000-0000-0000415F0000}"/>
    <cellStyle name="Output 2 2 2 4 3 2 3 2 2" xfId="26371" xr:uid="{00000000-0005-0000-0000-0000425F0000}"/>
    <cellStyle name="Output 2 2 2 4 3 2 3 3" xfId="20944" xr:uid="{00000000-0005-0000-0000-0000435F0000}"/>
    <cellStyle name="Output 2 2 2 4 3 2 4" xfId="7423" xr:uid="{00000000-0005-0000-0000-0000445F0000}"/>
    <cellStyle name="Output 2 2 2 4 3 2 4 2" xfId="24672" xr:uid="{00000000-0005-0000-0000-0000455F0000}"/>
    <cellStyle name="Output 2 2 2 4 3 2 5" xfId="19245" xr:uid="{00000000-0005-0000-0000-0000465F0000}"/>
    <cellStyle name="Output 2 2 2 4 3 2 6" xfId="30132" xr:uid="{00000000-0005-0000-0000-0000475F0000}"/>
    <cellStyle name="Output 2 2 2 4 3 3" xfId="4369" xr:uid="{00000000-0005-0000-0000-0000485F0000}"/>
    <cellStyle name="Output 2 2 2 4 3 3 2" xfId="9796" xr:uid="{00000000-0005-0000-0000-0000495F0000}"/>
    <cellStyle name="Output 2 2 2 4 3 3 2 2" xfId="27045" xr:uid="{00000000-0005-0000-0000-00004A5F0000}"/>
    <cellStyle name="Output 2 2 2 4 3 3 3" xfId="21618" xr:uid="{00000000-0005-0000-0000-00004B5F0000}"/>
    <cellStyle name="Output 2 2 2 4 3 3 4" xfId="30883" xr:uid="{00000000-0005-0000-0000-00004C5F0000}"/>
    <cellStyle name="Output 2 2 2 4 3 4" xfId="3086" xr:uid="{00000000-0005-0000-0000-00004D5F0000}"/>
    <cellStyle name="Output 2 2 2 4 3 4 2" xfId="8513" xr:uid="{00000000-0005-0000-0000-00004E5F0000}"/>
    <cellStyle name="Output 2 2 2 4 3 4 2 2" xfId="25762" xr:uid="{00000000-0005-0000-0000-00004F5F0000}"/>
    <cellStyle name="Output 2 2 2 4 3 4 3" xfId="20335" xr:uid="{00000000-0005-0000-0000-0000505F0000}"/>
    <cellStyle name="Output 2 2 2 4 3 5" xfId="6344" xr:uid="{00000000-0005-0000-0000-0000515F0000}"/>
    <cellStyle name="Output 2 2 2 4 3 5 2" xfId="23593" xr:uid="{00000000-0005-0000-0000-0000525F0000}"/>
    <cellStyle name="Output 2 2 2 4 3 6" xfId="18166" xr:uid="{00000000-0005-0000-0000-0000535F0000}"/>
    <cellStyle name="Output 2 2 2 4 3 7" xfId="29053" xr:uid="{00000000-0005-0000-0000-0000545F0000}"/>
    <cellStyle name="Output 2 2 2 4 4" xfId="1296" xr:uid="{00000000-0005-0000-0000-0000555F0000}"/>
    <cellStyle name="Output 2 2 2 4 4 2" xfId="2371" xr:uid="{00000000-0005-0000-0000-0000565F0000}"/>
    <cellStyle name="Output 2 2 2 4 4 2 2" xfId="5664" xr:uid="{00000000-0005-0000-0000-0000575F0000}"/>
    <cellStyle name="Output 2 2 2 4 4 2 2 2" xfId="11091" xr:uid="{00000000-0005-0000-0000-0000585F0000}"/>
    <cellStyle name="Output 2 2 2 4 4 2 2 2 2" xfId="28340" xr:uid="{00000000-0005-0000-0000-0000595F0000}"/>
    <cellStyle name="Output 2 2 2 4 4 2 2 3" xfId="22913" xr:uid="{00000000-0005-0000-0000-00005A5F0000}"/>
    <cellStyle name="Output 2 2 2 4 4 2 2 4" xfId="32178" xr:uid="{00000000-0005-0000-0000-00005B5F0000}"/>
    <cellStyle name="Output 2 2 2 4 4 2 3" xfId="4031" xr:uid="{00000000-0005-0000-0000-00005C5F0000}"/>
    <cellStyle name="Output 2 2 2 4 4 2 3 2" xfId="9458" xr:uid="{00000000-0005-0000-0000-00005D5F0000}"/>
    <cellStyle name="Output 2 2 2 4 4 2 3 2 2" xfId="26707" xr:uid="{00000000-0005-0000-0000-00005E5F0000}"/>
    <cellStyle name="Output 2 2 2 4 4 2 3 3" xfId="21280" xr:uid="{00000000-0005-0000-0000-00005F5F0000}"/>
    <cellStyle name="Output 2 2 2 4 4 2 4" xfId="7797" xr:uid="{00000000-0005-0000-0000-0000605F0000}"/>
    <cellStyle name="Output 2 2 2 4 4 2 4 2" xfId="25046" xr:uid="{00000000-0005-0000-0000-0000615F0000}"/>
    <cellStyle name="Output 2 2 2 4 4 2 5" xfId="19619" xr:uid="{00000000-0005-0000-0000-0000625F0000}"/>
    <cellStyle name="Output 2 2 2 4 4 2 6" xfId="30506" xr:uid="{00000000-0005-0000-0000-0000635F0000}"/>
    <cellStyle name="Output 2 2 2 4 4 3" xfId="4709" xr:uid="{00000000-0005-0000-0000-0000645F0000}"/>
    <cellStyle name="Output 2 2 2 4 4 3 2" xfId="10136" xr:uid="{00000000-0005-0000-0000-0000655F0000}"/>
    <cellStyle name="Output 2 2 2 4 4 3 2 2" xfId="27385" xr:uid="{00000000-0005-0000-0000-0000665F0000}"/>
    <cellStyle name="Output 2 2 2 4 4 3 3" xfId="21958" xr:uid="{00000000-0005-0000-0000-0000675F0000}"/>
    <cellStyle name="Output 2 2 2 4 4 3 4" xfId="31223" xr:uid="{00000000-0005-0000-0000-0000685F0000}"/>
    <cellStyle name="Output 2 2 2 4 4 4" xfId="2921" xr:uid="{00000000-0005-0000-0000-0000695F0000}"/>
    <cellStyle name="Output 2 2 2 4 4 4 2" xfId="8348" xr:uid="{00000000-0005-0000-0000-00006A5F0000}"/>
    <cellStyle name="Output 2 2 2 4 4 4 2 2" xfId="25597" xr:uid="{00000000-0005-0000-0000-00006B5F0000}"/>
    <cellStyle name="Output 2 2 2 4 4 4 3" xfId="20170" xr:uid="{00000000-0005-0000-0000-00006C5F0000}"/>
    <cellStyle name="Output 2 2 2 4 4 5" xfId="6722" xr:uid="{00000000-0005-0000-0000-00006D5F0000}"/>
    <cellStyle name="Output 2 2 2 4 4 5 2" xfId="23971" xr:uid="{00000000-0005-0000-0000-00006E5F0000}"/>
    <cellStyle name="Output 2 2 2 4 4 6" xfId="18544" xr:uid="{00000000-0005-0000-0000-00006F5F0000}"/>
    <cellStyle name="Output 2 2 2 4 4 7" xfId="29431" xr:uid="{00000000-0005-0000-0000-0000705F0000}"/>
    <cellStyle name="Output 2 2 2 4 5" xfId="1804" xr:uid="{00000000-0005-0000-0000-0000715F0000}"/>
    <cellStyle name="Output 2 2 2 4 5 2" xfId="5163" xr:uid="{00000000-0005-0000-0000-0000725F0000}"/>
    <cellStyle name="Output 2 2 2 4 5 2 2" xfId="10590" xr:uid="{00000000-0005-0000-0000-0000735F0000}"/>
    <cellStyle name="Output 2 2 2 4 5 2 2 2" xfId="27839" xr:uid="{00000000-0005-0000-0000-0000745F0000}"/>
    <cellStyle name="Output 2 2 2 4 5 2 3" xfId="22412" xr:uid="{00000000-0005-0000-0000-0000755F0000}"/>
    <cellStyle name="Output 2 2 2 4 5 2 4" xfId="31677" xr:uid="{00000000-0005-0000-0000-0000765F0000}"/>
    <cellStyle name="Output 2 2 2 4 5 3" xfId="3530" xr:uid="{00000000-0005-0000-0000-0000775F0000}"/>
    <cellStyle name="Output 2 2 2 4 5 3 2" xfId="8957" xr:uid="{00000000-0005-0000-0000-0000785F0000}"/>
    <cellStyle name="Output 2 2 2 4 5 3 2 2" xfId="26206" xr:uid="{00000000-0005-0000-0000-0000795F0000}"/>
    <cellStyle name="Output 2 2 2 4 5 3 3" xfId="20779" xr:uid="{00000000-0005-0000-0000-00007A5F0000}"/>
    <cellStyle name="Output 2 2 2 4 5 4" xfId="7230" xr:uid="{00000000-0005-0000-0000-00007B5F0000}"/>
    <cellStyle name="Output 2 2 2 4 5 4 2" xfId="24479" xr:uid="{00000000-0005-0000-0000-00007C5F0000}"/>
    <cellStyle name="Output 2 2 2 4 5 5" xfId="19052" xr:uid="{00000000-0005-0000-0000-00007D5F0000}"/>
    <cellStyle name="Output 2 2 2 4 5 6" xfId="29939" xr:uid="{00000000-0005-0000-0000-00007E5F0000}"/>
    <cellStyle name="Output 2 2 2 4 6" xfId="6151" xr:uid="{00000000-0005-0000-0000-00007F5F0000}"/>
    <cellStyle name="Output 2 2 2 4 6 2" xfId="23400" xr:uid="{00000000-0005-0000-0000-0000805F0000}"/>
    <cellStyle name="Output 2 2 2 4 7" xfId="17973" xr:uid="{00000000-0005-0000-0000-0000815F0000}"/>
    <cellStyle name="Output 2 2 2 4 8" xfId="28860" xr:uid="{00000000-0005-0000-0000-0000825F0000}"/>
    <cellStyle name="Output 2 2 2 4 9" xfId="725" xr:uid="{00000000-0005-0000-0000-0000835F0000}"/>
    <cellStyle name="Output 2 2 2 5" xfId="788" xr:uid="{00000000-0005-0000-0000-0000845F0000}"/>
    <cellStyle name="Output 2 2 2 5 2" xfId="970" xr:uid="{00000000-0005-0000-0000-0000855F0000}"/>
    <cellStyle name="Output 2 2 2 5 2 2" xfId="2049" xr:uid="{00000000-0005-0000-0000-0000865F0000}"/>
    <cellStyle name="Output 2 2 2 5 2 2 2" xfId="5380" xr:uid="{00000000-0005-0000-0000-0000875F0000}"/>
    <cellStyle name="Output 2 2 2 5 2 2 2 2" xfId="10807" xr:uid="{00000000-0005-0000-0000-0000885F0000}"/>
    <cellStyle name="Output 2 2 2 5 2 2 2 2 2" xfId="28056" xr:uid="{00000000-0005-0000-0000-0000895F0000}"/>
    <cellStyle name="Output 2 2 2 5 2 2 2 3" xfId="22629" xr:uid="{00000000-0005-0000-0000-00008A5F0000}"/>
    <cellStyle name="Output 2 2 2 5 2 2 2 4" xfId="31894" xr:uid="{00000000-0005-0000-0000-00008B5F0000}"/>
    <cellStyle name="Output 2 2 2 5 2 2 3" xfId="3747" xr:uid="{00000000-0005-0000-0000-00008C5F0000}"/>
    <cellStyle name="Output 2 2 2 5 2 2 3 2" xfId="9174" xr:uid="{00000000-0005-0000-0000-00008D5F0000}"/>
    <cellStyle name="Output 2 2 2 5 2 2 3 2 2" xfId="26423" xr:uid="{00000000-0005-0000-0000-00008E5F0000}"/>
    <cellStyle name="Output 2 2 2 5 2 2 3 3" xfId="20996" xr:uid="{00000000-0005-0000-0000-00008F5F0000}"/>
    <cellStyle name="Output 2 2 2 5 2 2 4" xfId="7475" xr:uid="{00000000-0005-0000-0000-0000905F0000}"/>
    <cellStyle name="Output 2 2 2 5 2 2 4 2" xfId="24724" xr:uid="{00000000-0005-0000-0000-0000915F0000}"/>
    <cellStyle name="Output 2 2 2 5 2 2 5" xfId="19297" xr:uid="{00000000-0005-0000-0000-0000925F0000}"/>
    <cellStyle name="Output 2 2 2 5 2 2 6" xfId="30184" xr:uid="{00000000-0005-0000-0000-0000935F0000}"/>
    <cellStyle name="Output 2 2 2 5 2 3" xfId="4421" xr:uid="{00000000-0005-0000-0000-0000945F0000}"/>
    <cellStyle name="Output 2 2 2 5 2 3 2" xfId="9848" xr:uid="{00000000-0005-0000-0000-0000955F0000}"/>
    <cellStyle name="Output 2 2 2 5 2 3 2 2" xfId="27097" xr:uid="{00000000-0005-0000-0000-0000965F0000}"/>
    <cellStyle name="Output 2 2 2 5 2 3 3" xfId="21670" xr:uid="{00000000-0005-0000-0000-0000975F0000}"/>
    <cellStyle name="Output 2 2 2 5 2 3 4" xfId="30935" xr:uid="{00000000-0005-0000-0000-0000985F0000}"/>
    <cellStyle name="Output 2 2 2 5 2 4" xfId="3138" xr:uid="{00000000-0005-0000-0000-0000995F0000}"/>
    <cellStyle name="Output 2 2 2 5 2 4 2" xfId="8565" xr:uid="{00000000-0005-0000-0000-00009A5F0000}"/>
    <cellStyle name="Output 2 2 2 5 2 4 2 2" xfId="25814" xr:uid="{00000000-0005-0000-0000-00009B5F0000}"/>
    <cellStyle name="Output 2 2 2 5 2 4 3" xfId="20387" xr:uid="{00000000-0005-0000-0000-00009C5F0000}"/>
    <cellStyle name="Output 2 2 2 5 2 5" xfId="6396" xr:uid="{00000000-0005-0000-0000-00009D5F0000}"/>
    <cellStyle name="Output 2 2 2 5 2 5 2" xfId="23645" xr:uid="{00000000-0005-0000-0000-00009E5F0000}"/>
    <cellStyle name="Output 2 2 2 5 2 6" xfId="18218" xr:uid="{00000000-0005-0000-0000-00009F5F0000}"/>
    <cellStyle name="Output 2 2 2 5 2 7" xfId="29105" xr:uid="{00000000-0005-0000-0000-0000A05F0000}"/>
    <cellStyle name="Output 2 2 2 5 3" xfId="1358" xr:uid="{00000000-0005-0000-0000-0000A15F0000}"/>
    <cellStyle name="Output 2 2 2 5 3 2" xfId="2433" xr:uid="{00000000-0005-0000-0000-0000A25F0000}"/>
    <cellStyle name="Output 2 2 2 5 3 2 2" xfId="5716" xr:uid="{00000000-0005-0000-0000-0000A35F0000}"/>
    <cellStyle name="Output 2 2 2 5 3 2 2 2" xfId="11143" xr:uid="{00000000-0005-0000-0000-0000A45F0000}"/>
    <cellStyle name="Output 2 2 2 5 3 2 2 2 2" xfId="28392" xr:uid="{00000000-0005-0000-0000-0000A55F0000}"/>
    <cellStyle name="Output 2 2 2 5 3 2 2 3" xfId="22965" xr:uid="{00000000-0005-0000-0000-0000A65F0000}"/>
    <cellStyle name="Output 2 2 2 5 3 2 2 4" xfId="32230" xr:uid="{00000000-0005-0000-0000-0000A75F0000}"/>
    <cellStyle name="Output 2 2 2 5 3 2 3" xfId="4083" xr:uid="{00000000-0005-0000-0000-0000A85F0000}"/>
    <cellStyle name="Output 2 2 2 5 3 2 3 2" xfId="9510" xr:uid="{00000000-0005-0000-0000-0000A95F0000}"/>
    <cellStyle name="Output 2 2 2 5 3 2 3 2 2" xfId="26759" xr:uid="{00000000-0005-0000-0000-0000AA5F0000}"/>
    <cellStyle name="Output 2 2 2 5 3 2 3 3" xfId="21332" xr:uid="{00000000-0005-0000-0000-0000AB5F0000}"/>
    <cellStyle name="Output 2 2 2 5 3 2 4" xfId="7859" xr:uid="{00000000-0005-0000-0000-0000AC5F0000}"/>
    <cellStyle name="Output 2 2 2 5 3 2 4 2" xfId="25108" xr:uid="{00000000-0005-0000-0000-0000AD5F0000}"/>
    <cellStyle name="Output 2 2 2 5 3 2 5" xfId="19681" xr:uid="{00000000-0005-0000-0000-0000AE5F0000}"/>
    <cellStyle name="Output 2 2 2 5 3 2 6" xfId="30568" xr:uid="{00000000-0005-0000-0000-0000AF5F0000}"/>
    <cellStyle name="Output 2 2 2 5 3 3" xfId="4761" xr:uid="{00000000-0005-0000-0000-0000B05F0000}"/>
    <cellStyle name="Output 2 2 2 5 3 3 2" xfId="10188" xr:uid="{00000000-0005-0000-0000-0000B15F0000}"/>
    <cellStyle name="Output 2 2 2 5 3 3 2 2" xfId="27437" xr:uid="{00000000-0005-0000-0000-0000B25F0000}"/>
    <cellStyle name="Output 2 2 2 5 3 3 3" xfId="22010" xr:uid="{00000000-0005-0000-0000-0000B35F0000}"/>
    <cellStyle name="Output 2 2 2 5 3 3 4" xfId="31275" xr:uid="{00000000-0005-0000-0000-0000B45F0000}"/>
    <cellStyle name="Output 2 2 2 5 3 4" xfId="2974" xr:uid="{00000000-0005-0000-0000-0000B55F0000}"/>
    <cellStyle name="Output 2 2 2 5 3 4 2" xfId="8401" xr:uid="{00000000-0005-0000-0000-0000B65F0000}"/>
    <cellStyle name="Output 2 2 2 5 3 4 2 2" xfId="25650" xr:uid="{00000000-0005-0000-0000-0000B75F0000}"/>
    <cellStyle name="Output 2 2 2 5 3 4 3" xfId="20223" xr:uid="{00000000-0005-0000-0000-0000B85F0000}"/>
    <cellStyle name="Output 2 2 2 5 3 5" xfId="6784" xr:uid="{00000000-0005-0000-0000-0000B95F0000}"/>
    <cellStyle name="Output 2 2 2 5 3 5 2" xfId="24033" xr:uid="{00000000-0005-0000-0000-0000BA5F0000}"/>
    <cellStyle name="Output 2 2 2 5 3 6" xfId="18606" xr:uid="{00000000-0005-0000-0000-0000BB5F0000}"/>
    <cellStyle name="Output 2 2 2 5 3 7" xfId="29493" xr:uid="{00000000-0005-0000-0000-0000BC5F0000}"/>
    <cellStyle name="Output 2 2 2 5 4" xfId="1867" xr:uid="{00000000-0005-0000-0000-0000BD5F0000}"/>
    <cellStyle name="Output 2 2 2 5 4 2" xfId="5216" xr:uid="{00000000-0005-0000-0000-0000BE5F0000}"/>
    <cellStyle name="Output 2 2 2 5 4 2 2" xfId="10643" xr:uid="{00000000-0005-0000-0000-0000BF5F0000}"/>
    <cellStyle name="Output 2 2 2 5 4 2 2 2" xfId="27892" xr:uid="{00000000-0005-0000-0000-0000C05F0000}"/>
    <cellStyle name="Output 2 2 2 5 4 2 3" xfId="22465" xr:uid="{00000000-0005-0000-0000-0000C15F0000}"/>
    <cellStyle name="Output 2 2 2 5 4 2 4" xfId="31730" xr:uid="{00000000-0005-0000-0000-0000C25F0000}"/>
    <cellStyle name="Output 2 2 2 5 4 3" xfId="3583" xr:uid="{00000000-0005-0000-0000-0000C35F0000}"/>
    <cellStyle name="Output 2 2 2 5 4 3 2" xfId="9010" xr:uid="{00000000-0005-0000-0000-0000C45F0000}"/>
    <cellStyle name="Output 2 2 2 5 4 3 2 2" xfId="26259" xr:uid="{00000000-0005-0000-0000-0000C55F0000}"/>
    <cellStyle name="Output 2 2 2 5 4 3 3" xfId="20832" xr:uid="{00000000-0005-0000-0000-0000C65F0000}"/>
    <cellStyle name="Output 2 2 2 5 4 4" xfId="7293" xr:uid="{00000000-0005-0000-0000-0000C75F0000}"/>
    <cellStyle name="Output 2 2 2 5 4 4 2" xfId="24542" xr:uid="{00000000-0005-0000-0000-0000C85F0000}"/>
    <cellStyle name="Output 2 2 2 5 4 5" xfId="19115" xr:uid="{00000000-0005-0000-0000-0000C95F0000}"/>
    <cellStyle name="Output 2 2 2 5 4 6" xfId="30002" xr:uid="{00000000-0005-0000-0000-0000CA5F0000}"/>
    <cellStyle name="Output 2 2 2 5 5" xfId="6214" xr:uid="{00000000-0005-0000-0000-0000CB5F0000}"/>
    <cellStyle name="Output 2 2 2 5 5 2" xfId="23463" xr:uid="{00000000-0005-0000-0000-0000CC5F0000}"/>
    <cellStyle name="Output 2 2 2 5 6" xfId="18036" xr:uid="{00000000-0005-0000-0000-0000CD5F0000}"/>
    <cellStyle name="Output 2 2 2 5 7" xfId="28923" xr:uid="{00000000-0005-0000-0000-0000CE5F0000}"/>
    <cellStyle name="Output 2 2 2 6" xfId="674" xr:uid="{00000000-0005-0000-0000-0000CF5F0000}"/>
    <cellStyle name="Output 2 2 2 6 2" xfId="1754" xr:uid="{00000000-0005-0000-0000-0000D05F0000}"/>
    <cellStyle name="Output 2 2 2 6 2 2" xfId="5117" xr:uid="{00000000-0005-0000-0000-0000D15F0000}"/>
    <cellStyle name="Output 2 2 2 6 2 2 2" xfId="10544" xr:uid="{00000000-0005-0000-0000-0000D25F0000}"/>
    <cellStyle name="Output 2 2 2 6 2 2 2 2" xfId="27793" xr:uid="{00000000-0005-0000-0000-0000D35F0000}"/>
    <cellStyle name="Output 2 2 2 6 2 2 3" xfId="22366" xr:uid="{00000000-0005-0000-0000-0000D45F0000}"/>
    <cellStyle name="Output 2 2 2 6 2 2 4" xfId="31631" xr:uid="{00000000-0005-0000-0000-0000D55F0000}"/>
    <cellStyle name="Output 2 2 2 6 2 3" xfId="3484" xr:uid="{00000000-0005-0000-0000-0000D65F0000}"/>
    <cellStyle name="Output 2 2 2 6 2 3 2" xfId="8911" xr:uid="{00000000-0005-0000-0000-0000D75F0000}"/>
    <cellStyle name="Output 2 2 2 6 2 3 2 2" xfId="26160" xr:uid="{00000000-0005-0000-0000-0000D85F0000}"/>
    <cellStyle name="Output 2 2 2 6 2 3 3" xfId="20733" xr:uid="{00000000-0005-0000-0000-0000D95F0000}"/>
    <cellStyle name="Output 2 2 2 6 2 4" xfId="7180" xr:uid="{00000000-0005-0000-0000-0000DA5F0000}"/>
    <cellStyle name="Output 2 2 2 6 2 4 2" xfId="24429" xr:uid="{00000000-0005-0000-0000-0000DB5F0000}"/>
    <cellStyle name="Output 2 2 2 6 2 5" xfId="19002" xr:uid="{00000000-0005-0000-0000-0000DC5F0000}"/>
    <cellStyle name="Output 2 2 2 6 2 6" xfId="29889" xr:uid="{00000000-0005-0000-0000-0000DD5F0000}"/>
    <cellStyle name="Output 2 2 2 6 3" xfId="4321" xr:uid="{00000000-0005-0000-0000-0000DE5F0000}"/>
    <cellStyle name="Output 2 2 2 6 3 2" xfId="9748" xr:uid="{00000000-0005-0000-0000-0000DF5F0000}"/>
    <cellStyle name="Output 2 2 2 6 3 2 2" xfId="26997" xr:uid="{00000000-0005-0000-0000-0000E05F0000}"/>
    <cellStyle name="Output 2 2 2 6 3 3" xfId="21570" xr:uid="{00000000-0005-0000-0000-0000E15F0000}"/>
    <cellStyle name="Output 2 2 2 6 3 4" xfId="30835" xr:uid="{00000000-0005-0000-0000-0000E25F0000}"/>
    <cellStyle name="Output 2 2 2 6 4" xfId="2610" xr:uid="{00000000-0005-0000-0000-0000E35F0000}"/>
    <cellStyle name="Output 2 2 2 6 4 2" xfId="8037" xr:uid="{00000000-0005-0000-0000-0000E45F0000}"/>
    <cellStyle name="Output 2 2 2 6 4 2 2" xfId="25286" xr:uid="{00000000-0005-0000-0000-0000E55F0000}"/>
    <cellStyle name="Output 2 2 2 6 4 3" xfId="19859" xr:uid="{00000000-0005-0000-0000-0000E65F0000}"/>
    <cellStyle name="Output 2 2 2 6 5" xfId="6100" xr:uid="{00000000-0005-0000-0000-0000E75F0000}"/>
    <cellStyle name="Output 2 2 2 6 5 2" xfId="23349" xr:uid="{00000000-0005-0000-0000-0000E85F0000}"/>
    <cellStyle name="Output 2 2 2 6 6" xfId="17922" xr:uid="{00000000-0005-0000-0000-0000E95F0000}"/>
    <cellStyle name="Output 2 2 2 6 7" xfId="28809" xr:uid="{00000000-0005-0000-0000-0000EA5F0000}"/>
    <cellStyle name="Output 2 2 2 7" xfId="1274" xr:uid="{00000000-0005-0000-0000-0000EB5F0000}"/>
    <cellStyle name="Output 2 2 2 7 2" xfId="2349" xr:uid="{00000000-0005-0000-0000-0000EC5F0000}"/>
    <cellStyle name="Output 2 2 2 7 2 2" xfId="5646" xr:uid="{00000000-0005-0000-0000-0000ED5F0000}"/>
    <cellStyle name="Output 2 2 2 7 2 2 2" xfId="11073" xr:uid="{00000000-0005-0000-0000-0000EE5F0000}"/>
    <cellStyle name="Output 2 2 2 7 2 2 2 2" xfId="28322" xr:uid="{00000000-0005-0000-0000-0000EF5F0000}"/>
    <cellStyle name="Output 2 2 2 7 2 2 3" xfId="22895" xr:uid="{00000000-0005-0000-0000-0000F05F0000}"/>
    <cellStyle name="Output 2 2 2 7 2 2 4" xfId="32160" xr:uid="{00000000-0005-0000-0000-0000F15F0000}"/>
    <cellStyle name="Output 2 2 2 7 2 3" xfId="4013" xr:uid="{00000000-0005-0000-0000-0000F25F0000}"/>
    <cellStyle name="Output 2 2 2 7 2 3 2" xfId="9440" xr:uid="{00000000-0005-0000-0000-0000F35F0000}"/>
    <cellStyle name="Output 2 2 2 7 2 3 2 2" xfId="26689" xr:uid="{00000000-0005-0000-0000-0000F45F0000}"/>
    <cellStyle name="Output 2 2 2 7 2 3 3" xfId="21262" xr:uid="{00000000-0005-0000-0000-0000F55F0000}"/>
    <cellStyle name="Output 2 2 2 7 2 4" xfId="7775" xr:uid="{00000000-0005-0000-0000-0000F65F0000}"/>
    <cellStyle name="Output 2 2 2 7 2 4 2" xfId="25024" xr:uid="{00000000-0005-0000-0000-0000F75F0000}"/>
    <cellStyle name="Output 2 2 2 7 2 5" xfId="19597" xr:uid="{00000000-0005-0000-0000-0000F85F0000}"/>
    <cellStyle name="Output 2 2 2 7 2 6" xfId="30484" xr:uid="{00000000-0005-0000-0000-0000F95F0000}"/>
    <cellStyle name="Output 2 2 2 7 3" xfId="4691" xr:uid="{00000000-0005-0000-0000-0000FA5F0000}"/>
    <cellStyle name="Output 2 2 2 7 3 2" xfId="10118" xr:uid="{00000000-0005-0000-0000-0000FB5F0000}"/>
    <cellStyle name="Output 2 2 2 7 3 2 2" xfId="27367" xr:uid="{00000000-0005-0000-0000-0000FC5F0000}"/>
    <cellStyle name="Output 2 2 2 7 3 3" xfId="21940" xr:uid="{00000000-0005-0000-0000-0000FD5F0000}"/>
    <cellStyle name="Output 2 2 2 7 3 4" xfId="31205" xr:uid="{00000000-0005-0000-0000-0000FE5F0000}"/>
    <cellStyle name="Output 2 2 2 7 4" xfId="2902" xr:uid="{00000000-0005-0000-0000-0000FF5F0000}"/>
    <cellStyle name="Output 2 2 2 7 4 2" xfId="8329" xr:uid="{00000000-0005-0000-0000-000000600000}"/>
    <cellStyle name="Output 2 2 2 7 4 2 2" xfId="25578" xr:uid="{00000000-0005-0000-0000-000001600000}"/>
    <cellStyle name="Output 2 2 2 7 4 3" xfId="20151" xr:uid="{00000000-0005-0000-0000-000002600000}"/>
    <cellStyle name="Output 2 2 2 7 5" xfId="6700" xr:uid="{00000000-0005-0000-0000-000003600000}"/>
    <cellStyle name="Output 2 2 2 7 5 2" xfId="23949" xr:uid="{00000000-0005-0000-0000-000004600000}"/>
    <cellStyle name="Output 2 2 2 7 6" xfId="18522" xr:uid="{00000000-0005-0000-0000-000005600000}"/>
    <cellStyle name="Output 2 2 2 7 7" xfId="29409" xr:uid="{00000000-0005-0000-0000-000006600000}"/>
    <cellStyle name="Output 2 2 2 8" xfId="1551" xr:uid="{00000000-0005-0000-0000-000007600000}"/>
    <cellStyle name="Output 2 2 2 8 2" xfId="4926" xr:uid="{00000000-0005-0000-0000-000008600000}"/>
    <cellStyle name="Output 2 2 2 8 2 2" xfId="10353" xr:uid="{00000000-0005-0000-0000-000009600000}"/>
    <cellStyle name="Output 2 2 2 8 2 2 2" xfId="27602" xr:uid="{00000000-0005-0000-0000-00000A600000}"/>
    <cellStyle name="Output 2 2 2 8 2 3" xfId="22175" xr:uid="{00000000-0005-0000-0000-00000B600000}"/>
    <cellStyle name="Output 2 2 2 8 2 4" xfId="31440" xr:uid="{00000000-0005-0000-0000-00000C600000}"/>
    <cellStyle name="Output 2 2 2 8 3" xfId="3299" xr:uid="{00000000-0005-0000-0000-00000D600000}"/>
    <cellStyle name="Output 2 2 2 8 3 2" xfId="8726" xr:uid="{00000000-0005-0000-0000-00000E600000}"/>
    <cellStyle name="Output 2 2 2 8 3 2 2" xfId="25975" xr:uid="{00000000-0005-0000-0000-00000F600000}"/>
    <cellStyle name="Output 2 2 2 8 3 3" xfId="20548" xr:uid="{00000000-0005-0000-0000-000010600000}"/>
    <cellStyle name="Output 2 2 2 8 4" xfId="6977" xr:uid="{00000000-0005-0000-0000-000011600000}"/>
    <cellStyle name="Output 2 2 2 8 4 2" xfId="24226" xr:uid="{00000000-0005-0000-0000-000012600000}"/>
    <cellStyle name="Output 2 2 2 8 5" xfId="18799" xr:uid="{00000000-0005-0000-0000-000013600000}"/>
    <cellStyle name="Output 2 2 2 8 6" xfId="29686" xr:uid="{00000000-0005-0000-0000-000014600000}"/>
    <cellStyle name="Output 2 2 2 9" xfId="5896" xr:uid="{00000000-0005-0000-0000-000015600000}"/>
    <cellStyle name="Output 2 2 2 9 2" xfId="23145" xr:uid="{00000000-0005-0000-0000-000016600000}"/>
    <cellStyle name="Output 2 2 3" xfId="135" xr:uid="{00000000-0005-0000-0000-000017600000}"/>
    <cellStyle name="Output 2 2 3 10" xfId="17701" xr:uid="{00000000-0005-0000-0000-000018600000}"/>
    <cellStyle name="Output 2 2 3 11" xfId="28588" xr:uid="{00000000-0005-0000-0000-000019600000}"/>
    <cellStyle name="Output 2 2 3 12" xfId="546" xr:uid="{00000000-0005-0000-0000-00001A600000}"/>
    <cellStyle name="Output 2 2 3 2" xfId="171" xr:uid="{00000000-0005-0000-0000-00001B600000}"/>
    <cellStyle name="Output 2 2 3 2 10" xfId="28624" xr:uid="{00000000-0005-0000-0000-00001C600000}"/>
    <cellStyle name="Output 2 2 3 2 11" xfId="552" xr:uid="{00000000-0005-0000-0000-00001D600000}"/>
    <cellStyle name="Output 2 2 3 2 2" xfId="235" xr:uid="{00000000-0005-0000-0000-00001E600000}"/>
    <cellStyle name="Output 2 2 3 2 2 10" xfId="46620" xr:uid="{00000000-0005-0000-0000-00001F600000}"/>
    <cellStyle name="Output 2 2 3 2 2 11" xfId="515" xr:uid="{00000000-0005-0000-0000-000020600000}"/>
    <cellStyle name="Output 2 2 3 2 2 2" xfId="316" xr:uid="{00000000-0005-0000-0000-000021600000}"/>
    <cellStyle name="Output 2 2 3 2 2 2 2" xfId="1036" xr:uid="{00000000-0005-0000-0000-000022600000}"/>
    <cellStyle name="Output 2 2 3 2 2 2 2 2" xfId="2114" xr:uid="{00000000-0005-0000-0000-000023600000}"/>
    <cellStyle name="Output 2 2 3 2 2 2 2 2 2" xfId="5445" xr:uid="{00000000-0005-0000-0000-000024600000}"/>
    <cellStyle name="Output 2 2 3 2 2 2 2 2 2 2" xfId="10872" xr:uid="{00000000-0005-0000-0000-000025600000}"/>
    <cellStyle name="Output 2 2 3 2 2 2 2 2 2 2 2" xfId="28121" xr:uid="{00000000-0005-0000-0000-000026600000}"/>
    <cellStyle name="Output 2 2 3 2 2 2 2 2 2 3" xfId="22694" xr:uid="{00000000-0005-0000-0000-000027600000}"/>
    <cellStyle name="Output 2 2 3 2 2 2 2 2 2 4" xfId="31959" xr:uid="{00000000-0005-0000-0000-000028600000}"/>
    <cellStyle name="Output 2 2 3 2 2 2 2 2 3" xfId="3812" xr:uid="{00000000-0005-0000-0000-000029600000}"/>
    <cellStyle name="Output 2 2 3 2 2 2 2 2 3 2" xfId="9239" xr:uid="{00000000-0005-0000-0000-00002A600000}"/>
    <cellStyle name="Output 2 2 3 2 2 2 2 2 3 2 2" xfId="26488" xr:uid="{00000000-0005-0000-0000-00002B600000}"/>
    <cellStyle name="Output 2 2 3 2 2 2 2 2 3 3" xfId="21061" xr:uid="{00000000-0005-0000-0000-00002C600000}"/>
    <cellStyle name="Output 2 2 3 2 2 2 2 2 4" xfId="7540" xr:uid="{00000000-0005-0000-0000-00002D600000}"/>
    <cellStyle name="Output 2 2 3 2 2 2 2 2 4 2" xfId="24789" xr:uid="{00000000-0005-0000-0000-00002E600000}"/>
    <cellStyle name="Output 2 2 3 2 2 2 2 2 5" xfId="19362" xr:uid="{00000000-0005-0000-0000-00002F600000}"/>
    <cellStyle name="Output 2 2 3 2 2 2 2 2 6" xfId="30249" xr:uid="{00000000-0005-0000-0000-000030600000}"/>
    <cellStyle name="Output 2 2 3 2 2 2 2 3" xfId="4487" xr:uid="{00000000-0005-0000-0000-000031600000}"/>
    <cellStyle name="Output 2 2 3 2 2 2 2 3 2" xfId="9914" xr:uid="{00000000-0005-0000-0000-000032600000}"/>
    <cellStyle name="Output 2 2 3 2 2 2 2 3 2 2" xfId="27163" xr:uid="{00000000-0005-0000-0000-000033600000}"/>
    <cellStyle name="Output 2 2 3 2 2 2 2 3 3" xfId="21736" xr:uid="{00000000-0005-0000-0000-000034600000}"/>
    <cellStyle name="Output 2 2 3 2 2 2 2 3 4" xfId="31001" xr:uid="{00000000-0005-0000-0000-000035600000}"/>
    <cellStyle name="Output 2 2 3 2 2 2 2 4" xfId="3203" xr:uid="{00000000-0005-0000-0000-000036600000}"/>
    <cellStyle name="Output 2 2 3 2 2 2 2 4 2" xfId="8630" xr:uid="{00000000-0005-0000-0000-000037600000}"/>
    <cellStyle name="Output 2 2 3 2 2 2 2 4 2 2" xfId="25879" xr:uid="{00000000-0005-0000-0000-000038600000}"/>
    <cellStyle name="Output 2 2 3 2 2 2 2 4 3" xfId="20452" xr:uid="{00000000-0005-0000-0000-000039600000}"/>
    <cellStyle name="Output 2 2 3 2 2 2 2 5" xfId="6462" xr:uid="{00000000-0005-0000-0000-00003A600000}"/>
    <cellStyle name="Output 2 2 3 2 2 2 2 5 2" xfId="23711" xr:uid="{00000000-0005-0000-0000-00003B600000}"/>
    <cellStyle name="Output 2 2 3 2 2 2 2 6" xfId="18284" xr:uid="{00000000-0005-0000-0000-00003C600000}"/>
    <cellStyle name="Output 2 2 3 2 2 2 2 7" xfId="29171" xr:uid="{00000000-0005-0000-0000-00003D600000}"/>
    <cellStyle name="Output 2 2 3 2 2 2 3" xfId="1441" xr:uid="{00000000-0005-0000-0000-00003E600000}"/>
    <cellStyle name="Output 2 2 3 2 2 2 3 2" xfId="2516" xr:uid="{00000000-0005-0000-0000-00003F600000}"/>
    <cellStyle name="Output 2 2 3 2 2 2 3 2 2" xfId="5781" xr:uid="{00000000-0005-0000-0000-000040600000}"/>
    <cellStyle name="Output 2 2 3 2 2 2 3 2 2 2" xfId="11208" xr:uid="{00000000-0005-0000-0000-000041600000}"/>
    <cellStyle name="Output 2 2 3 2 2 2 3 2 2 2 2" xfId="28457" xr:uid="{00000000-0005-0000-0000-000042600000}"/>
    <cellStyle name="Output 2 2 3 2 2 2 3 2 2 3" xfId="23030" xr:uid="{00000000-0005-0000-0000-000043600000}"/>
    <cellStyle name="Output 2 2 3 2 2 2 3 2 2 4" xfId="32295" xr:uid="{00000000-0005-0000-0000-000044600000}"/>
    <cellStyle name="Output 2 2 3 2 2 2 3 2 3" xfId="4148" xr:uid="{00000000-0005-0000-0000-000045600000}"/>
    <cellStyle name="Output 2 2 3 2 2 2 3 2 3 2" xfId="9575" xr:uid="{00000000-0005-0000-0000-000046600000}"/>
    <cellStyle name="Output 2 2 3 2 2 2 3 2 3 2 2" xfId="26824" xr:uid="{00000000-0005-0000-0000-000047600000}"/>
    <cellStyle name="Output 2 2 3 2 2 2 3 2 3 3" xfId="21397" xr:uid="{00000000-0005-0000-0000-000048600000}"/>
    <cellStyle name="Output 2 2 3 2 2 2 3 2 4" xfId="7942" xr:uid="{00000000-0005-0000-0000-000049600000}"/>
    <cellStyle name="Output 2 2 3 2 2 2 3 2 4 2" xfId="25191" xr:uid="{00000000-0005-0000-0000-00004A600000}"/>
    <cellStyle name="Output 2 2 3 2 2 2 3 2 5" xfId="19764" xr:uid="{00000000-0005-0000-0000-00004B600000}"/>
    <cellStyle name="Output 2 2 3 2 2 2 3 2 6" xfId="30651" xr:uid="{00000000-0005-0000-0000-00004C600000}"/>
    <cellStyle name="Output 2 2 3 2 2 2 3 3" xfId="4826" xr:uid="{00000000-0005-0000-0000-00004D600000}"/>
    <cellStyle name="Output 2 2 3 2 2 2 3 3 2" xfId="10253" xr:uid="{00000000-0005-0000-0000-00004E600000}"/>
    <cellStyle name="Output 2 2 3 2 2 2 3 3 2 2" xfId="27502" xr:uid="{00000000-0005-0000-0000-00004F600000}"/>
    <cellStyle name="Output 2 2 3 2 2 2 3 3 3" xfId="22075" xr:uid="{00000000-0005-0000-0000-000050600000}"/>
    <cellStyle name="Output 2 2 3 2 2 2 3 3 4" xfId="31340" xr:uid="{00000000-0005-0000-0000-000051600000}"/>
    <cellStyle name="Output 2 2 3 2 2 2 3 4" xfId="3039" xr:uid="{00000000-0005-0000-0000-000052600000}"/>
    <cellStyle name="Output 2 2 3 2 2 2 3 4 2" xfId="8466" xr:uid="{00000000-0005-0000-0000-000053600000}"/>
    <cellStyle name="Output 2 2 3 2 2 2 3 4 2 2" xfId="25715" xr:uid="{00000000-0005-0000-0000-000054600000}"/>
    <cellStyle name="Output 2 2 3 2 2 2 3 4 3" xfId="20288" xr:uid="{00000000-0005-0000-0000-000055600000}"/>
    <cellStyle name="Output 2 2 3 2 2 2 3 5" xfId="6867" xr:uid="{00000000-0005-0000-0000-000056600000}"/>
    <cellStyle name="Output 2 2 3 2 2 2 3 5 2" xfId="24116" xr:uid="{00000000-0005-0000-0000-000057600000}"/>
    <cellStyle name="Output 2 2 3 2 2 2 3 6" xfId="18689" xr:uid="{00000000-0005-0000-0000-000058600000}"/>
    <cellStyle name="Output 2 2 3 2 2 2 3 7" xfId="29576" xr:uid="{00000000-0005-0000-0000-000059600000}"/>
    <cellStyle name="Output 2 2 3 2 2 2 4" xfId="1950" xr:uid="{00000000-0005-0000-0000-00005A600000}"/>
    <cellStyle name="Output 2 2 3 2 2 2 4 2" xfId="5281" xr:uid="{00000000-0005-0000-0000-00005B600000}"/>
    <cellStyle name="Output 2 2 3 2 2 2 4 2 2" xfId="10708" xr:uid="{00000000-0005-0000-0000-00005C600000}"/>
    <cellStyle name="Output 2 2 3 2 2 2 4 2 2 2" xfId="27957" xr:uid="{00000000-0005-0000-0000-00005D600000}"/>
    <cellStyle name="Output 2 2 3 2 2 2 4 2 3" xfId="22530" xr:uid="{00000000-0005-0000-0000-00005E600000}"/>
    <cellStyle name="Output 2 2 3 2 2 2 4 2 4" xfId="31795" xr:uid="{00000000-0005-0000-0000-00005F600000}"/>
    <cellStyle name="Output 2 2 3 2 2 2 4 3" xfId="3648" xr:uid="{00000000-0005-0000-0000-000060600000}"/>
    <cellStyle name="Output 2 2 3 2 2 2 4 3 2" xfId="9075" xr:uid="{00000000-0005-0000-0000-000061600000}"/>
    <cellStyle name="Output 2 2 3 2 2 2 4 3 2 2" xfId="26324" xr:uid="{00000000-0005-0000-0000-000062600000}"/>
    <cellStyle name="Output 2 2 3 2 2 2 4 3 3" xfId="20897" xr:uid="{00000000-0005-0000-0000-000063600000}"/>
    <cellStyle name="Output 2 2 3 2 2 2 4 4" xfId="7376" xr:uid="{00000000-0005-0000-0000-000064600000}"/>
    <cellStyle name="Output 2 2 3 2 2 2 4 4 2" xfId="24625" xr:uid="{00000000-0005-0000-0000-000065600000}"/>
    <cellStyle name="Output 2 2 3 2 2 2 4 5" xfId="19198" xr:uid="{00000000-0005-0000-0000-000066600000}"/>
    <cellStyle name="Output 2 2 3 2 2 2 4 6" xfId="30085" xr:uid="{00000000-0005-0000-0000-000067600000}"/>
    <cellStyle name="Output 2 2 3 2 2 2 5" xfId="6297" xr:uid="{00000000-0005-0000-0000-000068600000}"/>
    <cellStyle name="Output 2 2 3 2 2 2 5 2" xfId="23546" xr:uid="{00000000-0005-0000-0000-000069600000}"/>
    <cellStyle name="Output 2 2 3 2 2 2 6" xfId="18119" xr:uid="{00000000-0005-0000-0000-00006A600000}"/>
    <cellStyle name="Output 2 2 3 2 2 2 7" xfId="29006" xr:uid="{00000000-0005-0000-0000-00006B600000}"/>
    <cellStyle name="Output 2 2 3 2 2 2 8" xfId="871" xr:uid="{00000000-0005-0000-0000-00006C600000}"/>
    <cellStyle name="Output 2 2 3 2 2 3" xfId="615" xr:uid="{00000000-0005-0000-0000-00006D600000}"/>
    <cellStyle name="Output 2 2 3 2 2 3 2" xfId="1696" xr:uid="{00000000-0005-0000-0000-00006E600000}"/>
    <cellStyle name="Output 2 2 3 2 2 3 2 2" xfId="5059" xr:uid="{00000000-0005-0000-0000-00006F600000}"/>
    <cellStyle name="Output 2 2 3 2 2 3 2 2 2" xfId="10486" xr:uid="{00000000-0005-0000-0000-000070600000}"/>
    <cellStyle name="Output 2 2 3 2 2 3 2 2 2 2" xfId="27735" xr:uid="{00000000-0005-0000-0000-000071600000}"/>
    <cellStyle name="Output 2 2 3 2 2 3 2 2 3" xfId="22308" xr:uid="{00000000-0005-0000-0000-000072600000}"/>
    <cellStyle name="Output 2 2 3 2 2 3 2 2 4" xfId="31573" xr:uid="{00000000-0005-0000-0000-000073600000}"/>
    <cellStyle name="Output 2 2 3 2 2 3 2 3" xfId="3426" xr:uid="{00000000-0005-0000-0000-000074600000}"/>
    <cellStyle name="Output 2 2 3 2 2 3 2 3 2" xfId="8853" xr:uid="{00000000-0005-0000-0000-000075600000}"/>
    <cellStyle name="Output 2 2 3 2 2 3 2 3 2 2" xfId="26102" xr:uid="{00000000-0005-0000-0000-000076600000}"/>
    <cellStyle name="Output 2 2 3 2 2 3 2 3 3" xfId="20675" xr:uid="{00000000-0005-0000-0000-000077600000}"/>
    <cellStyle name="Output 2 2 3 2 2 3 2 4" xfId="7122" xr:uid="{00000000-0005-0000-0000-000078600000}"/>
    <cellStyle name="Output 2 2 3 2 2 3 2 4 2" xfId="24371" xr:uid="{00000000-0005-0000-0000-000079600000}"/>
    <cellStyle name="Output 2 2 3 2 2 3 2 5" xfId="18944" xr:uid="{00000000-0005-0000-0000-00007A600000}"/>
    <cellStyle name="Output 2 2 3 2 2 3 2 6" xfId="29831" xr:uid="{00000000-0005-0000-0000-00007B600000}"/>
    <cellStyle name="Output 2 2 3 2 2 3 3" xfId="4262" xr:uid="{00000000-0005-0000-0000-00007C600000}"/>
    <cellStyle name="Output 2 2 3 2 2 3 3 2" xfId="9689" xr:uid="{00000000-0005-0000-0000-00007D600000}"/>
    <cellStyle name="Output 2 2 3 2 2 3 3 2 2" xfId="26938" xr:uid="{00000000-0005-0000-0000-00007E600000}"/>
    <cellStyle name="Output 2 2 3 2 2 3 3 3" xfId="21511" xr:uid="{00000000-0005-0000-0000-00007F600000}"/>
    <cellStyle name="Output 2 2 3 2 2 3 3 4" xfId="30776" xr:uid="{00000000-0005-0000-0000-000080600000}"/>
    <cellStyle name="Output 2 2 3 2 2 3 4" xfId="2657" xr:uid="{00000000-0005-0000-0000-000081600000}"/>
    <cellStyle name="Output 2 2 3 2 2 3 4 2" xfId="8084" xr:uid="{00000000-0005-0000-0000-000082600000}"/>
    <cellStyle name="Output 2 2 3 2 2 3 4 2 2" xfId="25333" xr:uid="{00000000-0005-0000-0000-000083600000}"/>
    <cellStyle name="Output 2 2 3 2 2 3 4 3" xfId="19906" xr:uid="{00000000-0005-0000-0000-000084600000}"/>
    <cellStyle name="Output 2 2 3 2 2 3 5" xfId="6041" xr:uid="{00000000-0005-0000-0000-000085600000}"/>
    <cellStyle name="Output 2 2 3 2 2 3 5 2" xfId="23290" xr:uid="{00000000-0005-0000-0000-000086600000}"/>
    <cellStyle name="Output 2 2 3 2 2 3 6" xfId="17863" xr:uid="{00000000-0005-0000-0000-000087600000}"/>
    <cellStyle name="Output 2 2 3 2 2 3 7" xfId="28750" xr:uid="{00000000-0005-0000-0000-000088600000}"/>
    <cellStyle name="Output 2 2 3 2 2 4" xfId="1172" xr:uid="{00000000-0005-0000-0000-000089600000}"/>
    <cellStyle name="Output 2 2 3 2 2 4 2" xfId="2248" xr:uid="{00000000-0005-0000-0000-00008A600000}"/>
    <cellStyle name="Output 2 2 3 2 2 4 2 2" xfId="5555" xr:uid="{00000000-0005-0000-0000-00008B600000}"/>
    <cellStyle name="Output 2 2 3 2 2 4 2 2 2" xfId="10982" xr:uid="{00000000-0005-0000-0000-00008C600000}"/>
    <cellStyle name="Output 2 2 3 2 2 4 2 2 2 2" xfId="28231" xr:uid="{00000000-0005-0000-0000-00008D600000}"/>
    <cellStyle name="Output 2 2 3 2 2 4 2 2 3" xfId="22804" xr:uid="{00000000-0005-0000-0000-00008E600000}"/>
    <cellStyle name="Output 2 2 3 2 2 4 2 2 4" xfId="32069" xr:uid="{00000000-0005-0000-0000-00008F600000}"/>
    <cellStyle name="Output 2 2 3 2 2 4 2 3" xfId="3922" xr:uid="{00000000-0005-0000-0000-000090600000}"/>
    <cellStyle name="Output 2 2 3 2 2 4 2 3 2" xfId="9349" xr:uid="{00000000-0005-0000-0000-000091600000}"/>
    <cellStyle name="Output 2 2 3 2 2 4 2 3 2 2" xfId="26598" xr:uid="{00000000-0005-0000-0000-000092600000}"/>
    <cellStyle name="Output 2 2 3 2 2 4 2 3 3" xfId="21171" xr:uid="{00000000-0005-0000-0000-000093600000}"/>
    <cellStyle name="Output 2 2 3 2 2 4 2 4" xfId="7674" xr:uid="{00000000-0005-0000-0000-000094600000}"/>
    <cellStyle name="Output 2 2 3 2 2 4 2 4 2" xfId="24923" xr:uid="{00000000-0005-0000-0000-000095600000}"/>
    <cellStyle name="Output 2 2 3 2 2 4 2 5" xfId="19496" xr:uid="{00000000-0005-0000-0000-000096600000}"/>
    <cellStyle name="Output 2 2 3 2 2 4 2 6" xfId="30383" xr:uid="{00000000-0005-0000-0000-000097600000}"/>
    <cellStyle name="Output 2 2 3 2 2 4 3" xfId="4599" xr:uid="{00000000-0005-0000-0000-000098600000}"/>
    <cellStyle name="Output 2 2 3 2 2 4 3 2" xfId="10026" xr:uid="{00000000-0005-0000-0000-000099600000}"/>
    <cellStyle name="Output 2 2 3 2 2 4 3 2 2" xfId="27275" xr:uid="{00000000-0005-0000-0000-00009A600000}"/>
    <cellStyle name="Output 2 2 3 2 2 4 3 3" xfId="21848" xr:uid="{00000000-0005-0000-0000-00009B600000}"/>
    <cellStyle name="Output 2 2 3 2 2 4 3 4" xfId="31113" xr:uid="{00000000-0005-0000-0000-00009C600000}"/>
    <cellStyle name="Output 2 2 3 2 2 4 4" xfId="2686" xr:uid="{00000000-0005-0000-0000-00009D600000}"/>
    <cellStyle name="Output 2 2 3 2 2 4 4 2" xfId="8113" xr:uid="{00000000-0005-0000-0000-00009E600000}"/>
    <cellStyle name="Output 2 2 3 2 2 4 4 2 2" xfId="25362" xr:uid="{00000000-0005-0000-0000-00009F600000}"/>
    <cellStyle name="Output 2 2 3 2 2 4 4 3" xfId="19935" xr:uid="{00000000-0005-0000-0000-0000A0600000}"/>
    <cellStyle name="Output 2 2 3 2 2 4 5" xfId="6598" xr:uid="{00000000-0005-0000-0000-0000A1600000}"/>
    <cellStyle name="Output 2 2 3 2 2 4 5 2" xfId="23847" xr:uid="{00000000-0005-0000-0000-0000A2600000}"/>
    <cellStyle name="Output 2 2 3 2 2 4 6" xfId="18420" xr:uid="{00000000-0005-0000-0000-0000A3600000}"/>
    <cellStyle name="Output 2 2 3 2 2 4 7" xfId="29307" xr:uid="{00000000-0005-0000-0000-0000A4600000}"/>
    <cellStyle name="Output 2 2 3 2 2 5" xfId="1634" xr:uid="{00000000-0005-0000-0000-0000A5600000}"/>
    <cellStyle name="Output 2 2 3 2 2 5 2" xfId="4997" xr:uid="{00000000-0005-0000-0000-0000A6600000}"/>
    <cellStyle name="Output 2 2 3 2 2 5 2 2" xfId="10424" xr:uid="{00000000-0005-0000-0000-0000A7600000}"/>
    <cellStyle name="Output 2 2 3 2 2 5 2 2 2" xfId="27673" xr:uid="{00000000-0005-0000-0000-0000A8600000}"/>
    <cellStyle name="Output 2 2 3 2 2 5 2 3" xfId="22246" xr:uid="{00000000-0005-0000-0000-0000A9600000}"/>
    <cellStyle name="Output 2 2 3 2 2 5 2 4" xfId="31511" xr:uid="{00000000-0005-0000-0000-0000AA600000}"/>
    <cellStyle name="Output 2 2 3 2 2 5 3" xfId="3364" xr:uid="{00000000-0005-0000-0000-0000AB600000}"/>
    <cellStyle name="Output 2 2 3 2 2 5 3 2" xfId="8791" xr:uid="{00000000-0005-0000-0000-0000AC600000}"/>
    <cellStyle name="Output 2 2 3 2 2 5 3 2 2" xfId="26040" xr:uid="{00000000-0005-0000-0000-0000AD600000}"/>
    <cellStyle name="Output 2 2 3 2 2 5 3 3" xfId="20613" xr:uid="{00000000-0005-0000-0000-0000AE600000}"/>
    <cellStyle name="Output 2 2 3 2 2 5 4" xfId="7060" xr:uid="{00000000-0005-0000-0000-0000AF600000}"/>
    <cellStyle name="Output 2 2 3 2 2 5 4 2" xfId="24309" xr:uid="{00000000-0005-0000-0000-0000B0600000}"/>
    <cellStyle name="Output 2 2 3 2 2 5 5" xfId="18882" xr:uid="{00000000-0005-0000-0000-0000B1600000}"/>
    <cellStyle name="Output 2 2 3 2 2 5 6" xfId="29769" xr:uid="{00000000-0005-0000-0000-0000B2600000}"/>
    <cellStyle name="Output 2 2 3 2 2 6" xfId="5979" xr:uid="{00000000-0005-0000-0000-0000B3600000}"/>
    <cellStyle name="Output 2 2 3 2 2 6 2" xfId="23228" xr:uid="{00000000-0005-0000-0000-0000B4600000}"/>
    <cellStyle name="Output 2 2 3 2 2 7" xfId="17801" xr:uid="{00000000-0005-0000-0000-0000B5600000}"/>
    <cellStyle name="Output 2 2 3 2 2 8" xfId="28688" xr:uid="{00000000-0005-0000-0000-0000B6600000}"/>
    <cellStyle name="Output 2 2 3 2 2 9" xfId="46548" xr:uid="{00000000-0005-0000-0000-0000B7600000}"/>
    <cellStyle name="Output 2 2 3 2 3" xfId="349" xr:uid="{00000000-0005-0000-0000-0000B8600000}"/>
    <cellStyle name="Output 2 2 3 2 3 2" xfId="1106" xr:uid="{00000000-0005-0000-0000-0000B9600000}"/>
    <cellStyle name="Output 2 2 3 2 3 2 2" xfId="1511" xr:uid="{00000000-0005-0000-0000-0000BA600000}"/>
    <cellStyle name="Output 2 2 3 2 3 2 2 2" xfId="2586" xr:uid="{00000000-0005-0000-0000-0000BB600000}"/>
    <cellStyle name="Output 2 2 3 2 3 2 2 2 2" xfId="5845" xr:uid="{00000000-0005-0000-0000-0000BC600000}"/>
    <cellStyle name="Output 2 2 3 2 3 2 2 2 2 2" xfId="11272" xr:uid="{00000000-0005-0000-0000-0000BD600000}"/>
    <cellStyle name="Output 2 2 3 2 3 2 2 2 2 2 2" xfId="28521" xr:uid="{00000000-0005-0000-0000-0000BE600000}"/>
    <cellStyle name="Output 2 2 3 2 3 2 2 2 2 3" xfId="23094" xr:uid="{00000000-0005-0000-0000-0000BF600000}"/>
    <cellStyle name="Output 2 2 3 2 3 2 2 2 2 4" xfId="32359" xr:uid="{00000000-0005-0000-0000-0000C0600000}"/>
    <cellStyle name="Output 2 2 3 2 3 2 2 2 3" xfId="4212" xr:uid="{00000000-0005-0000-0000-0000C1600000}"/>
    <cellStyle name="Output 2 2 3 2 3 2 2 2 3 2" xfId="9639" xr:uid="{00000000-0005-0000-0000-0000C2600000}"/>
    <cellStyle name="Output 2 2 3 2 3 2 2 2 3 2 2" xfId="26888" xr:uid="{00000000-0005-0000-0000-0000C3600000}"/>
    <cellStyle name="Output 2 2 3 2 3 2 2 2 3 3" xfId="21461" xr:uid="{00000000-0005-0000-0000-0000C4600000}"/>
    <cellStyle name="Output 2 2 3 2 3 2 2 2 4" xfId="8012" xr:uid="{00000000-0005-0000-0000-0000C5600000}"/>
    <cellStyle name="Output 2 2 3 2 3 2 2 2 4 2" xfId="25261" xr:uid="{00000000-0005-0000-0000-0000C6600000}"/>
    <cellStyle name="Output 2 2 3 2 3 2 2 2 5" xfId="19834" xr:uid="{00000000-0005-0000-0000-0000C7600000}"/>
    <cellStyle name="Output 2 2 3 2 3 2 2 2 6" xfId="30721" xr:uid="{00000000-0005-0000-0000-0000C8600000}"/>
    <cellStyle name="Output 2 2 3 2 3 2 2 3" xfId="4890" xr:uid="{00000000-0005-0000-0000-0000C9600000}"/>
    <cellStyle name="Output 2 2 3 2 3 2 2 3 2" xfId="10317" xr:uid="{00000000-0005-0000-0000-0000CA600000}"/>
    <cellStyle name="Output 2 2 3 2 3 2 2 3 2 2" xfId="27566" xr:uid="{00000000-0005-0000-0000-0000CB600000}"/>
    <cellStyle name="Output 2 2 3 2 3 2 2 3 3" xfId="22139" xr:uid="{00000000-0005-0000-0000-0000CC600000}"/>
    <cellStyle name="Output 2 2 3 2 3 2 2 3 4" xfId="31404" xr:uid="{00000000-0005-0000-0000-0000CD600000}"/>
    <cellStyle name="Output 2 2 3 2 3 2 2 4" xfId="3267" xr:uid="{00000000-0005-0000-0000-0000CE600000}"/>
    <cellStyle name="Output 2 2 3 2 3 2 2 4 2" xfId="8694" xr:uid="{00000000-0005-0000-0000-0000CF600000}"/>
    <cellStyle name="Output 2 2 3 2 3 2 2 4 2 2" xfId="25943" xr:uid="{00000000-0005-0000-0000-0000D0600000}"/>
    <cellStyle name="Output 2 2 3 2 3 2 2 4 3" xfId="20516" xr:uid="{00000000-0005-0000-0000-0000D1600000}"/>
    <cellStyle name="Output 2 2 3 2 3 2 2 5" xfId="6937" xr:uid="{00000000-0005-0000-0000-0000D2600000}"/>
    <cellStyle name="Output 2 2 3 2 3 2 2 5 2" xfId="24186" xr:uid="{00000000-0005-0000-0000-0000D3600000}"/>
    <cellStyle name="Output 2 2 3 2 3 2 2 6" xfId="18759" xr:uid="{00000000-0005-0000-0000-0000D4600000}"/>
    <cellStyle name="Output 2 2 3 2 3 2 2 7" xfId="29646" xr:uid="{00000000-0005-0000-0000-0000D5600000}"/>
    <cellStyle name="Output 2 2 3 2 3 2 3" xfId="2184" xr:uid="{00000000-0005-0000-0000-0000D6600000}"/>
    <cellStyle name="Output 2 2 3 2 3 2 3 2" xfId="5509" xr:uid="{00000000-0005-0000-0000-0000D7600000}"/>
    <cellStyle name="Output 2 2 3 2 3 2 3 2 2" xfId="10936" xr:uid="{00000000-0005-0000-0000-0000D8600000}"/>
    <cellStyle name="Output 2 2 3 2 3 2 3 2 2 2" xfId="28185" xr:uid="{00000000-0005-0000-0000-0000D9600000}"/>
    <cellStyle name="Output 2 2 3 2 3 2 3 2 3" xfId="22758" xr:uid="{00000000-0005-0000-0000-0000DA600000}"/>
    <cellStyle name="Output 2 2 3 2 3 2 3 2 4" xfId="32023" xr:uid="{00000000-0005-0000-0000-0000DB600000}"/>
    <cellStyle name="Output 2 2 3 2 3 2 3 3" xfId="3876" xr:uid="{00000000-0005-0000-0000-0000DC600000}"/>
    <cellStyle name="Output 2 2 3 2 3 2 3 3 2" xfId="9303" xr:uid="{00000000-0005-0000-0000-0000DD600000}"/>
    <cellStyle name="Output 2 2 3 2 3 2 3 3 2 2" xfId="26552" xr:uid="{00000000-0005-0000-0000-0000DE600000}"/>
    <cellStyle name="Output 2 2 3 2 3 2 3 3 3" xfId="21125" xr:uid="{00000000-0005-0000-0000-0000DF600000}"/>
    <cellStyle name="Output 2 2 3 2 3 2 3 4" xfId="7610" xr:uid="{00000000-0005-0000-0000-0000E0600000}"/>
    <cellStyle name="Output 2 2 3 2 3 2 3 4 2" xfId="24859" xr:uid="{00000000-0005-0000-0000-0000E1600000}"/>
    <cellStyle name="Output 2 2 3 2 3 2 3 5" xfId="19432" xr:uid="{00000000-0005-0000-0000-0000E2600000}"/>
    <cellStyle name="Output 2 2 3 2 3 2 3 6" xfId="30319" xr:uid="{00000000-0005-0000-0000-0000E3600000}"/>
    <cellStyle name="Output 2 2 3 2 3 2 4" xfId="4551" xr:uid="{00000000-0005-0000-0000-0000E4600000}"/>
    <cellStyle name="Output 2 2 3 2 3 2 4 2" xfId="9978" xr:uid="{00000000-0005-0000-0000-0000E5600000}"/>
    <cellStyle name="Output 2 2 3 2 3 2 4 2 2" xfId="27227" xr:uid="{00000000-0005-0000-0000-0000E6600000}"/>
    <cellStyle name="Output 2 2 3 2 3 2 4 3" xfId="21800" xr:uid="{00000000-0005-0000-0000-0000E7600000}"/>
    <cellStyle name="Output 2 2 3 2 3 2 4 4" xfId="31065" xr:uid="{00000000-0005-0000-0000-0000E8600000}"/>
    <cellStyle name="Output 2 2 3 2 3 2 5" xfId="2825" xr:uid="{00000000-0005-0000-0000-0000E9600000}"/>
    <cellStyle name="Output 2 2 3 2 3 2 5 2" xfId="8252" xr:uid="{00000000-0005-0000-0000-0000EA600000}"/>
    <cellStyle name="Output 2 2 3 2 3 2 5 2 2" xfId="25501" xr:uid="{00000000-0005-0000-0000-0000EB600000}"/>
    <cellStyle name="Output 2 2 3 2 3 2 5 3" xfId="20074" xr:uid="{00000000-0005-0000-0000-0000EC600000}"/>
    <cellStyle name="Output 2 2 3 2 3 2 6" xfId="6532" xr:uid="{00000000-0005-0000-0000-0000ED600000}"/>
    <cellStyle name="Output 2 2 3 2 3 2 6 2" xfId="23781" xr:uid="{00000000-0005-0000-0000-0000EE600000}"/>
    <cellStyle name="Output 2 2 3 2 3 2 7" xfId="18354" xr:uid="{00000000-0005-0000-0000-0000EF600000}"/>
    <cellStyle name="Output 2 2 3 2 3 2 8" xfId="29241" xr:uid="{00000000-0005-0000-0000-0000F0600000}"/>
    <cellStyle name="Output 2 2 3 2 3 3" xfId="935" xr:uid="{00000000-0005-0000-0000-0000F1600000}"/>
    <cellStyle name="Output 2 2 3 2 3 3 2" xfId="2014" xr:uid="{00000000-0005-0000-0000-0000F2600000}"/>
    <cellStyle name="Output 2 2 3 2 3 3 2 2" xfId="5345" xr:uid="{00000000-0005-0000-0000-0000F3600000}"/>
    <cellStyle name="Output 2 2 3 2 3 3 2 2 2" xfId="10772" xr:uid="{00000000-0005-0000-0000-0000F4600000}"/>
    <cellStyle name="Output 2 2 3 2 3 3 2 2 2 2" xfId="28021" xr:uid="{00000000-0005-0000-0000-0000F5600000}"/>
    <cellStyle name="Output 2 2 3 2 3 3 2 2 3" xfId="22594" xr:uid="{00000000-0005-0000-0000-0000F6600000}"/>
    <cellStyle name="Output 2 2 3 2 3 3 2 2 4" xfId="31859" xr:uid="{00000000-0005-0000-0000-0000F7600000}"/>
    <cellStyle name="Output 2 2 3 2 3 3 2 3" xfId="3712" xr:uid="{00000000-0005-0000-0000-0000F8600000}"/>
    <cellStyle name="Output 2 2 3 2 3 3 2 3 2" xfId="9139" xr:uid="{00000000-0005-0000-0000-0000F9600000}"/>
    <cellStyle name="Output 2 2 3 2 3 3 2 3 2 2" xfId="26388" xr:uid="{00000000-0005-0000-0000-0000FA600000}"/>
    <cellStyle name="Output 2 2 3 2 3 3 2 3 3" xfId="20961" xr:uid="{00000000-0005-0000-0000-0000FB600000}"/>
    <cellStyle name="Output 2 2 3 2 3 3 2 4" xfId="7440" xr:uid="{00000000-0005-0000-0000-0000FC600000}"/>
    <cellStyle name="Output 2 2 3 2 3 3 2 4 2" xfId="24689" xr:uid="{00000000-0005-0000-0000-0000FD600000}"/>
    <cellStyle name="Output 2 2 3 2 3 3 2 5" xfId="19262" xr:uid="{00000000-0005-0000-0000-0000FE600000}"/>
    <cellStyle name="Output 2 2 3 2 3 3 2 6" xfId="30149" xr:uid="{00000000-0005-0000-0000-0000FF600000}"/>
    <cellStyle name="Output 2 2 3 2 3 3 3" xfId="4386" xr:uid="{00000000-0005-0000-0000-000000610000}"/>
    <cellStyle name="Output 2 2 3 2 3 3 3 2" xfId="9813" xr:uid="{00000000-0005-0000-0000-000001610000}"/>
    <cellStyle name="Output 2 2 3 2 3 3 3 2 2" xfId="27062" xr:uid="{00000000-0005-0000-0000-000002610000}"/>
    <cellStyle name="Output 2 2 3 2 3 3 3 3" xfId="21635" xr:uid="{00000000-0005-0000-0000-000003610000}"/>
    <cellStyle name="Output 2 2 3 2 3 3 3 4" xfId="30900" xr:uid="{00000000-0005-0000-0000-000004610000}"/>
    <cellStyle name="Output 2 2 3 2 3 3 4" xfId="3103" xr:uid="{00000000-0005-0000-0000-000005610000}"/>
    <cellStyle name="Output 2 2 3 2 3 3 4 2" xfId="8530" xr:uid="{00000000-0005-0000-0000-000006610000}"/>
    <cellStyle name="Output 2 2 3 2 3 3 4 2 2" xfId="25779" xr:uid="{00000000-0005-0000-0000-000007610000}"/>
    <cellStyle name="Output 2 2 3 2 3 3 4 3" xfId="20352" xr:uid="{00000000-0005-0000-0000-000008610000}"/>
    <cellStyle name="Output 2 2 3 2 3 3 5" xfId="6361" xr:uid="{00000000-0005-0000-0000-000009610000}"/>
    <cellStyle name="Output 2 2 3 2 3 3 5 2" xfId="23610" xr:uid="{00000000-0005-0000-0000-00000A610000}"/>
    <cellStyle name="Output 2 2 3 2 3 3 6" xfId="18183" xr:uid="{00000000-0005-0000-0000-00000B610000}"/>
    <cellStyle name="Output 2 2 3 2 3 3 7" xfId="29070" xr:uid="{00000000-0005-0000-0000-00000C610000}"/>
    <cellStyle name="Output 2 2 3 2 3 4" xfId="1315" xr:uid="{00000000-0005-0000-0000-00000D610000}"/>
    <cellStyle name="Output 2 2 3 2 3 4 2" xfId="2390" xr:uid="{00000000-0005-0000-0000-00000E610000}"/>
    <cellStyle name="Output 2 2 3 2 3 4 2 2" xfId="5681" xr:uid="{00000000-0005-0000-0000-00000F610000}"/>
    <cellStyle name="Output 2 2 3 2 3 4 2 2 2" xfId="11108" xr:uid="{00000000-0005-0000-0000-000010610000}"/>
    <cellStyle name="Output 2 2 3 2 3 4 2 2 2 2" xfId="28357" xr:uid="{00000000-0005-0000-0000-000011610000}"/>
    <cellStyle name="Output 2 2 3 2 3 4 2 2 3" xfId="22930" xr:uid="{00000000-0005-0000-0000-000012610000}"/>
    <cellStyle name="Output 2 2 3 2 3 4 2 2 4" xfId="32195" xr:uid="{00000000-0005-0000-0000-000013610000}"/>
    <cellStyle name="Output 2 2 3 2 3 4 2 3" xfId="4048" xr:uid="{00000000-0005-0000-0000-000014610000}"/>
    <cellStyle name="Output 2 2 3 2 3 4 2 3 2" xfId="9475" xr:uid="{00000000-0005-0000-0000-000015610000}"/>
    <cellStyle name="Output 2 2 3 2 3 4 2 3 2 2" xfId="26724" xr:uid="{00000000-0005-0000-0000-000016610000}"/>
    <cellStyle name="Output 2 2 3 2 3 4 2 3 3" xfId="21297" xr:uid="{00000000-0005-0000-0000-000017610000}"/>
    <cellStyle name="Output 2 2 3 2 3 4 2 4" xfId="7816" xr:uid="{00000000-0005-0000-0000-000018610000}"/>
    <cellStyle name="Output 2 2 3 2 3 4 2 4 2" xfId="25065" xr:uid="{00000000-0005-0000-0000-000019610000}"/>
    <cellStyle name="Output 2 2 3 2 3 4 2 5" xfId="19638" xr:uid="{00000000-0005-0000-0000-00001A610000}"/>
    <cellStyle name="Output 2 2 3 2 3 4 2 6" xfId="30525" xr:uid="{00000000-0005-0000-0000-00001B610000}"/>
    <cellStyle name="Output 2 2 3 2 3 4 3" xfId="4726" xr:uid="{00000000-0005-0000-0000-00001C610000}"/>
    <cellStyle name="Output 2 2 3 2 3 4 3 2" xfId="10153" xr:uid="{00000000-0005-0000-0000-00001D610000}"/>
    <cellStyle name="Output 2 2 3 2 3 4 3 2 2" xfId="27402" xr:uid="{00000000-0005-0000-0000-00001E610000}"/>
    <cellStyle name="Output 2 2 3 2 3 4 3 3" xfId="21975" xr:uid="{00000000-0005-0000-0000-00001F610000}"/>
    <cellStyle name="Output 2 2 3 2 3 4 3 4" xfId="31240" xr:uid="{00000000-0005-0000-0000-000020610000}"/>
    <cellStyle name="Output 2 2 3 2 3 4 4" xfId="2938" xr:uid="{00000000-0005-0000-0000-000021610000}"/>
    <cellStyle name="Output 2 2 3 2 3 4 4 2" xfId="8365" xr:uid="{00000000-0005-0000-0000-000022610000}"/>
    <cellStyle name="Output 2 2 3 2 3 4 4 2 2" xfId="25614" xr:uid="{00000000-0005-0000-0000-000023610000}"/>
    <cellStyle name="Output 2 2 3 2 3 4 4 3" xfId="20187" xr:uid="{00000000-0005-0000-0000-000024610000}"/>
    <cellStyle name="Output 2 2 3 2 3 4 5" xfId="6741" xr:uid="{00000000-0005-0000-0000-000025610000}"/>
    <cellStyle name="Output 2 2 3 2 3 4 5 2" xfId="23990" xr:uid="{00000000-0005-0000-0000-000026610000}"/>
    <cellStyle name="Output 2 2 3 2 3 4 6" xfId="18563" xr:uid="{00000000-0005-0000-0000-000027610000}"/>
    <cellStyle name="Output 2 2 3 2 3 4 7" xfId="29450" xr:uid="{00000000-0005-0000-0000-000028610000}"/>
    <cellStyle name="Output 2 2 3 2 3 5" xfId="1823" xr:uid="{00000000-0005-0000-0000-000029610000}"/>
    <cellStyle name="Output 2 2 3 2 3 5 2" xfId="5180" xr:uid="{00000000-0005-0000-0000-00002A610000}"/>
    <cellStyle name="Output 2 2 3 2 3 5 2 2" xfId="10607" xr:uid="{00000000-0005-0000-0000-00002B610000}"/>
    <cellStyle name="Output 2 2 3 2 3 5 2 2 2" xfId="27856" xr:uid="{00000000-0005-0000-0000-00002C610000}"/>
    <cellStyle name="Output 2 2 3 2 3 5 2 3" xfId="22429" xr:uid="{00000000-0005-0000-0000-00002D610000}"/>
    <cellStyle name="Output 2 2 3 2 3 5 2 4" xfId="31694" xr:uid="{00000000-0005-0000-0000-00002E610000}"/>
    <cellStyle name="Output 2 2 3 2 3 5 3" xfId="3547" xr:uid="{00000000-0005-0000-0000-00002F610000}"/>
    <cellStyle name="Output 2 2 3 2 3 5 3 2" xfId="8974" xr:uid="{00000000-0005-0000-0000-000030610000}"/>
    <cellStyle name="Output 2 2 3 2 3 5 3 2 2" xfId="26223" xr:uid="{00000000-0005-0000-0000-000031610000}"/>
    <cellStyle name="Output 2 2 3 2 3 5 3 3" xfId="20796" xr:uid="{00000000-0005-0000-0000-000032610000}"/>
    <cellStyle name="Output 2 2 3 2 3 5 4" xfId="7249" xr:uid="{00000000-0005-0000-0000-000033610000}"/>
    <cellStyle name="Output 2 2 3 2 3 5 4 2" xfId="24498" xr:uid="{00000000-0005-0000-0000-000034610000}"/>
    <cellStyle name="Output 2 2 3 2 3 5 5" xfId="19071" xr:uid="{00000000-0005-0000-0000-000035610000}"/>
    <cellStyle name="Output 2 2 3 2 3 5 6" xfId="29958" xr:uid="{00000000-0005-0000-0000-000036610000}"/>
    <cellStyle name="Output 2 2 3 2 3 6" xfId="6170" xr:uid="{00000000-0005-0000-0000-000037610000}"/>
    <cellStyle name="Output 2 2 3 2 3 6 2" xfId="23419" xr:uid="{00000000-0005-0000-0000-000038610000}"/>
    <cellStyle name="Output 2 2 3 2 3 7" xfId="17992" xr:uid="{00000000-0005-0000-0000-000039610000}"/>
    <cellStyle name="Output 2 2 3 2 3 8" xfId="28879" xr:uid="{00000000-0005-0000-0000-00003A610000}"/>
    <cellStyle name="Output 2 2 3 2 3 9" xfId="744" xr:uid="{00000000-0005-0000-0000-00003B610000}"/>
    <cellStyle name="Output 2 2 3 2 4" xfId="807" xr:uid="{00000000-0005-0000-0000-00003C610000}"/>
    <cellStyle name="Output 2 2 3 2 4 2" xfId="987" xr:uid="{00000000-0005-0000-0000-00003D610000}"/>
    <cellStyle name="Output 2 2 3 2 4 2 2" xfId="2066" xr:uid="{00000000-0005-0000-0000-00003E610000}"/>
    <cellStyle name="Output 2 2 3 2 4 2 2 2" xfId="5397" xr:uid="{00000000-0005-0000-0000-00003F610000}"/>
    <cellStyle name="Output 2 2 3 2 4 2 2 2 2" xfId="10824" xr:uid="{00000000-0005-0000-0000-000040610000}"/>
    <cellStyle name="Output 2 2 3 2 4 2 2 2 2 2" xfId="28073" xr:uid="{00000000-0005-0000-0000-000041610000}"/>
    <cellStyle name="Output 2 2 3 2 4 2 2 2 3" xfId="22646" xr:uid="{00000000-0005-0000-0000-000042610000}"/>
    <cellStyle name="Output 2 2 3 2 4 2 2 2 4" xfId="31911" xr:uid="{00000000-0005-0000-0000-000043610000}"/>
    <cellStyle name="Output 2 2 3 2 4 2 2 3" xfId="3764" xr:uid="{00000000-0005-0000-0000-000044610000}"/>
    <cellStyle name="Output 2 2 3 2 4 2 2 3 2" xfId="9191" xr:uid="{00000000-0005-0000-0000-000045610000}"/>
    <cellStyle name="Output 2 2 3 2 4 2 2 3 2 2" xfId="26440" xr:uid="{00000000-0005-0000-0000-000046610000}"/>
    <cellStyle name="Output 2 2 3 2 4 2 2 3 3" xfId="21013" xr:uid="{00000000-0005-0000-0000-000047610000}"/>
    <cellStyle name="Output 2 2 3 2 4 2 2 4" xfId="7492" xr:uid="{00000000-0005-0000-0000-000048610000}"/>
    <cellStyle name="Output 2 2 3 2 4 2 2 4 2" xfId="24741" xr:uid="{00000000-0005-0000-0000-000049610000}"/>
    <cellStyle name="Output 2 2 3 2 4 2 2 5" xfId="19314" xr:uid="{00000000-0005-0000-0000-00004A610000}"/>
    <cellStyle name="Output 2 2 3 2 4 2 2 6" xfId="30201" xr:uid="{00000000-0005-0000-0000-00004B610000}"/>
    <cellStyle name="Output 2 2 3 2 4 2 3" xfId="4438" xr:uid="{00000000-0005-0000-0000-00004C610000}"/>
    <cellStyle name="Output 2 2 3 2 4 2 3 2" xfId="9865" xr:uid="{00000000-0005-0000-0000-00004D610000}"/>
    <cellStyle name="Output 2 2 3 2 4 2 3 2 2" xfId="27114" xr:uid="{00000000-0005-0000-0000-00004E610000}"/>
    <cellStyle name="Output 2 2 3 2 4 2 3 3" xfId="21687" xr:uid="{00000000-0005-0000-0000-00004F610000}"/>
    <cellStyle name="Output 2 2 3 2 4 2 3 4" xfId="30952" xr:uid="{00000000-0005-0000-0000-000050610000}"/>
    <cellStyle name="Output 2 2 3 2 4 2 4" xfId="3155" xr:uid="{00000000-0005-0000-0000-000051610000}"/>
    <cellStyle name="Output 2 2 3 2 4 2 4 2" xfId="8582" xr:uid="{00000000-0005-0000-0000-000052610000}"/>
    <cellStyle name="Output 2 2 3 2 4 2 4 2 2" xfId="25831" xr:uid="{00000000-0005-0000-0000-000053610000}"/>
    <cellStyle name="Output 2 2 3 2 4 2 4 3" xfId="20404" xr:uid="{00000000-0005-0000-0000-000054610000}"/>
    <cellStyle name="Output 2 2 3 2 4 2 5" xfId="6413" xr:uid="{00000000-0005-0000-0000-000055610000}"/>
    <cellStyle name="Output 2 2 3 2 4 2 5 2" xfId="23662" xr:uid="{00000000-0005-0000-0000-000056610000}"/>
    <cellStyle name="Output 2 2 3 2 4 2 6" xfId="18235" xr:uid="{00000000-0005-0000-0000-000057610000}"/>
    <cellStyle name="Output 2 2 3 2 4 2 7" xfId="29122" xr:uid="{00000000-0005-0000-0000-000058610000}"/>
    <cellStyle name="Output 2 2 3 2 4 3" xfId="1377" xr:uid="{00000000-0005-0000-0000-000059610000}"/>
    <cellStyle name="Output 2 2 3 2 4 3 2" xfId="2452" xr:uid="{00000000-0005-0000-0000-00005A610000}"/>
    <cellStyle name="Output 2 2 3 2 4 3 2 2" xfId="5733" xr:uid="{00000000-0005-0000-0000-00005B610000}"/>
    <cellStyle name="Output 2 2 3 2 4 3 2 2 2" xfId="11160" xr:uid="{00000000-0005-0000-0000-00005C610000}"/>
    <cellStyle name="Output 2 2 3 2 4 3 2 2 2 2" xfId="28409" xr:uid="{00000000-0005-0000-0000-00005D610000}"/>
    <cellStyle name="Output 2 2 3 2 4 3 2 2 3" xfId="22982" xr:uid="{00000000-0005-0000-0000-00005E610000}"/>
    <cellStyle name="Output 2 2 3 2 4 3 2 2 4" xfId="32247" xr:uid="{00000000-0005-0000-0000-00005F610000}"/>
    <cellStyle name="Output 2 2 3 2 4 3 2 3" xfId="4100" xr:uid="{00000000-0005-0000-0000-000060610000}"/>
    <cellStyle name="Output 2 2 3 2 4 3 2 3 2" xfId="9527" xr:uid="{00000000-0005-0000-0000-000061610000}"/>
    <cellStyle name="Output 2 2 3 2 4 3 2 3 2 2" xfId="26776" xr:uid="{00000000-0005-0000-0000-000062610000}"/>
    <cellStyle name="Output 2 2 3 2 4 3 2 3 3" xfId="21349" xr:uid="{00000000-0005-0000-0000-000063610000}"/>
    <cellStyle name="Output 2 2 3 2 4 3 2 4" xfId="7878" xr:uid="{00000000-0005-0000-0000-000064610000}"/>
    <cellStyle name="Output 2 2 3 2 4 3 2 4 2" xfId="25127" xr:uid="{00000000-0005-0000-0000-000065610000}"/>
    <cellStyle name="Output 2 2 3 2 4 3 2 5" xfId="19700" xr:uid="{00000000-0005-0000-0000-000066610000}"/>
    <cellStyle name="Output 2 2 3 2 4 3 2 6" xfId="30587" xr:uid="{00000000-0005-0000-0000-000067610000}"/>
    <cellStyle name="Output 2 2 3 2 4 3 3" xfId="4778" xr:uid="{00000000-0005-0000-0000-000068610000}"/>
    <cellStyle name="Output 2 2 3 2 4 3 3 2" xfId="10205" xr:uid="{00000000-0005-0000-0000-000069610000}"/>
    <cellStyle name="Output 2 2 3 2 4 3 3 2 2" xfId="27454" xr:uid="{00000000-0005-0000-0000-00006A610000}"/>
    <cellStyle name="Output 2 2 3 2 4 3 3 3" xfId="22027" xr:uid="{00000000-0005-0000-0000-00006B610000}"/>
    <cellStyle name="Output 2 2 3 2 4 3 3 4" xfId="31292" xr:uid="{00000000-0005-0000-0000-00006C610000}"/>
    <cellStyle name="Output 2 2 3 2 4 3 4" xfId="2991" xr:uid="{00000000-0005-0000-0000-00006D610000}"/>
    <cellStyle name="Output 2 2 3 2 4 3 4 2" xfId="8418" xr:uid="{00000000-0005-0000-0000-00006E610000}"/>
    <cellStyle name="Output 2 2 3 2 4 3 4 2 2" xfId="25667" xr:uid="{00000000-0005-0000-0000-00006F610000}"/>
    <cellStyle name="Output 2 2 3 2 4 3 4 3" xfId="20240" xr:uid="{00000000-0005-0000-0000-000070610000}"/>
    <cellStyle name="Output 2 2 3 2 4 3 5" xfId="6803" xr:uid="{00000000-0005-0000-0000-000071610000}"/>
    <cellStyle name="Output 2 2 3 2 4 3 5 2" xfId="24052" xr:uid="{00000000-0005-0000-0000-000072610000}"/>
    <cellStyle name="Output 2 2 3 2 4 3 6" xfId="18625" xr:uid="{00000000-0005-0000-0000-000073610000}"/>
    <cellStyle name="Output 2 2 3 2 4 3 7" xfId="29512" xr:uid="{00000000-0005-0000-0000-000074610000}"/>
    <cellStyle name="Output 2 2 3 2 4 4" xfId="1886" xr:uid="{00000000-0005-0000-0000-000075610000}"/>
    <cellStyle name="Output 2 2 3 2 4 4 2" xfId="5233" xr:uid="{00000000-0005-0000-0000-000076610000}"/>
    <cellStyle name="Output 2 2 3 2 4 4 2 2" xfId="10660" xr:uid="{00000000-0005-0000-0000-000077610000}"/>
    <cellStyle name="Output 2 2 3 2 4 4 2 2 2" xfId="27909" xr:uid="{00000000-0005-0000-0000-000078610000}"/>
    <cellStyle name="Output 2 2 3 2 4 4 2 3" xfId="22482" xr:uid="{00000000-0005-0000-0000-000079610000}"/>
    <cellStyle name="Output 2 2 3 2 4 4 2 4" xfId="31747" xr:uid="{00000000-0005-0000-0000-00007A610000}"/>
    <cellStyle name="Output 2 2 3 2 4 4 3" xfId="3600" xr:uid="{00000000-0005-0000-0000-00007B610000}"/>
    <cellStyle name="Output 2 2 3 2 4 4 3 2" xfId="9027" xr:uid="{00000000-0005-0000-0000-00007C610000}"/>
    <cellStyle name="Output 2 2 3 2 4 4 3 2 2" xfId="26276" xr:uid="{00000000-0005-0000-0000-00007D610000}"/>
    <cellStyle name="Output 2 2 3 2 4 4 3 3" xfId="20849" xr:uid="{00000000-0005-0000-0000-00007E610000}"/>
    <cellStyle name="Output 2 2 3 2 4 4 4" xfId="7312" xr:uid="{00000000-0005-0000-0000-00007F610000}"/>
    <cellStyle name="Output 2 2 3 2 4 4 4 2" xfId="24561" xr:uid="{00000000-0005-0000-0000-000080610000}"/>
    <cellStyle name="Output 2 2 3 2 4 4 5" xfId="19134" xr:uid="{00000000-0005-0000-0000-000081610000}"/>
    <cellStyle name="Output 2 2 3 2 4 4 6" xfId="30021" xr:uid="{00000000-0005-0000-0000-000082610000}"/>
    <cellStyle name="Output 2 2 3 2 4 5" xfId="6233" xr:uid="{00000000-0005-0000-0000-000083610000}"/>
    <cellStyle name="Output 2 2 3 2 4 5 2" xfId="23482" xr:uid="{00000000-0005-0000-0000-000084610000}"/>
    <cellStyle name="Output 2 2 3 2 4 6" xfId="18055" xr:uid="{00000000-0005-0000-0000-000085610000}"/>
    <cellStyle name="Output 2 2 3 2 4 7" xfId="28942" xr:uid="{00000000-0005-0000-0000-000086610000}"/>
    <cellStyle name="Output 2 2 3 2 5" xfId="647" xr:uid="{00000000-0005-0000-0000-000087610000}"/>
    <cellStyle name="Output 2 2 3 2 5 2" xfId="1728" xr:uid="{00000000-0005-0000-0000-000088610000}"/>
    <cellStyle name="Output 2 2 3 2 5 2 2" xfId="5091" xr:uid="{00000000-0005-0000-0000-000089610000}"/>
    <cellStyle name="Output 2 2 3 2 5 2 2 2" xfId="10518" xr:uid="{00000000-0005-0000-0000-00008A610000}"/>
    <cellStyle name="Output 2 2 3 2 5 2 2 2 2" xfId="27767" xr:uid="{00000000-0005-0000-0000-00008B610000}"/>
    <cellStyle name="Output 2 2 3 2 5 2 2 3" xfId="22340" xr:uid="{00000000-0005-0000-0000-00008C610000}"/>
    <cellStyle name="Output 2 2 3 2 5 2 2 4" xfId="31605" xr:uid="{00000000-0005-0000-0000-00008D610000}"/>
    <cellStyle name="Output 2 2 3 2 5 2 3" xfId="3458" xr:uid="{00000000-0005-0000-0000-00008E610000}"/>
    <cellStyle name="Output 2 2 3 2 5 2 3 2" xfId="8885" xr:uid="{00000000-0005-0000-0000-00008F610000}"/>
    <cellStyle name="Output 2 2 3 2 5 2 3 2 2" xfId="26134" xr:uid="{00000000-0005-0000-0000-000090610000}"/>
    <cellStyle name="Output 2 2 3 2 5 2 3 3" xfId="20707" xr:uid="{00000000-0005-0000-0000-000091610000}"/>
    <cellStyle name="Output 2 2 3 2 5 2 4" xfId="7154" xr:uid="{00000000-0005-0000-0000-000092610000}"/>
    <cellStyle name="Output 2 2 3 2 5 2 4 2" xfId="24403" xr:uid="{00000000-0005-0000-0000-000093610000}"/>
    <cellStyle name="Output 2 2 3 2 5 2 5" xfId="18976" xr:uid="{00000000-0005-0000-0000-000094610000}"/>
    <cellStyle name="Output 2 2 3 2 5 2 6" xfId="29863" xr:uid="{00000000-0005-0000-0000-000095610000}"/>
    <cellStyle name="Output 2 2 3 2 5 3" xfId="4294" xr:uid="{00000000-0005-0000-0000-000096610000}"/>
    <cellStyle name="Output 2 2 3 2 5 3 2" xfId="9721" xr:uid="{00000000-0005-0000-0000-000097610000}"/>
    <cellStyle name="Output 2 2 3 2 5 3 2 2" xfId="26970" xr:uid="{00000000-0005-0000-0000-000098610000}"/>
    <cellStyle name="Output 2 2 3 2 5 3 3" xfId="21543" xr:uid="{00000000-0005-0000-0000-000099610000}"/>
    <cellStyle name="Output 2 2 3 2 5 3 4" xfId="30808" xr:uid="{00000000-0005-0000-0000-00009A610000}"/>
    <cellStyle name="Output 2 2 3 2 5 4" xfId="2872" xr:uid="{00000000-0005-0000-0000-00009B610000}"/>
    <cellStyle name="Output 2 2 3 2 5 4 2" xfId="8299" xr:uid="{00000000-0005-0000-0000-00009C610000}"/>
    <cellStyle name="Output 2 2 3 2 5 4 2 2" xfId="25548" xr:uid="{00000000-0005-0000-0000-00009D610000}"/>
    <cellStyle name="Output 2 2 3 2 5 4 3" xfId="20121" xr:uid="{00000000-0005-0000-0000-00009E610000}"/>
    <cellStyle name="Output 2 2 3 2 5 5" xfId="6073" xr:uid="{00000000-0005-0000-0000-00009F610000}"/>
    <cellStyle name="Output 2 2 3 2 5 5 2" xfId="23322" xr:uid="{00000000-0005-0000-0000-0000A0610000}"/>
    <cellStyle name="Output 2 2 3 2 5 6" xfId="17895" xr:uid="{00000000-0005-0000-0000-0000A1610000}"/>
    <cellStyle name="Output 2 2 3 2 5 7" xfId="28782" xr:uid="{00000000-0005-0000-0000-0000A2610000}"/>
    <cellStyle name="Output 2 2 3 2 6" xfId="1223" xr:uid="{00000000-0005-0000-0000-0000A3610000}"/>
    <cellStyle name="Output 2 2 3 2 6 2" xfId="2298" xr:uid="{00000000-0005-0000-0000-0000A4610000}"/>
    <cellStyle name="Output 2 2 3 2 6 2 2" xfId="5599" xr:uid="{00000000-0005-0000-0000-0000A5610000}"/>
    <cellStyle name="Output 2 2 3 2 6 2 2 2" xfId="11026" xr:uid="{00000000-0005-0000-0000-0000A6610000}"/>
    <cellStyle name="Output 2 2 3 2 6 2 2 2 2" xfId="28275" xr:uid="{00000000-0005-0000-0000-0000A7610000}"/>
    <cellStyle name="Output 2 2 3 2 6 2 2 3" xfId="22848" xr:uid="{00000000-0005-0000-0000-0000A8610000}"/>
    <cellStyle name="Output 2 2 3 2 6 2 2 4" xfId="32113" xr:uid="{00000000-0005-0000-0000-0000A9610000}"/>
    <cellStyle name="Output 2 2 3 2 6 2 3" xfId="3966" xr:uid="{00000000-0005-0000-0000-0000AA610000}"/>
    <cellStyle name="Output 2 2 3 2 6 2 3 2" xfId="9393" xr:uid="{00000000-0005-0000-0000-0000AB610000}"/>
    <cellStyle name="Output 2 2 3 2 6 2 3 2 2" xfId="26642" xr:uid="{00000000-0005-0000-0000-0000AC610000}"/>
    <cellStyle name="Output 2 2 3 2 6 2 3 3" xfId="21215" xr:uid="{00000000-0005-0000-0000-0000AD610000}"/>
    <cellStyle name="Output 2 2 3 2 6 2 4" xfId="7724" xr:uid="{00000000-0005-0000-0000-0000AE610000}"/>
    <cellStyle name="Output 2 2 3 2 6 2 4 2" xfId="24973" xr:uid="{00000000-0005-0000-0000-0000AF610000}"/>
    <cellStyle name="Output 2 2 3 2 6 2 5" xfId="19546" xr:uid="{00000000-0005-0000-0000-0000B0610000}"/>
    <cellStyle name="Output 2 2 3 2 6 2 6" xfId="30433" xr:uid="{00000000-0005-0000-0000-0000B1610000}"/>
    <cellStyle name="Output 2 2 3 2 6 3" xfId="4644" xr:uid="{00000000-0005-0000-0000-0000B2610000}"/>
    <cellStyle name="Output 2 2 3 2 6 3 2" xfId="10071" xr:uid="{00000000-0005-0000-0000-0000B3610000}"/>
    <cellStyle name="Output 2 2 3 2 6 3 2 2" xfId="27320" xr:uid="{00000000-0005-0000-0000-0000B4610000}"/>
    <cellStyle name="Output 2 2 3 2 6 3 3" xfId="21893" xr:uid="{00000000-0005-0000-0000-0000B5610000}"/>
    <cellStyle name="Output 2 2 3 2 6 3 4" xfId="31158" xr:uid="{00000000-0005-0000-0000-0000B6610000}"/>
    <cellStyle name="Output 2 2 3 2 6 4" xfId="2770" xr:uid="{00000000-0005-0000-0000-0000B7610000}"/>
    <cellStyle name="Output 2 2 3 2 6 4 2" xfId="8197" xr:uid="{00000000-0005-0000-0000-0000B8610000}"/>
    <cellStyle name="Output 2 2 3 2 6 4 2 2" xfId="25446" xr:uid="{00000000-0005-0000-0000-0000B9610000}"/>
    <cellStyle name="Output 2 2 3 2 6 4 3" xfId="20019" xr:uid="{00000000-0005-0000-0000-0000BA610000}"/>
    <cellStyle name="Output 2 2 3 2 6 5" xfId="6649" xr:uid="{00000000-0005-0000-0000-0000BB610000}"/>
    <cellStyle name="Output 2 2 3 2 6 5 2" xfId="23898" xr:uid="{00000000-0005-0000-0000-0000BC610000}"/>
    <cellStyle name="Output 2 2 3 2 6 6" xfId="18471" xr:uid="{00000000-0005-0000-0000-0000BD610000}"/>
    <cellStyle name="Output 2 2 3 2 6 7" xfId="29358" xr:uid="{00000000-0005-0000-0000-0000BE610000}"/>
    <cellStyle name="Output 2 2 3 2 7" xfId="1570" xr:uid="{00000000-0005-0000-0000-0000BF610000}"/>
    <cellStyle name="Output 2 2 3 2 7 2" xfId="4945" xr:uid="{00000000-0005-0000-0000-0000C0610000}"/>
    <cellStyle name="Output 2 2 3 2 7 2 2" xfId="10372" xr:uid="{00000000-0005-0000-0000-0000C1610000}"/>
    <cellStyle name="Output 2 2 3 2 7 2 2 2" xfId="27621" xr:uid="{00000000-0005-0000-0000-0000C2610000}"/>
    <cellStyle name="Output 2 2 3 2 7 2 3" xfId="22194" xr:uid="{00000000-0005-0000-0000-0000C3610000}"/>
    <cellStyle name="Output 2 2 3 2 7 2 4" xfId="31459" xr:uid="{00000000-0005-0000-0000-0000C4610000}"/>
    <cellStyle name="Output 2 2 3 2 7 3" xfId="3316" xr:uid="{00000000-0005-0000-0000-0000C5610000}"/>
    <cellStyle name="Output 2 2 3 2 7 3 2" xfId="8743" xr:uid="{00000000-0005-0000-0000-0000C6610000}"/>
    <cellStyle name="Output 2 2 3 2 7 3 2 2" xfId="25992" xr:uid="{00000000-0005-0000-0000-0000C7610000}"/>
    <cellStyle name="Output 2 2 3 2 7 3 3" xfId="20565" xr:uid="{00000000-0005-0000-0000-0000C8610000}"/>
    <cellStyle name="Output 2 2 3 2 7 4" xfId="6996" xr:uid="{00000000-0005-0000-0000-0000C9610000}"/>
    <cellStyle name="Output 2 2 3 2 7 4 2" xfId="24245" xr:uid="{00000000-0005-0000-0000-0000CA610000}"/>
    <cellStyle name="Output 2 2 3 2 7 5" xfId="18818" xr:uid="{00000000-0005-0000-0000-0000CB610000}"/>
    <cellStyle name="Output 2 2 3 2 7 6" xfId="29705" xr:uid="{00000000-0005-0000-0000-0000CC610000}"/>
    <cellStyle name="Output 2 2 3 2 8" xfId="5915" xr:uid="{00000000-0005-0000-0000-0000CD610000}"/>
    <cellStyle name="Output 2 2 3 2 8 2" xfId="23164" xr:uid="{00000000-0005-0000-0000-0000CE610000}"/>
    <cellStyle name="Output 2 2 3 2 9" xfId="17737" xr:uid="{00000000-0005-0000-0000-0000CF610000}"/>
    <cellStyle name="Output 2 2 3 3" xfId="234" xr:uid="{00000000-0005-0000-0000-0000D0610000}"/>
    <cellStyle name="Output 2 2 3 3 10" xfId="46619" xr:uid="{00000000-0005-0000-0000-0000D1610000}"/>
    <cellStyle name="Output 2 2 3 3 11" xfId="496" xr:uid="{00000000-0005-0000-0000-0000D2610000}"/>
    <cellStyle name="Output 2 2 3 3 2" xfId="317" xr:uid="{00000000-0005-0000-0000-0000D3610000}"/>
    <cellStyle name="Output 2 2 3 3 2 2" xfId="1035" xr:uid="{00000000-0005-0000-0000-0000D4610000}"/>
    <cellStyle name="Output 2 2 3 3 2 2 2" xfId="2113" xr:uid="{00000000-0005-0000-0000-0000D5610000}"/>
    <cellStyle name="Output 2 2 3 3 2 2 2 2" xfId="5444" xr:uid="{00000000-0005-0000-0000-0000D6610000}"/>
    <cellStyle name="Output 2 2 3 3 2 2 2 2 2" xfId="10871" xr:uid="{00000000-0005-0000-0000-0000D7610000}"/>
    <cellStyle name="Output 2 2 3 3 2 2 2 2 2 2" xfId="28120" xr:uid="{00000000-0005-0000-0000-0000D8610000}"/>
    <cellStyle name="Output 2 2 3 3 2 2 2 2 3" xfId="22693" xr:uid="{00000000-0005-0000-0000-0000D9610000}"/>
    <cellStyle name="Output 2 2 3 3 2 2 2 2 4" xfId="31958" xr:uid="{00000000-0005-0000-0000-0000DA610000}"/>
    <cellStyle name="Output 2 2 3 3 2 2 2 3" xfId="3811" xr:uid="{00000000-0005-0000-0000-0000DB610000}"/>
    <cellStyle name="Output 2 2 3 3 2 2 2 3 2" xfId="9238" xr:uid="{00000000-0005-0000-0000-0000DC610000}"/>
    <cellStyle name="Output 2 2 3 3 2 2 2 3 2 2" xfId="26487" xr:uid="{00000000-0005-0000-0000-0000DD610000}"/>
    <cellStyle name="Output 2 2 3 3 2 2 2 3 3" xfId="21060" xr:uid="{00000000-0005-0000-0000-0000DE610000}"/>
    <cellStyle name="Output 2 2 3 3 2 2 2 4" xfId="7539" xr:uid="{00000000-0005-0000-0000-0000DF610000}"/>
    <cellStyle name="Output 2 2 3 3 2 2 2 4 2" xfId="24788" xr:uid="{00000000-0005-0000-0000-0000E0610000}"/>
    <cellStyle name="Output 2 2 3 3 2 2 2 5" xfId="19361" xr:uid="{00000000-0005-0000-0000-0000E1610000}"/>
    <cellStyle name="Output 2 2 3 3 2 2 2 6" xfId="30248" xr:uid="{00000000-0005-0000-0000-0000E2610000}"/>
    <cellStyle name="Output 2 2 3 3 2 2 3" xfId="4486" xr:uid="{00000000-0005-0000-0000-0000E3610000}"/>
    <cellStyle name="Output 2 2 3 3 2 2 3 2" xfId="9913" xr:uid="{00000000-0005-0000-0000-0000E4610000}"/>
    <cellStyle name="Output 2 2 3 3 2 2 3 2 2" xfId="27162" xr:uid="{00000000-0005-0000-0000-0000E5610000}"/>
    <cellStyle name="Output 2 2 3 3 2 2 3 3" xfId="21735" xr:uid="{00000000-0005-0000-0000-0000E6610000}"/>
    <cellStyle name="Output 2 2 3 3 2 2 3 4" xfId="31000" xr:uid="{00000000-0005-0000-0000-0000E7610000}"/>
    <cellStyle name="Output 2 2 3 3 2 2 4" xfId="3202" xr:uid="{00000000-0005-0000-0000-0000E8610000}"/>
    <cellStyle name="Output 2 2 3 3 2 2 4 2" xfId="8629" xr:uid="{00000000-0005-0000-0000-0000E9610000}"/>
    <cellStyle name="Output 2 2 3 3 2 2 4 2 2" xfId="25878" xr:uid="{00000000-0005-0000-0000-0000EA610000}"/>
    <cellStyle name="Output 2 2 3 3 2 2 4 3" xfId="20451" xr:uid="{00000000-0005-0000-0000-0000EB610000}"/>
    <cellStyle name="Output 2 2 3 3 2 2 5" xfId="6461" xr:uid="{00000000-0005-0000-0000-0000EC610000}"/>
    <cellStyle name="Output 2 2 3 3 2 2 5 2" xfId="23710" xr:uid="{00000000-0005-0000-0000-0000ED610000}"/>
    <cellStyle name="Output 2 2 3 3 2 2 6" xfId="18283" xr:uid="{00000000-0005-0000-0000-0000EE610000}"/>
    <cellStyle name="Output 2 2 3 3 2 2 7" xfId="29170" xr:uid="{00000000-0005-0000-0000-0000EF610000}"/>
    <cellStyle name="Output 2 2 3 3 2 3" xfId="1440" xr:uid="{00000000-0005-0000-0000-0000F0610000}"/>
    <cellStyle name="Output 2 2 3 3 2 3 2" xfId="2515" xr:uid="{00000000-0005-0000-0000-0000F1610000}"/>
    <cellStyle name="Output 2 2 3 3 2 3 2 2" xfId="5780" xr:uid="{00000000-0005-0000-0000-0000F2610000}"/>
    <cellStyle name="Output 2 2 3 3 2 3 2 2 2" xfId="11207" xr:uid="{00000000-0005-0000-0000-0000F3610000}"/>
    <cellStyle name="Output 2 2 3 3 2 3 2 2 2 2" xfId="28456" xr:uid="{00000000-0005-0000-0000-0000F4610000}"/>
    <cellStyle name="Output 2 2 3 3 2 3 2 2 3" xfId="23029" xr:uid="{00000000-0005-0000-0000-0000F5610000}"/>
    <cellStyle name="Output 2 2 3 3 2 3 2 2 4" xfId="32294" xr:uid="{00000000-0005-0000-0000-0000F6610000}"/>
    <cellStyle name="Output 2 2 3 3 2 3 2 3" xfId="4147" xr:uid="{00000000-0005-0000-0000-0000F7610000}"/>
    <cellStyle name="Output 2 2 3 3 2 3 2 3 2" xfId="9574" xr:uid="{00000000-0005-0000-0000-0000F8610000}"/>
    <cellStyle name="Output 2 2 3 3 2 3 2 3 2 2" xfId="26823" xr:uid="{00000000-0005-0000-0000-0000F9610000}"/>
    <cellStyle name="Output 2 2 3 3 2 3 2 3 3" xfId="21396" xr:uid="{00000000-0005-0000-0000-0000FA610000}"/>
    <cellStyle name="Output 2 2 3 3 2 3 2 4" xfId="7941" xr:uid="{00000000-0005-0000-0000-0000FB610000}"/>
    <cellStyle name="Output 2 2 3 3 2 3 2 4 2" xfId="25190" xr:uid="{00000000-0005-0000-0000-0000FC610000}"/>
    <cellStyle name="Output 2 2 3 3 2 3 2 5" xfId="19763" xr:uid="{00000000-0005-0000-0000-0000FD610000}"/>
    <cellStyle name="Output 2 2 3 3 2 3 2 6" xfId="30650" xr:uid="{00000000-0005-0000-0000-0000FE610000}"/>
    <cellStyle name="Output 2 2 3 3 2 3 3" xfId="4825" xr:uid="{00000000-0005-0000-0000-0000FF610000}"/>
    <cellStyle name="Output 2 2 3 3 2 3 3 2" xfId="10252" xr:uid="{00000000-0005-0000-0000-000000620000}"/>
    <cellStyle name="Output 2 2 3 3 2 3 3 2 2" xfId="27501" xr:uid="{00000000-0005-0000-0000-000001620000}"/>
    <cellStyle name="Output 2 2 3 3 2 3 3 3" xfId="22074" xr:uid="{00000000-0005-0000-0000-000002620000}"/>
    <cellStyle name="Output 2 2 3 3 2 3 3 4" xfId="31339" xr:uid="{00000000-0005-0000-0000-000003620000}"/>
    <cellStyle name="Output 2 2 3 3 2 3 4" xfId="3038" xr:uid="{00000000-0005-0000-0000-000004620000}"/>
    <cellStyle name="Output 2 2 3 3 2 3 4 2" xfId="8465" xr:uid="{00000000-0005-0000-0000-000005620000}"/>
    <cellStyle name="Output 2 2 3 3 2 3 4 2 2" xfId="25714" xr:uid="{00000000-0005-0000-0000-000006620000}"/>
    <cellStyle name="Output 2 2 3 3 2 3 4 3" xfId="20287" xr:uid="{00000000-0005-0000-0000-000007620000}"/>
    <cellStyle name="Output 2 2 3 3 2 3 5" xfId="6866" xr:uid="{00000000-0005-0000-0000-000008620000}"/>
    <cellStyle name="Output 2 2 3 3 2 3 5 2" xfId="24115" xr:uid="{00000000-0005-0000-0000-000009620000}"/>
    <cellStyle name="Output 2 2 3 3 2 3 6" xfId="18688" xr:uid="{00000000-0005-0000-0000-00000A620000}"/>
    <cellStyle name="Output 2 2 3 3 2 3 7" xfId="29575" xr:uid="{00000000-0005-0000-0000-00000B620000}"/>
    <cellStyle name="Output 2 2 3 3 2 4" xfId="1949" xr:uid="{00000000-0005-0000-0000-00000C620000}"/>
    <cellStyle name="Output 2 2 3 3 2 4 2" xfId="5280" xr:uid="{00000000-0005-0000-0000-00000D620000}"/>
    <cellStyle name="Output 2 2 3 3 2 4 2 2" xfId="10707" xr:uid="{00000000-0005-0000-0000-00000E620000}"/>
    <cellStyle name="Output 2 2 3 3 2 4 2 2 2" xfId="27956" xr:uid="{00000000-0005-0000-0000-00000F620000}"/>
    <cellStyle name="Output 2 2 3 3 2 4 2 3" xfId="22529" xr:uid="{00000000-0005-0000-0000-000010620000}"/>
    <cellStyle name="Output 2 2 3 3 2 4 2 4" xfId="31794" xr:uid="{00000000-0005-0000-0000-000011620000}"/>
    <cellStyle name="Output 2 2 3 3 2 4 3" xfId="3647" xr:uid="{00000000-0005-0000-0000-000012620000}"/>
    <cellStyle name="Output 2 2 3 3 2 4 3 2" xfId="9074" xr:uid="{00000000-0005-0000-0000-000013620000}"/>
    <cellStyle name="Output 2 2 3 3 2 4 3 2 2" xfId="26323" xr:uid="{00000000-0005-0000-0000-000014620000}"/>
    <cellStyle name="Output 2 2 3 3 2 4 3 3" xfId="20896" xr:uid="{00000000-0005-0000-0000-000015620000}"/>
    <cellStyle name="Output 2 2 3 3 2 4 4" xfId="7375" xr:uid="{00000000-0005-0000-0000-000016620000}"/>
    <cellStyle name="Output 2 2 3 3 2 4 4 2" xfId="24624" xr:uid="{00000000-0005-0000-0000-000017620000}"/>
    <cellStyle name="Output 2 2 3 3 2 4 5" xfId="19197" xr:uid="{00000000-0005-0000-0000-000018620000}"/>
    <cellStyle name="Output 2 2 3 3 2 4 6" xfId="30084" xr:uid="{00000000-0005-0000-0000-000019620000}"/>
    <cellStyle name="Output 2 2 3 3 2 5" xfId="6296" xr:uid="{00000000-0005-0000-0000-00001A620000}"/>
    <cellStyle name="Output 2 2 3 3 2 5 2" xfId="23545" xr:uid="{00000000-0005-0000-0000-00001B620000}"/>
    <cellStyle name="Output 2 2 3 3 2 6" xfId="18118" xr:uid="{00000000-0005-0000-0000-00001C620000}"/>
    <cellStyle name="Output 2 2 3 3 2 7" xfId="29005" xr:uid="{00000000-0005-0000-0000-00001D620000}"/>
    <cellStyle name="Output 2 2 3 3 2 8" xfId="870" xr:uid="{00000000-0005-0000-0000-00001E620000}"/>
    <cellStyle name="Output 2 2 3 3 3" xfId="616" xr:uid="{00000000-0005-0000-0000-00001F620000}"/>
    <cellStyle name="Output 2 2 3 3 3 2" xfId="1697" xr:uid="{00000000-0005-0000-0000-000020620000}"/>
    <cellStyle name="Output 2 2 3 3 3 2 2" xfId="5060" xr:uid="{00000000-0005-0000-0000-000021620000}"/>
    <cellStyle name="Output 2 2 3 3 3 2 2 2" xfId="10487" xr:uid="{00000000-0005-0000-0000-000022620000}"/>
    <cellStyle name="Output 2 2 3 3 3 2 2 2 2" xfId="27736" xr:uid="{00000000-0005-0000-0000-000023620000}"/>
    <cellStyle name="Output 2 2 3 3 3 2 2 3" xfId="22309" xr:uid="{00000000-0005-0000-0000-000024620000}"/>
    <cellStyle name="Output 2 2 3 3 3 2 2 4" xfId="31574" xr:uid="{00000000-0005-0000-0000-000025620000}"/>
    <cellStyle name="Output 2 2 3 3 3 2 3" xfId="3427" xr:uid="{00000000-0005-0000-0000-000026620000}"/>
    <cellStyle name="Output 2 2 3 3 3 2 3 2" xfId="8854" xr:uid="{00000000-0005-0000-0000-000027620000}"/>
    <cellStyle name="Output 2 2 3 3 3 2 3 2 2" xfId="26103" xr:uid="{00000000-0005-0000-0000-000028620000}"/>
    <cellStyle name="Output 2 2 3 3 3 2 3 3" xfId="20676" xr:uid="{00000000-0005-0000-0000-000029620000}"/>
    <cellStyle name="Output 2 2 3 3 3 2 4" xfId="7123" xr:uid="{00000000-0005-0000-0000-00002A620000}"/>
    <cellStyle name="Output 2 2 3 3 3 2 4 2" xfId="24372" xr:uid="{00000000-0005-0000-0000-00002B620000}"/>
    <cellStyle name="Output 2 2 3 3 3 2 5" xfId="18945" xr:uid="{00000000-0005-0000-0000-00002C620000}"/>
    <cellStyle name="Output 2 2 3 3 3 2 6" xfId="29832" xr:uid="{00000000-0005-0000-0000-00002D620000}"/>
    <cellStyle name="Output 2 2 3 3 3 3" xfId="4263" xr:uid="{00000000-0005-0000-0000-00002E620000}"/>
    <cellStyle name="Output 2 2 3 3 3 3 2" xfId="9690" xr:uid="{00000000-0005-0000-0000-00002F620000}"/>
    <cellStyle name="Output 2 2 3 3 3 3 2 2" xfId="26939" xr:uid="{00000000-0005-0000-0000-000030620000}"/>
    <cellStyle name="Output 2 2 3 3 3 3 3" xfId="21512" xr:uid="{00000000-0005-0000-0000-000031620000}"/>
    <cellStyle name="Output 2 2 3 3 3 3 4" xfId="30777" xr:uid="{00000000-0005-0000-0000-000032620000}"/>
    <cellStyle name="Output 2 2 3 3 3 4" xfId="2658" xr:uid="{00000000-0005-0000-0000-000033620000}"/>
    <cellStyle name="Output 2 2 3 3 3 4 2" xfId="8085" xr:uid="{00000000-0005-0000-0000-000034620000}"/>
    <cellStyle name="Output 2 2 3 3 3 4 2 2" xfId="25334" xr:uid="{00000000-0005-0000-0000-000035620000}"/>
    <cellStyle name="Output 2 2 3 3 3 4 3" xfId="19907" xr:uid="{00000000-0005-0000-0000-000036620000}"/>
    <cellStyle name="Output 2 2 3 3 3 5" xfId="6042" xr:uid="{00000000-0005-0000-0000-000037620000}"/>
    <cellStyle name="Output 2 2 3 3 3 5 2" xfId="23291" xr:uid="{00000000-0005-0000-0000-000038620000}"/>
    <cellStyle name="Output 2 2 3 3 3 6" xfId="17864" xr:uid="{00000000-0005-0000-0000-000039620000}"/>
    <cellStyle name="Output 2 2 3 3 3 7" xfId="28751" xr:uid="{00000000-0005-0000-0000-00003A620000}"/>
    <cellStyle name="Output 2 2 3 3 4" xfId="1182" xr:uid="{00000000-0005-0000-0000-00003B620000}"/>
    <cellStyle name="Output 2 2 3 3 4 2" xfId="2258" xr:uid="{00000000-0005-0000-0000-00003C620000}"/>
    <cellStyle name="Output 2 2 3 3 4 2 2" xfId="5563" xr:uid="{00000000-0005-0000-0000-00003D620000}"/>
    <cellStyle name="Output 2 2 3 3 4 2 2 2" xfId="10990" xr:uid="{00000000-0005-0000-0000-00003E620000}"/>
    <cellStyle name="Output 2 2 3 3 4 2 2 2 2" xfId="28239" xr:uid="{00000000-0005-0000-0000-00003F620000}"/>
    <cellStyle name="Output 2 2 3 3 4 2 2 3" xfId="22812" xr:uid="{00000000-0005-0000-0000-000040620000}"/>
    <cellStyle name="Output 2 2 3 3 4 2 2 4" xfId="32077" xr:uid="{00000000-0005-0000-0000-000041620000}"/>
    <cellStyle name="Output 2 2 3 3 4 2 3" xfId="3930" xr:uid="{00000000-0005-0000-0000-000042620000}"/>
    <cellStyle name="Output 2 2 3 3 4 2 3 2" xfId="9357" xr:uid="{00000000-0005-0000-0000-000043620000}"/>
    <cellStyle name="Output 2 2 3 3 4 2 3 2 2" xfId="26606" xr:uid="{00000000-0005-0000-0000-000044620000}"/>
    <cellStyle name="Output 2 2 3 3 4 2 3 3" xfId="21179" xr:uid="{00000000-0005-0000-0000-000045620000}"/>
    <cellStyle name="Output 2 2 3 3 4 2 4" xfId="7684" xr:uid="{00000000-0005-0000-0000-000046620000}"/>
    <cellStyle name="Output 2 2 3 3 4 2 4 2" xfId="24933" xr:uid="{00000000-0005-0000-0000-000047620000}"/>
    <cellStyle name="Output 2 2 3 3 4 2 5" xfId="19506" xr:uid="{00000000-0005-0000-0000-000048620000}"/>
    <cellStyle name="Output 2 2 3 3 4 2 6" xfId="30393" xr:uid="{00000000-0005-0000-0000-000049620000}"/>
    <cellStyle name="Output 2 2 3 3 4 3" xfId="4607" xr:uid="{00000000-0005-0000-0000-00004A620000}"/>
    <cellStyle name="Output 2 2 3 3 4 3 2" xfId="10034" xr:uid="{00000000-0005-0000-0000-00004B620000}"/>
    <cellStyle name="Output 2 2 3 3 4 3 2 2" xfId="27283" xr:uid="{00000000-0005-0000-0000-00004C620000}"/>
    <cellStyle name="Output 2 2 3 3 4 3 3" xfId="21856" xr:uid="{00000000-0005-0000-0000-00004D620000}"/>
    <cellStyle name="Output 2 2 3 3 4 3 4" xfId="31121" xr:uid="{00000000-0005-0000-0000-00004E620000}"/>
    <cellStyle name="Output 2 2 3 3 4 4" xfId="2701" xr:uid="{00000000-0005-0000-0000-00004F620000}"/>
    <cellStyle name="Output 2 2 3 3 4 4 2" xfId="8128" xr:uid="{00000000-0005-0000-0000-000050620000}"/>
    <cellStyle name="Output 2 2 3 3 4 4 2 2" xfId="25377" xr:uid="{00000000-0005-0000-0000-000051620000}"/>
    <cellStyle name="Output 2 2 3 3 4 4 3" xfId="19950" xr:uid="{00000000-0005-0000-0000-000052620000}"/>
    <cellStyle name="Output 2 2 3 3 4 5" xfId="6608" xr:uid="{00000000-0005-0000-0000-000053620000}"/>
    <cellStyle name="Output 2 2 3 3 4 5 2" xfId="23857" xr:uid="{00000000-0005-0000-0000-000054620000}"/>
    <cellStyle name="Output 2 2 3 3 4 6" xfId="18430" xr:uid="{00000000-0005-0000-0000-000055620000}"/>
    <cellStyle name="Output 2 2 3 3 4 7" xfId="29317" xr:uid="{00000000-0005-0000-0000-000056620000}"/>
    <cellStyle name="Output 2 2 3 3 5" xfId="1633" xr:uid="{00000000-0005-0000-0000-000057620000}"/>
    <cellStyle name="Output 2 2 3 3 5 2" xfId="4996" xr:uid="{00000000-0005-0000-0000-000058620000}"/>
    <cellStyle name="Output 2 2 3 3 5 2 2" xfId="10423" xr:uid="{00000000-0005-0000-0000-000059620000}"/>
    <cellStyle name="Output 2 2 3 3 5 2 2 2" xfId="27672" xr:uid="{00000000-0005-0000-0000-00005A620000}"/>
    <cellStyle name="Output 2 2 3 3 5 2 3" xfId="22245" xr:uid="{00000000-0005-0000-0000-00005B620000}"/>
    <cellStyle name="Output 2 2 3 3 5 2 4" xfId="31510" xr:uid="{00000000-0005-0000-0000-00005C620000}"/>
    <cellStyle name="Output 2 2 3 3 5 3" xfId="3363" xr:uid="{00000000-0005-0000-0000-00005D620000}"/>
    <cellStyle name="Output 2 2 3 3 5 3 2" xfId="8790" xr:uid="{00000000-0005-0000-0000-00005E620000}"/>
    <cellStyle name="Output 2 2 3 3 5 3 2 2" xfId="26039" xr:uid="{00000000-0005-0000-0000-00005F620000}"/>
    <cellStyle name="Output 2 2 3 3 5 3 3" xfId="20612" xr:uid="{00000000-0005-0000-0000-000060620000}"/>
    <cellStyle name="Output 2 2 3 3 5 4" xfId="7059" xr:uid="{00000000-0005-0000-0000-000061620000}"/>
    <cellStyle name="Output 2 2 3 3 5 4 2" xfId="24308" xr:uid="{00000000-0005-0000-0000-000062620000}"/>
    <cellStyle name="Output 2 2 3 3 5 5" xfId="18881" xr:uid="{00000000-0005-0000-0000-000063620000}"/>
    <cellStyle name="Output 2 2 3 3 5 6" xfId="29768" xr:uid="{00000000-0005-0000-0000-000064620000}"/>
    <cellStyle name="Output 2 2 3 3 6" xfId="5978" xr:uid="{00000000-0005-0000-0000-000065620000}"/>
    <cellStyle name="Output 2 2 3 3 6 2" xfId="23227" xr:uid="{00000000-0005-0000-0000-000066620000}"/>
    <cellStyle name="Output 2 2 3 3 7" xfId="17800" xr:uid="{00000000-0005-0000-0000-000067620000}"/>
    <cellStyle name="Output 2 2 3 3 8" xfId="28687" xr:uid="{00000000-0005-0000-0000-000068620000}"/>
    <cellStyle name="Output 2 2 3 3 9" xfId="46547" xr:uid="{00000000-0005-0000-0000-000069620000}"/>
    <cellStyle name="Output 2 2 3 4" xfId="361" xr:uid="{00000000-0005-0000-0000-00006A620000}"/>
    <cellStyle name="Output 2 2 3 4 2" xfId="1070" xr:uid="{00000000-0005-0000-0000-00006B620000}"/>
    <cellStyle name="Output 2 2 3 4 2 2" xfId="1475" xr:uid="{00000000-0005-0000-0000-00006C620000}"/>
    <cellStyle name="Output 2 2 3 4 2 2 2" xfId="2550" xr:uid="{00000000-0005-0000-0000-00006D620000}"/>
    <cellStyle name="Output 2 2 3 4 2 2 2 2" xfId="5815" xr:uid="{00000000-0005-0000-0000-00006E620000}"/>
    <cellStyle name="Output 2 2 3 4 2 2 2 2 2" xfId="11242" xr:uid="{00000000-0005-0000-0000-00006F620000}"/>
    <cellStyle name="Output 2 2 3 4 2 2 2 2 2 2" xfId="28491" xr:uid="{00000000-0005-0000-0000-000070620000}"/>
    <cellStyle name="Output 2 2 3 4 2 2 2 2 3" xfId="23064" xr:uid="{00000000-0005-0000-0000-000071620000}"/>
    <cellStyle name="Output 2 2 3 4 2 2 2 2 4" xfId="32329" xr:uid="{00000000-0005-0000-0000-000072620000}"/>
    <cellStyle name="Output 2 2 3 4 2 2 2 3" xfId="4182" xr:uid="{00000000-0005-0000-0000-000073620000}"/>
    <cellStyle name="Output 2 2 3 4 2 2 2 3 2" xfId="9609" xr:uid="{00000000-0005-0000-0000-000074620000}"/>
    <cellStyle name="Output 2 2 3 4 2 2 2 3 2 2" xfId="26858" xr:uid="{00000000-0005-0000-0000-000075620000}"/>
    <cellStyle name="Output 2 2 3 4 2 2 2 3 3" xfId="21431" xr:uid="{00000000-0005-0000-0000-000076620000}"/>
    <cellStyle name="Output 2 2 3 4 2 2 2 4" xfId="7976" xr:uid="{00000000-0005-0000-0000-000077620000}"/>
    <cellStyle name="Output 2 2 3 4 2 2 2 4 2" xfId="25225" xr:uid="{00000000-0005-0000-0000-000078620000}"/>
    <cellStyle name="Output 2 2 3 4 2 2 2 5" xfId="19798" xr:uid="{00000000-0005-0000-0000-000079620000}"/>
    <cellStyle name="Output 2 2 3 4 2 2 2 6" xfId="30685" xr:uid="{00000000-0005-0000-0000-00007A620000}"/>
    <cellStyle name="Output 2 2 3 4 2 2 3" xfId="4860" xr:uid="{00000000-0005-0000-0000-00007B620000}"/>
    <cellStyle name="Output 2 2 3 4 2 2 3 2" xfId="10287" xr:uid="{00000000-0005-0000-0000-00007C620000}"/>
    <cellStyle name="Output 2 2 3 4 2 2 3 2 2" xfId="27536" xr:uid="{00000000-0005-0000-0000-00007D620000}"/>
    <cellStyle name="Output 2 2 3 4 2 2 3 3" xfId="22109" xr:uid="{00000000-0005-0000-0000-00007E620000}"/>
    <cellStyle name="Output 2 2 3 4 2 2 3 4" xfId="31374" xr:uid="{00000000-0005-0000-0000-00007F620000}"/>
    <cellStyle name="Output 2 2 3 4 2 2 4" xfId="3237" xr:uid="{00000000-0005-0000-0000-000080620000}"/>
    <cellStyle name="Output 2 2 3 4 2 2 4 2" xfId="8664" xr:uid="{00000000-0005-0000-0000-000081620000}"/>
    <cellStyle name="Output 2 2 3 4 2 2 4 2 2" xfId="25913" xr:uid="{00000000-0005-0000-0000-000082620000}"/>
    <cellStyle name="Output 2 2 3 4 2 2 4 3" xfId="20486" xr:uid="{00000000-0005-0000-0000-000083620000}"/>
    <cellStyle name="Output 2 2 3 4 2 2 5" xfId="6901" xr:uid="{00000000-0005-0000-0000-000084620000}"/>
    <cellStyle name="Output 2 2 3 4 2 2 5 2" xfId="24150" xr:uid="{00000000-0005-0000-0000-000085620000}"/>
    <cellStyle name="Output 2 2 3 4 2 2 6" xfId="18723" xr:uid="{00000000-0005-0000-0000-000086620000}"/>
    <cellStyle name="Output 2 2 3 4 2 2 7" xfId="29610" xr:uid="{00000000-0005-0000-0000-000087620000}"/>
    <cellStyle name="Output 2 2 3 4 2 3" xfId="2148" xr:uid="{00000000-0005-0000-0000-000088620000}"/>
    <cellStyle name="Output 2 2 3 4 2 3 2" xfId="5479" xr:uid="{00000000-0005-0000-0000-000089620000}"/>
    <cellStyle name="Output 2 2 3 4 2 3 2 2" xfId="10906" xr:uid="{00000000-0005-0000-0000-00008A620000}"/>
    <cellStyle name="Output 2 2 3 4 2 3 2 2 2" xfId="28155" xr:uid="{00000000-0005-0000-0000-00008B620000}"/>
    <cellStyle name="Output 2 2 3 4 2 3 2 3" xfId="22728" xr:uid="{00000000-0005-0000-0000-00008C620000}"/>
    <cellStyle name="Output 2 2 3 4 2 3 2 4" xfId="31993" xr:uid="{00000000-0005-0000-0000-00008D620000}"/>
    <cellStyle name="Output 2 2 3 4 2 3 3" xfId="3846" xr:uid="{00000000-0005-0000-0000-00008E620000}"/>
    <cellStyle name="Output 2 2 3 4 2 3 3 2" xfId="9273" xr:uid="{00000000-0005-0000-0000-00008F620000}"/>
    <cellStyle name="Output 2 2 3 4 2 3 3 2 2" xfId="26522" xr:uid="{00000000-0005-0000-0000-000090620000}"/>
    <cellStyle name="Output 2 2 3 4 2 3 3 3" xfId="21095" xr:uid="{00000000-0005-0000-0000-000091620000}"/>
    <cellStyle name="Output 2 2 3 4 2 3 4" xfId="7574" xr:uid="{00000000-0005-0000-0000-000092620000}"/>
    <cellStyle name="Output 2 2 3 4 2 3 4 2" xfId="24823" xr:uid="{00000000-0005-0000-0000-000093620000}"/>
    <cellStyle name="Output 2 2 3 4 2 3 5" xfId="19396" xr:uid="{00000000-0005-0000-0000-000094620000}"/>
    <cellStyle name="Output 2 2 3 4 2 3 6" xfId="30283" xr:uid="{00000000-0005-0000-0000-000095620000}"/>
    <cellStyle name="Output 2 2 3 4 2 4" xfId="4521" xr:uid="{00000000-0005-0000-0000-000096620000}"/>
    <cellStyle name="Output 2 2 3 4 2 4 2" xfId="9948" xr:uid="{00000000-0005-0000-0000-000097620000}"/>
    <cellStyle name="Output 2 2 3 4 2 4 2 2" xfId="27197" xr:uid="{00000000-0005-0000-0000-000098620000}"/>
    <cellStyle name="Output 2 2 3 4 2 4 3" xfId="21770" xr:uid="{00000000-0005-0000-0000-000099620000}"/>
    <cellStyle name="Output 2 2 3 4 2 4 4" xfId="31035" xr:uid="{00000000-0005-0000-0000-00009A620000}"/>
    <cellStyle name="Output 2 2 3 4 2 5" xfId="2795" xr:uid="{00000000-0005-0000-0000-00009B620000}"/>
    <cellStyle name="Output 2 2 3 4 2 5 2" xfId="8222" xr:uid="{00000000-0005-0000-0000-00009C620000}"/>
    <cellStyle name="Output 2 2 3 4 2 5 2 2" xfId="25471" xr:uid="{00000000-0005-0000-0000-00009D620000}"/>
    <cellStyle name="Output 2 2 3 4 2 5 3" xfId="20044" xr:uid="{00000000-0005-0000-0000-00009E620000}"/>
    <cellStyle name="Output 2 2 3 4 2 6" xfId="6496" xr:uid="{00000000-0005-0000-0000-00009F620000}"/>
    <cellStyle name="Output 2 2 3 4 2 6 2" xfId="23745" xr:uid="{00000000-0005-0000-0000-0000A0620000}"/>
    <cellStyle name="Output 2 2 3 4 2 7" xfId="18318" xr:uid="{00000000-0005-0000-0000-0000A1620000}"/>
    <cellStyle name="Output 2 2 3 4 2 8" xfId="29205" xr:uid="{00000000-0005-0000-0000-0000A2620000}"/>
    <cellStyle name="Output 2 2 3 4 3" xfId="905" xr:uid="{00000000-0005-0000-0000-0000A3620000}"/>
    <cellStyle name="Output 2 2 3 4 3 2" xfId="1984" xr:uid="{00000000-0005-0000-0000-0000A4620000}"/>
    <cellStyle name="Output 2 2 3 4 3 2 2" xfId="5315" xr:uid="{00000000-0005-0000-0000-0000A5620000}"/>
    <cellStyle name="Output 2 2 3 4 3 2 2 2" xfId="10742" xr:uid="{00000000-0005-0000-0000-0000A6620000}"/>
    <cellStyle name="Output 2 2 3 4 3 2 2 2 2" xfId="27991" xr:uid="{00000000-0005-0000-0000-0000A7620000}"/>
    <cellStyle name="Output 2 2 3 4 3 2 2 3" xfId="22564" xr:uid="{00000000-0005-0000-0000-0000A8620000}"/>
    <cellStyle name="Output 2 2 3 4 3 2 2 4" xfId="31829" xr:uid="{00000000-0005-0000-0000-0000A9620000}"/>
    <cellStyle name="Output 2 2 3 4 3 2 3" xfId="3682" xr:uid="{00000000-0005-0000-0000-0000AA620000}"/>
    <cellStyle name="Output 2 2 3 4 3 2 3 2" xfId="9109" xr:uid="{00000000-0005-0000-0000-0000AB620000}"/>
    <cellStyle name="Output 2 2 3 4 3 2 3 2 2" xfId="26358" xr:uid="{00000000-0005-0000-0000-0000AC620000}"/>
    <cellStyle name="Output 2 2 3 4 3 2 3 3" xfId="20931" xr:uid="{00000000-0005-0000-0000-0000AD620000}"/>
    <cellStyle name="Output 2 2 3 4 3 2 4" xfId="7410" xr:uid="{00000000-0005-0000-0000-0000AE620000}"/>
    <cellStyle name="Output 2 2 3 4 3 2 4 2" xfId="24659" xr:uid="{00000000-0005-0000-0000-0000AF620000}"/>
    <cellStyle name="Output 2 2 3 4 3 2 5" xfId="19232" xr:uid="{00000000-0005-0000-0000-0000B0620000}"/>
    <cellStyle name="Output 2 2 3 4 3 2 6" xfId="30119" xr:uid="{00000000-0005-0000-0000-0000B1620000}"/>
    <cellStyle name="Output 2 2 3 4 3 3" xfId="4356" xr:uid="{00000000-0005-0000-0000-0000B2620000}"/>
    <cellStyle name="Output 2 2 3 4 3 3 2" xfId="9783" xr:uid="{00000000-0005-0000-0000-0000B3620000}"/>
    <cellStyle name="Output 2 2 3 4 3 3 2 2" xfId="27032" xr:uid="{00000000-0005-0000-0000-0000B4620000}"/>
    <cellStyle name="Output 2 2 3 4 3 3 3" xfId="21605" xr:uid="{00000000-0005-0000-0000-0000B5620000}"/>
    <cellStyle name="Output 2 2 3 4 3 3 4" xfId="30870" xr:uid="{00000000-0005-0000-0000-0000B6620000}"/>
    <cellStyle name="Output 2 2 3 4 3 4" xfId="3073" xr:uid="{00000000-0005-0000-0000-0000B7620000}"/>
    <cellStyle name="Output 2 2 3 4 3 4 2" xfId="8500" xr:uid="{00000000-0005-0000-0000-0000B8620000}"/>
    <cellStyle name="Output 2 2 3 4 3 4 2 2" xfId="25749" xr:uid="{00000000-0005-0000-0000-0000B9620000}"/>
    <cellStyle name="Output 2 2 3 4 3 4 3" xfId="20322" xr:uid="{00000000-0005-0000-0000-0000BA620000}"/>
    <cellStyle name="Output 2 2 3 4 3 5" xfId="6331" xr:uid="{00000000-0005-0000-0000-0000BB620000}"/>
    <cellStyle name="Output 2 2 3 4 3 5 2" xfId="23580" xr:uid="{00000000-0005-0000-0000-0000BC620000}"/>
    <cellStyle name="Output 2 2 3 4 3 6" xfId="18153" xr:uid="{00000000-0005-0000-0000-0000BD620000}"/>
    <cellStyle name="Output 2 2 3 4 3 7" xfId="29040" xr:uid="{00000000-0005-0000-0000-0000BE620000}"/>
    <cellStyle name="Output 2 2 3 4 4" xfId="1166" xr:uid="{00000000-0005-0000-0000-0000BF620000}"/>
    <cellStyle name="Output 2 2 3 4 4 2" xfId="2242" xr:uid="{00000000-0005-0000-0000-0000C0620000}"/>
    <cellStyle name="Output 2 2 3 4 4 2 2" xfId="5550" xr:uid="{00000000-0005-0000-0000-0000C1620000}"/>
    <cellStyle name="Output 2 2 3 4 4 2 2 2" xfId="10977" xr:uid="{00000000-0005-0000-0000-0000C2620000}"/>
    <cellStyle name="Output 2 2 3 4 4 2 2 2 2" xfId="28226" xr:uid="{00000000-0005-0000-0000-0000C3620000}"/>
    <cellStyle name="Output 2 2 3 4 4 2 2 3" xfId="22799" xr:uid="{00000000-0005-0000-0000-0000C4620000}"/>
    <cellStyle name="Output 2 2 3 4 4 2 2 4" xfId="32064" xr:uid="{00000000-0005-0000-0000-0000C5620000}"/>
    <cellStyle name="Output 2 2 3 4 4 2 3" xfId="3917" xr:uid="{00000000-0005-0000-0000-0000C6620000}"/>
    <cellStyle name="Output 2 2 3 4 4 2 3 2" xfId="9344" xr:uid="{00000000-0005-0000-0000-0000C7620000}"/>
    <cellStyle name="Output 2 2 3 4 4 2 3 2 2" xfId="26593" xr:uid="{00000000-0005-0000-0000-0000C8620000}"/>
    <cellStyle name="Output 2 2 3 4 4 2 3 3" xfId="21166" xr:uid="{00000000-0005-0000-0000-0000C9620000}"/>
    <cellStyle name="Output 2 2 3 4 4 2 4" xfId="7668" xr:uid="{00000000-0005-0000-0000-0000CA620000}"/>
    <cellStyle name="Output 2 2 3 4 4 2 4 2" xfId="24917" xr:uid="{00000000-0005-0000-0000-0000CB620000}"/>
    <cellStyle name="Output 2 2 3 4 4 2 5" xfId="19490" xr:uid="{00000000-0005-0000-0000-0000CC620000}"/>
    <cellStyle name="Output 2 2 3 4 4 2 6" xfId="30377" xr:uid="{00000000-0005-0000-0000-0000CD620000}"/>
    <cellStyle name="Output 2 2 3 4 4 3" xfId="4594" xr:uid="{00000000-0005-0000-0000-0000CE620000}"/>
    <cellStyle name="Output 2 2 3 4 4 3 2" xfId="10021" xr:uid="{00000000-0005-0000-0000-0000CF620000}"/>
    <cellStyle name="Output 2 2 3 4 4 3 2 2" xfId="27270" xr:uid="{00000000-0005-0000-0000-0000D0620000}"/>
    <cellStyle name="Output 2 2 3 4 4 3 3" xfId="21843" xr:uid="{00000000-0005-0000-0000-0000D1620000}"/>
    <cellStyle name="Output 2 2 3 4 4 3 4" xfId="31108" xr:uid="{00000000-0005-0000-0000-0000D2620000}"/>
    <cellStyle name="Output 2 2 3 4 4 4" xfId="2681" xr:uid="{00000000-0005-0000-0000-0000D3620000}"/>
    <cellStyle name="Output 2 2 3 4 4 4 2" xfId="8108" xr:uid="{00000000-0005-0000-0000-0000D4620000}"/>
    <cellStyle name="Output 2 2 3 4 4 4 2 2" xfId="25357" xr:uid="{00000000-0005-0000-0000-0000D5620000}"/>
    <cellStyle name="Output 2 2 3 4 4 4 3" xfId="19930" xr:uid="{00000000-0005-0000-0000-0000D6620000}"/>
    <cellStyle name="Output 2 2 3 4 4 5" xfId="6592" xr:uid="{00000000-0005-0000-0000-0000D7620000}"/>
    <cellStyle name="Output 2 2 3 4 4 5 2" xfId="23841" xr:uid="{00000000-0005-0000-0000-0000D8620000}"/>
    <cellStyle name="Output 2 2 3 4 4 6" xfId="18414" xr:uid="{00000000-0005-0000-0000-0000D9620000}"/>
    <cellStyle name="Output 2 2 3 4 4 7" xfId="29301" xr:uid="{00000000-0005-0000-0000-0000DA620000}"/>
    <cellStyle name="Output 2 2 3 4 5" xfId="1787" xr:uid="{00000000-0005-0000-0000-0000DB620000}"/>
    <cellStyle name="Output 2 2 3 4 5 2" xfId="5150" xr:uid="{00000000-0005-0000-0000-0000DC620000}"/>
    <cellStyle name="Output 2 2 3 4 5 2 2" xfId="10577" xr:uid="{00000000-0005-0000-0000-0000DD620000}"/>
    <cellStyle name="Output 2 2 3 4 5 2 2 2" xfId="27826" xr:uid="{00000000-0005-0000-0000-0000DE620000}"/>
    <cellStyle name="Output 2 2 3 4 5 2 3" xfId="22399" xr:uid="{00000000-0005-0000-0000-0000DF620000}"/>
    <cellStyle name="Output 2 2 3 4 5 2 4" xfId="31664" xr:uid="{00000000-0005-0000-0000-0000E0620000}"/>
    <cellStyle name="Output 2 2 3 4 5 3" xfId="3517" xr:uid="{00000000-0005-0000-0000-0000E1620000}"/>
    <cellStyle name="Output 2 2 3 4 5 3 2" xfId="8944" xr:uid="{00000000-0005-0000-0000-0000E2620000}"/>
    <cellStyle name="Output 2 2 3 4 5 3 2 2" xfId="26193" xr:uid="{00000000-0005-0000-0000-0000E3620000}"/>
    <cellStyle name="Output 2 2 3 4 5 3 3" xfId="20766" xr:uid="{00000000-0005-0000-0000-0000E4620000}"/>
    <cellStyle name="Output 2 2 3 4 5 4" xfId="7213" xr:uid="{00000000-0005-0000-0000-0000E5620000}"/>
    <cellStyle name="Output 2 2 3 4 5 4 2" xfId="24462" xr:uid="{00000000-0005-0000-0000-0000E6620000}"/>
    <cellStyle name="Output 2 2 3 4 5 5" xfId="19035" xr:uid="{00000000-0005-0000-0000-0000E7620000}"/>
    <cellStyle name="Output 2 2 3 4 5 6" xfId="29922" xr:uid="{00000000-0005-0000-0000-0000E8620000}"/>
    <cellStyle name="Output 2 2 3 4 6" xfId="6134" xr:uid="{00000000-0005-0000-0000-0000E9620000}"/>
    <cellStyle name="Output 2 2 3 4 6 2" xfId="23383" xr:uid="{00000000-0005-0000-0000-0000EA620000}"/>
    <cellStyle name="Output 2 2 3 4 7" xfId="17956" xr:uid="{00000000-0005-0000-0000-0000EB620000}"/>
    <cellStyle name="Output 2 2 3 4 8" xfId="28843" xr:uid="{00000000-0005-0000-0000-0000EC620000}"/>
    <cellStyle name="Output 2 2 3 4 9" xfId="708" xr:uid="{00000000-0005-0000-0000-0000ED620000}"/>
    <cellStyle name="Output 2 2 3 5" xfId="771" xr:uid="{00000000-0005-0000-0000-0000EE620000}"/>
    <cellStyle name="Output 2 2 3 5 2" xfId="957" xr:uid="{00000000-0005-0000-0000-0000EF620000}"/>
    <cellStyle name="Output 2 2 3 5 2 2" xfId="2036" xr:uid="{00000000-0005-0000-0000-0000F0620000}"/>
    <cellStyle name="Output 2 2 3 5 2 2 2" xfId="5367" xr:uid="{00000000-0005-0000-0000-0000F1620000}"/>
    <cellStyle name="Output 2 2 3 5 2 2 2 2" xfId="10794" xr:uid="{00000000-0005-0000-0000-0000F2620000}"/>
    <cellStyle name="Output 2 2 3 5 2 2 2 2 2" xfId="28043" xr:uid="{00000000-0005-0000-0000-0000F3620000}"/>
    <cellStyle name="Output 2 2 3 5 2 2 2 3" xfId="22616" xr:uid="{00000000-0005-0000-0000-0000F4620000}"/>
    <cellStyle name="Output 2 2 3 5 2 2 2 4" xfId="31881" xr:uid="{00000000-0005-0000-0000-0000F5620000}"/>
    <cellStyle name="Output 2 2 3 5 2 2 3" xfId="3734" xr:uid="{00000000-0005-0000-0000-0000F6620000}"/>
    <cellStyle name="Output 2 2 3 5 2 2 3 2" xfId="9161" xr:uid="{00000000-0005-0000-0000-0000F7620000}"/>
    <cellStyle name="Output 2 2 3 5 2 2 3 2 2" xfId="26410" xr:uid="{00000000-0005-0000-0000-0000F8620000}"/>
    <cellStyle name="Output 2 2 3 5 2 2 3 3" xfId="20983" xr:uid="{00000000-0005-0000-0000-0000F9620000}"/>
    <cellStyle name="Output 2 2 3 5 2 2 4" xfId="7462" xr:uid="{00000000-0005-0000-0000-0000FA620000}"/>
    <cellStyle name="Output 2 2 3 5 2 2 4 2" xfId="24711" xr:uid="{00000000-0005-0000-0000-0000FB620000}"/>
    <cellStyle name="Output 2 2 3 5 2 2 5" xfId="19284" xr:uid="{00000000-0005-0000-0000-0000FC620000}"/>
    <cellStyle name="Output 2 2 3 5 2 2 6" xfId="30171" xr:uid="{00000000-0005-0000-0000-0000FD620000}"/>
    <cellStyle name="Output 2 2 3 5 2 3" xfId="4408" xr:uid="{00000000-0005-0000-0000-0000FE620000}"/>
    <cellStyle name="Output 2 2 3 5 2 3 2" xfId="9835" xr:uid="{00000000-0005-0000-0000-0000FF620000}"/>
    <cellStyle name="Output 2 2 3 5 2 3 2 2" xfId="27084" xr:uid="{00000000-0005-0000-0000-000000630000}"/>
    <cellStyle name="Output 2 2 3 5 2 3 3" xfId="21657" xr:uid="{00000000-0005-0000-0000-000001630000}"/>
    <cellStyle name="Output 2 2 3 5 2 3 4" xfId="30922" xr:uid="{00000000-0005-0000-0000-000002630000}"/>
    <cellStyle name="Output 2 2 3 5 2 4" xfId="3125" xr:uid="{00000000-0005-0000-0000-000003630000}"/>
    <cellStyle name="Output 2 2 3 5 2 4 2" xfId="8552" xr:uid="{00000000-0005-0000-0000-000004630000}"/>
    <cellStyle name="Output 2 2 3 5 2 4 2 2" xfId="25801" xr:uid="{00000000-0005-0000-0000-000005630000}"/>
    <cellStyle name="Output 2 2 3 5 2 4 3" xfId="20374" xr:uid="{00000000-0005-0000-0000-000006630000}"/>
    <cellStyle name="Output 2 2 3 5 2 5" xfId="6383" xr:uid="{00000000-0005-0000-0000-000007630000}"/>
    <cellStyle name="Output 2 2 3 5 2 5 2" xfId="23632" xr:uid="{00000000-0005-0000-0000-000008630000}"/>
    <cellStyle name="Output 2 2 3 5 2 6" xfId="18205" xr:uid="{00000000-0005-0000-0000-000009630000}"/>
    <cellStyle name="Output 2 2 3 5 2 7" xfId="29092" xr:uid="{00000000-0005-0000-0000-00000A630000}"/>
    <cellStyle name="Output 2 2 3 5 3" xfId="1341" xr:uid="{00000000-0005-0000-0000-00000B630000}"/>
    <cellStyle name="Output 2 2 3 5 3 2" xfId="2416" xr:uid="{00000000-0005-0000-0000-00000C630000}"/>
    <cellStyle name="Output 2 2 3 5 3 2 2" xfId="5703" xr:uid="{00000000-0005-0000-0000-00000D630000}"/>
    <cellStyle name="Output 2 2 3 5 3 2 2 2" xfId="11130" xr:uid="{00000000-0005-0000-0000-00000E630000}"/>
    <cellStyle name="Output 2 2 3 5 3 2 2 2 2" xfId="28379" xr:uid="{00000000-0005-0000-0000-00000F630000}"/>
    <cellStyle name="Output 2 2 3 5 3 2 2 3" xfId="22952" xr:uid="{00000000-0005-0000-0000-000010630000}"/>
    <cellStyle name="Output 2 2 3 5 3 2 2 4" xfId="32217" xr:uid="{00000000-0005-0000-0000-000011630000}"/>
    <cellStyle name="Output 2 2 3 5 3 2 3" xfId="4070" xr:uid="{00000000-0005-0000-0000-000012630000}"/>
    <cellStyle name="Output 2 2 3 5 3 2 3 2" xfId="9497" xr:uid="{00000000-0005-0000-0000-000013630000}"/>
    <cellStyle name="Output 2 2 3 5 3 2 3 2 2" xfId="26746" xr:uid="{00000000-0005-0000-0000-000014630000}"/>
    <cellStyle name="Output 2 2 3 5 3 2 3 3" xfId="21319" xr:uid="{00000000-0005-0000-0000-000015630000}"/>
    <cellStyle name="Output 2 2 3 5 3 2 4" xfId="7842" xr:uid="{00000000-0005-0000-0000-000016630000}"/>
    <cellStyle name="Output 2 2 3 5 3 2 4 2" xfId="25091" xr:uid="{00000000-0005-0000-0000-000017630000}"/>
    <cellStyle name="Output 2 2 3 5 3 2 5" xfId="19664" xr:uid="{00000000-0005-0000-0000-000018630000}"/>
    <cellStyle name="Output 2 2 3 5 3 2 6" xfId="30551" xr:uid="{00000000-0005-0000-0000-000019630000}"/>
    <cellStyle name="Output 2 2 3 5 3 3" xfId="4748" xr:uid="{00000000-0005-0000-0000-00001A630000}"/>
    <cellStyle name="Output 2 2 3 5 3 3 2" xfId="10175" xr:uid="{00000000-0005-0000-0000-00001B630000}"/>
    <cellStyle name="Output 2 2 3 5 3 3 2 2" xfId="27424" xr:uid="{00000000-0005-0000-0000-00001C630000}"/>
    <cellStyle name="Output 2 2 3 5 3 3 3" xfId="21997" xr:uid="{00000000-0005-0000-0000-00001D630000}"/>
    <cellStyle name="Output 2 2 3 5 3 3 4" xfId="31262" xr:uid="{00000000-0005-0000-0000-00001E630000}"/>
    <cellStyle name="Output 2 2 3 5 3 4" xfId="2961" xr:uid="{00000000-0005-0000-0000-00001F630000}"/>
    <cellStyle name="Output 2 2 3 5 3 4 2" xfId="8388" xr:uid="{00000000-0005-0000-0000-000020630000}"/>
    <cellStyle name="Output 2 2 3 5 3 4 2 2" xfId="25637" xr:uid="{00000000-0005-0000-0000-000021630000}"/>
    <cellStyle name="Output 2 2 3 5 3 4 3" xfId="20210" xr:uid="{00000000-0005-0000-0000-000022630000}"/>
    <cellStyle name="Output 2 2 3 5 3 5" xfId="6767" xr:uid="{00000000-0005-0000-0000-000023630000}"/>
    <cellStyle name="Output 2 2 3 5 3 5 2" xfId="24016" xr:uid="{00000000-0005-0000-0000-000024630000}"/>
    <cellStyle name="Output 2 2 3 5 3 6" xfId="18589" xr:uid="{00000000-0005-0000-0000-000025630000}"/>
    <cellStyle name="Output 2 2 3 5 3 7" xfId="29476" xr:uid="{00000000-0005-0000-0000-000026630000}"/>
    <cellStyle name="Output 2 2 3 5 4" xfId="1850" xr:uid="{00000000-0005-0000-0000-000027630000}"/>
    <cellStyle name="Output 2 2 3 5 4 2" xfId="5203" xr:uid="{00000000-0005-0000-0000-000028630000}"/>
    <cellStyle name="Output 2 2 3 5 4 2 2" xfId="10630" xr:uid="{00000000-0005-0000-0000-000029630000}"/>
    <cellStyle name="Output 2 2 3 5 4 2 2 2" xfId="27879" xr:uid="{00000000-0005-0000-0000-00002A630000}"/>
    <cellStyle name="Output 2 2 3 5 4 2 3" xfId="22452" xr:uid="{00000000-0005-0000-0000-00002B630000}"/>
    <cellStyle name="Output 2 2 3 5 4 2 4" xfId="31717" xr:uid="{00000000-0005-0000-0000-00002C630000}"/>
    <cellStyle name="Output 2 2 3 5 4 3" xfId="3570" xr:uid="{00000000-0005-0000-0000-00002D630000}"/>
    <cellStyle name="Output 2 2 3 5 4 3 2" xfId="8997" xr:uid="{00000000-0005-0000-0000-00002E630000}"/>
    <cellStyle name="Output 2 2 3 5 4 3 2 2" xfId="26246" xr:uid="{00000000-0005-0000-0000-00002F630000}"/>
    <cellStyle name="Output 2 2 3 5 4 3 3" xfId="20819" xr:uid="{00000000-0005-0000-0000-000030630000}"/>
    <cellStyle name="Output 2 2 3 5 4 4" xfId="7276" xr:uid="{00000000-0005-0000-0000-000031630000}"/>
    <cellStyle name="Output 2 2 3 5 4 4 2" xfId="24525" xr:uid="{00000000-0005-0000-0000-000032630000}"/>
    <cellStyle name="Output 2 2 3 5 4 5" xfId="19098" xr:uid="{00000000-0005-0000-0000-000033630000}"/>
    <cellStyle name="Output 2 2 3 5 4 6" xfId="29985" xr:uid="{00000000-0005-0000-0000-000034630000}"/>
    <cellStyle name="Output 2 2 3 5 5" xfId="6197" xr:uid="{00000000-0005-0000-0000-000035630000}"/>
    <cellStyle name="Output 2 2 3 5 5 2" xfId="23446" xr:uid="{00000000-0005-0000-0000-000036630000}"/>
    <cellStyle name="Output 2 2 3 5 6" xfId="18019" xr:uid="{00000000-0005-0000-0000-000037630000}"/>
    <cellStyle name="Output 2 2 3 5 7" xfId="28906" xr:uid="{00000000-0005-0000-0000-000038630000}"/>
    <cellStyle name="Output 2 2 3 6" xfId="659" xr:uid="{00000000-0005-0000-0000-000039630000}"/>
    <cellStyle name="Output 2 2 3 6 2" xfId="1740" xr:uid="{00000000-0005-0000-0000-00003A630000}"/>
    <cellStyle name="Output 2 2 3 6 2 2" xfId="5103" xr:uid="{00000000-0005-0000-0000-00003B630000}"/>
    <cellStyle name="Output 2 2 3 6 2 2 2" xfId="10530" xr:uid="{00000000-0005-0000-0000-00003C630000}"/>
    <cellStyle name="Output 2 2 3 6 2 2 2 2" xfId="27779" xr:uid="{00000000-0005-0000-0000-00003D630000}"/>
    <cellStyle name="Output 2 2 3 6 2 2 3" xfId="22352" xr:uid="{00000000-0005-0000-0000-00003E630000}"/>
    <cellStyle name="Output 2 2 3 6 2 2 4" xfId="31617" xr:uid="{00000000-0005-0000-0000-00003F630000}"/>
    <cellStyle name="Output 2 2 3 6 2 3" xfId="3470" xr:uid="{00000000-0005-0000-0000-000040630000}"/>
    <cellStyle name="Output 2 2 3 6 2 3 2" xfId="8897" xr:uid="{00000000-0005-0000-0000-000041630000}"/>
    <cellStyle name="Output 2 2 3 6 2 3 2 2" xfId="26146" xr:uid="{00000000-0005-0000-0000-000042630000}"/>
    <cellStyle name="Output 2 2 3 6 2 3 3" xfId="20719" xr:uid="{00000000-0005-0000-0000-000043630000}"/>
    <cellStyle name="Output 2 2 3 6 2 4" xfId="7166" xr:uid="{00000000-0005-0000-0000-000044630000}"/>
    <cellStyle name="Output 2 2 3 6 2 4 2" xfId="24415" xr:uid="{00000000-0005-0000-0000-000045630000}"/>
    <cellStyle name="Output 2 2 3 6 2 5" xfId="18988" xr:uid="{00000000-0005-0000-0000-000046630000}"/>
    <cellStyle name="Output 2 2 3 6 2 6" xfId="29875" xr:uid="{00000000-0005-0000-0000-000047630000}"/>
    <cellStyle name="Output 2 2 3 6 3" xfId="4306" xr:uid="{00000000-0005-0000-0000-000048630000}"/>
    <cellStyle name="Output 2 2 3 6 3 2" xfId="9733" xr:uid="{00000000-0005-0000-0000-000049630000}"/>
    <cellStyle name="Output 2 2 3 6 3 2 2" xfId="26982" xr:uid="{00000000-0005-0000-0000-00004A630000}"/>
    <cellStyle name="Output 2 2 3 6 3 3" xfId="21555" xr:uid="{00000000-0005-0000-0000-00004B630000}"/>
    <cellStyle name="Output 2 2 3 6 3 4" xfId="30820" xr:uid="{00000000-0005-0000-0000-00004C630000}"/>
    <cellStyle name="Output 2 2 3 6 4" xfId="2711" xr:uid="{00000000-0005-0000-0000-00004D630000}"/>
    <cellStyle name="Output 2 2 3 6 4 2" xfId="8138" xr:uid="{00000000-0005-0000-0000-00004E630000}"/>
    <cellStyle name="Output 2 2 3 6 4 2 2" xfId="25387" xr:uid="{00000000-0005-0000-0000-00004F630000}"/>
    <cellStyle name="Output 2 2 3 6 4 3" xfId="19960" xr:uid="{00000000-0005-0000-0000-000050630000}"/>
    <cellStyle name="Output 2 2 3 6 5" xfId="6085" xr:uid="{00000000-0005-0000-0000-000051630000}"/>
    <cellStyle name="Output 2 2 3 6 5 2" xfId="23334" xr:uid="{00000000-0005-0000-0000-000052630000}"/>
    <cellStyle name="Output 2 2 3 6 6" xfId="17907" xr:uid="{00000000-0005-0000-0000-000053630000}"/>
    <cellStyle name="Output 2 2 3 6 7" xfId="28794" xr:uid="{00000000-0005-0000-0000-000054630000}"/>
    <cellStyle name="Output 2 2 3 7" xfId="1288" xr:uid="{00000000-0005-0000-0000-000055630000}"/>
    <cellStyle name="Output 2 2 3 7 2" xfId="2363" xr:uid="{00000000-0005-0000-0000-000056630000}"/>
    <cellStyle name="Output 2 2 3 7 2 2" xfId="5658" xr:uid="{00000000-0005-0000-0000-000057630000}"/>
    <cellStyle name="Output 2 2 3 7 2 2 2" xfId="11085" xr:uid="{00000000-0005-0000-0000-000058630000}"/>
    <cellStyle name="Output 2 2 3 7 2 2 2 2" xfId="28334" xr:uid="{00000000-0005-0000-0000-000059630000}"/>
    <cellStyle name="Output 2 2 3 7 2 2 3" xfId="22907" xr:uid="{00000000-0005-0000-0000-00005A630000}"/>
    <cellStyle name="Output 2 2 3 7 2 2 4" xfId="32172" xr:uid="{00000000-0005-0000-0000-00005B630000}"/>
    <cellStyle name="Output 2 2 3 7 2 3" xfId="4025" xr:uid="{00000000-0005-0000-0000-00005C630000}"/>
    <cellStyle name="Output 2 2 3 7 2 3 2" xfId="9452" xr:uid="{00000000-0005-0000-0000-00005D630000}"/>
    <cellStyle name="Output 2 2 3 7 2 3 2 2" xfId="26701" xr:uid="{00000000-0005-0000-0000-00005E630000}"/>
    <cellStyle name="Output 2 2 3 7 2 3 3" xfId="21274" xr:uid="{00000000-0005-0000-0000-00005F630000}"/>
    <cellStyle name="Output 2 2 3 7 2 4" xfId="7789" xr:uid="{00000000-0005-0000-0000-000060630000}"/>
    <cellStyle name="Output 2 2 3 7 2 4 2" xfId="25038" xr:uid="{00000000-0005-0000-0000-000061630000}"/>
    <cellStyle name="Output 2 2 3 7 2 5" xfId="19611" xr:uid="{00000000-0005-0000-0000-000062630000}"/>
    <cellStyle name="Output 2 2 3 7 2 6" xfId="30498" xr:uid="{00000000-0005-0000-0000-000063630000}"/>
    <cellStyle name="Output 2 2 3 7 3" xfId="4703" xr:uid="{00000000-0005-0000-0000-000064630000}"/>
    <cellStyle name="Output 2 2 3 7 3 2" xfId="10130" xr:uid="{00000000-0005-0000-0000-000065630000}"/>
    <cellStyle name="Output 2 2 3 7 3 2 2" xfId="27379" xr:uid="{00000000-0005-0000-0000-000066630000}"/>
    <cellStyle name="Output 2 2 3 7 3 3" xfId="21952" xr:uid="{00000000-0005-0000-0000-000067630000}"/>
    <cellStyle name="Output 2 2 3 7 3 4" xfId="31217" xr:uid="{00000000-0005-0000-0000-000068630000}"/>
    <cellStyle name="Output 2 2 3 7 4" xfId="2914" xr:uid="{00000000-0005-0000-0000-000069630000}"/>
    <cellStyle name="Output 2 2 3 7 4 2" xfId="8341" xr:uid="{00000000-0005-0000-0000-00006A630000}"/>
    <cellStyle name="Output 2 2 3 7 4 2 2" xfId="25590" xr:uid="{00000000-0005-0000-0000-00006B630000}"/>
    <cellStyle name="Output 2 2 3 7 4 3" xfId="20163" xr:uid="{00000000-0005-0000-0000-00006C630000}"/>
    <cellStyle name="Output 2 2 3 7 5" xfId="6714" xr:uid="{00000000-0005-0000-0000-00006D630000}"/>
    <cellStyle name="Output 2 2 3 7 5 2" xfId="23963" xr:uid="{00000000-0005-0000-0000-00006E630000}"/>
    <cellStyle name="Output 2 2 3 7 6" xfId="18536" xr:uid="{00000000-0005-0000-0000-00006F630000}"/>
    <cellStyle name="Output 2 2 3 7 7" xfId="29423" xr:uid="{00000000-0005-0000-0000-000070630000}"/>
    <cellStyle name="Output 2 2 3 8" xfId="1534" xr:uid="{00000000-0005-0000-0000-000071630000}"/>
    <cellStyle name="Output 2 2 3 8 2" xfId="4909" xr:uid="{00000000-0005-0000-0000-000072630000}"/>
    <cellStyle name="Output 2 2 3 8 2 2" xfId="10336" xr:uid="{00000000-0005-0000-0000-000073630000}"/>
    <cellStyle name="Output 2 2 3 8 2 2 2" xfId="27585" xr:uid="{00000000-0005-0000-0000-000074630000}"/>
    <cellStyle name="Output 2 2 3 8 2 3" xfId="22158" xr:uid="{00000000-0005-0000-0000-000075630000}"/>
    <cellStyle name="Output 2 2 3 8 2 4" xfId="31423" xr:uid="{00000000-0005-0000-0000-000076630000}"/>
    <cellStyle name="Output 2 2 3 8 3" xfId="3286" xr:uid="{00000000-0005-0000-0000-000077630000}"/>
    <cellStyle name="Output 2 2 3 8 3 2" xfId="8713" xr:uid="{00000000-0005-0000-0000-000078630000}"/>
    <cellStyle name="Output 2 2 3 8 3 2 2" xfId="25962" xr:uid="{00000000-0005-0000-0000-000079630000}"/>
    <cellStyle name="Output 2 2 3 8 3 3" xfId="20535" xr:uid="{00000000-0005-0000-0000-00007A630000}"/>
    <cellStyle name="Output 2 2 3 8 4" xfId="6960" xr:uid="{00000000-0005-0000-0000-00007B630000}"/>
    <cellStyle name="Output 2 2 3 8 4 2" xfId="24209" xr:uid="{00000000-0005-0000-0000-00007C630000}"/>
    <cellStyle name="Output 2 2 3 8 5" xfId="18782" xr:uid="{00000000-0005-0000-0000-00007D630000}"/>
    <cellStyle name="Output 2 2 3 8 6" xfId="29669" xr:uid="{00000000-0005-0000-0000-00007E630000}"/>
    <cellStyle name="Output 2 2 3 9" xfId="5879" xr:uid="{00000000-0005-0000-0000-00007F630000}"/>
    <cellStyle name="Output 2 2 3 9 2" xfId="23128" xr:uid="{00000000-0005-0000-0000-000080630000}"/>
    <cellStyle name="Output 2 2 4" xfId="166" xr:uid="{00000000-0005-0000-0000-000081630000}"/>
    <cellStyle name="Output 2 2 4 10" xfId="28619" xr:uid="{00000000-0005-0000-0000-000082630000}"/>
    <cellStyle name="Output 2 2 4 11" xfId="523" xr:uid="{00000000-0005-0000-0000-000083630000}"/>
    <cellStyle name="Output 2 2 4 2" xfId="236" xr:uid="{00000000-0005-0000-0000-000084630000}"/>
    <cellStyle name="Output 2 2 4 2 10" xfId="46621" xr:uid="{00000000-0005-0000-0000-000085630000}"/>
    <cellStyle name="Output 2 2 4 2 11" xfId="576" xr:uid="{00000000-0005-0000-0000-000086630000}"/>
    <cellStyle name="Output 2 2 4 2 2" xfId="374" xr:uid="{00000000-0005-0000-0000-000087630000}"/>
    <cellStyle name="Output 2 2 4 2 2 2" xfId="1037" xr:uid="{00000000-0005-0000-0000-000088630000}"/>
    <cellStyle name="Output 2 2 4 2 2 2 2" xfId="2115" xr:uid="{00000000-0005-0000-0000-000089630000}"/>
    <cellStyle name="Output 2 2 4 2 2 2 2 2" xfId="5446" xr:uid="{00000000-0005-0000-0000-00008A630000}"/>
    <cellStyle name="Output 2 2 4 2 2 2 2 2 2" xfId="10873" xr:uid="{00000000-0005-0000-0000-00008B630000}"/>
    <cellStyle name="Output 2 2 4 2 2 2 2 2 2 2" xfId="28122" xr:uid="{00000000-0005-0000-0000-00008C630000}"/>
    <cellStyle name="Output 2 2 4 2 2 2 2 2 3" xfId="22695" xr:uid="{00000000-0005-0000-0000-00008D630000}"/>
    <cellStyle name="Output 2 2 4 2 2 2 2 2 4" xfId="31960" xr:uid="{00000000-0005-0000-0000-00008E630000}"/>
    <cellStyle name="Output 2 2 4 2 2 2 2 3" xfId="3813" xr:uid="{00000000-0005-0000-0000-00008F630000}"/>
    <cellStyle name="Output 2 2 4 2 2 2 2 3 2" xfId="9240" xr:uid="{00000000-0005-0000-0000-000090630000}"/>
    <cellStyle name="Output 2 2 4 2 2 2 2 3 2 2" xfId="26489" xr:uid="{00000000-0005-0000-0000-000091630000}"/>
    <cellStyle name="Output 2 2 4 2 2 2 2 3 3" xfId="21062" xr:uid="{00000000-0005-0000-0000-000092630000}"/>
    <cellStyle name="Output 2 2 4 2 2 2 2 4" xfId="7541" xr:uid="{00000000-0005-0000-0000-000093630000}"/>
    <cellStyle name="Output 2 2 4 2 2 2 2 4 2" xfId="24790" xr:uid="{00000000-0005-0000-0000-000094630000}"/>
    <cellStyle name="Output 2 2 4 2 2 2 2 5" xfId="19363" xr:uid="{00000000-0005-0000-0000-000095630000}"/>
    <cellStyle name="Output 2 2 4 2 2 2 2 6" xfId="30250" xr:uid="{00000000-0005-0000-0000-000096630000}"/>
    <cellStyle name="Output 2 2 4 2 2 2 3" xfId="4488" xr:uid="{00000000-0005-0000-0000-000097630000}"/>
    <cellStyle name="Output 2 2 4 2 2 2 3 2" xfId="9915" xr:uid="{00000000-0005-0000-0000-000098630000}"/>
    <cellStyle name="Output 2 2 4 2 2 2 3 2 2" xfId="27164" xr:uid="{00000000-0005-0000-0000-000099630000}"/>
    <cellStyle name="Output 2 2 4 2 2 2 3 3" xfId="21737" xr:uid="{00000000-0005-0000-0000-00009A630000}"/>
    <cellStyle name="Output 2 2 4 2 2 2 3 4" xfId="31002" xr:uid="{00000000-0005-0000-0000-00009B630000}"/>
    <cellStyle name="Output 2 2 4 2 2 2 4" xfId="3204" xr:uid="{00000000-0005-0000-0000-00009C630000}"/>
    <cellStyle name="Output 2 2 4 2 2 2 4 2" xfId="8631" xr:uid="{00000000-0005-0000-0000-00009D630000}"/>
    <cellStyle name="Output 2 2 4 2 2 2 4 2 2" xfId="25880" xr:uid="{00000000-0005-0000-0000-00009E630000}"/>
    <cellStyle name="Output 2 2 4 2 2 2 4 3" xfId="20453" xr:uid="{00000000-0005-0000-0000-00009F630000}"/>
    <cellStyle name="Output 2 2 4 2 2 2 5" xfId="6463" xr:uid="{00000000-0005-0000-0000-0000A0630000}"/>
    <cellStyle name="Output 2 2 4 2 2 2 5 2" xfId="23712" xr:uid="{00000000-0005-0000-0000-0000A1630000}"/>
    <cellStyle name="Output 2 2 4 2 2 2 6" xfId="18285" xr:uid="{00000000-0005-0000-0000-0000A2630000}"/>
    <cellStyle name="Output 2 2 4 2 2 2 7" xfId="29172" xr:uid="{00000000-0005-0000-0000-0000A3630000}"/>
    <cellStyle name="Output 2 2 4 2 2 3" xfId="1442" xr:uid="{00000000-0005-0000-0000-0000A4630000}"/>
    <cellStyle name="Output 2 2 4 2 2 3 2" xfId="2517" xr:uid="{00000000-0005-0000-0000-0000A5630000}"/>
    <cellStyle name="Output 2 2 4 2 2 3 2 2" xfId="5782" xr:uid="{00000000-0005-0000-0000-0000A6630000}"/>
    <cellStyle name="Output 2 2 4 2 2 3 2 2 2" xfId="11209" xr:uid="{00000000-0005-0000-0000-0000A7630000}"/>
    <cellStyle name="Output 2 2 4 2 2 3 2 2 2 2" xfId="28458" xr:uid="{00000000-0005-0000-0000-0000A8630000}"/>
    <cellStyle name="Output 2 2 4 2 2 3 2 2 3" xfId="23031" xr:uid="{00000000-0005-0000-0000-0000A9630000}"/>
    <cellStyle name="Output 2 2 4 2 2 3 2 2 4" xfId="32296" xr:uid="{00000000-0005-0000-0000-0000AA630000}"/>
    <cellStyle name="Output 2 2 4 2 2 3 2 3" xfId="4149" xr:uid="{00000000-0005-0000-0000-0000AB630000}"/>
    <cellStyle name="Output 2 2 4 2 2 3 2 3 2" xfId="9576" xr:uid="{00000000-0005-0000-0000-0000AC630000}"/>
    <cellStyle name="Output 2 2 4 2 2 3 2 3 2 2" xfId="26825" xr:uid="{00000000-0005-0000-0000-0000AD630000}"/>
    <cellStyle name="Output 2 2 4 2 2 3 2 3 3" xfId="21398" xr:uid="{00000000-0005-0000-0000-0000AE630000}"/>
    <cellStyle name="Output 2 2 4 2 2 3 2 4" xfId="7943" xr:uid="{00000000-0005-0000-0000-0000AF630000}"/>
    <cellStyle name="Output 2 2 4 2 2 3 2 4 2" xfId="25192" xr:uid="{00000000-0005-0000-0000-0000B0630000}"/>
    <cellStyle name="Output 2 2 4 2 2 3 2 5" xfId="19765" xr:uid="{00000000-0005-0000-0000-0000B1630000}"/>
    <cellStyle name="Output 2 2 4 2 2 3 2 6" xfId="30652" xr:uid="{00000000-0005-0000-0000-0000B2630000}"/>
    <cellStyle name="Output 2 2 4 2 2 3 3" xfId="4827" xr:uid="{00000000-0005-0000-0000-0000B3630000}"/>
    <cellStyle name="Output 2 2 4 2 2 3 3 2" xfId="10254" xr:uid="{00000000-0005-0000-0000-0000B4630000}"/>
    <cellStyle name="Output 2 2 4 2 2 3 3 2 2" xfId="27503" xr:uid="{00000000-0005-0000-0000-0000B5630000}"/>
    <cellStyle name="Output 2 2 4 2 2 3 3 3" xfId="22076" xr:uid="{00000000-0005-0000-0000-0000B6630000}"/>
    <cellStyle name="Output 2 2 4 2 2 3 3 4" xfId="31341" xr:uid="{00000000-0005-0000-0000-0000B7630000}"/>
    <cellStyle name="Output 2 2 4 2 2 3 4" xfId="3040" xr:uid="{00000000-0005-0000-0000-0000B8630000}"/>
    <cellStyle name="Output 2 2 4 2 2 3 4 2" xfId="8467" xr:uid="{00000000-0005-0000-0000-0000B9630000}"/>
    <cellStyle name="Output 2 2 4 2 2 3 4 2 2" xfId="25716" xr:uid="{00000000-0005-0000-0000-0000BA630000}"/>
    <cellStyle name="Output 2 2 4 2 2 3 4 3" xfId="20289" xr:uid="{00000000-0005-0000-0000-0000BB630000}"/>
    <cellStyle name="Output 2 2 4 2 2 3 5" xfId="6868" xr:uid="{00000000-0005-0000-0000-0000BC630000}"/>
    <cellStyle name="Output 2 2 4 2 2 3 5 2" xfId="24117" xr:uid="{00000000-0005-0000-0000-0000BD630000}"/>
    <cellStyle name="Output 2 2 4 2 2 3 6" xfId="18690" xr:uid="{00000000-0005-0000-0000-0000BE630000}"/>
    <cellStyle name="Output 2 2 4 2 2 3 7" xfId="29577" xr:uid="{00000000-0005-0000-0000-0000BF630000}"/>
    <cellStyle name="Output 2 2 4 2 2 4" xfId="1951" xr:uid="{00000000-0005-0000-0000-0000C0630000}"/>
    <cellStyle name="Output 2 2 4 2 2 4 2" xfId="5282" xr:uid="{00000000-0005-0000-0000-0000C1630000}"/>
    <cellStyle name="Output 2 2 4 2 2 4 2 2" xfId="10709" xr:uid="{00000000-0005-0000-0000-0000C2630000}"/>
    <cellStyle name="Output 2 2 4 2 2 4 2 2 2" xfId="27958" xr:uid="{00000000-0005-0000-0000-0000C3630000}"/>
    <cellStyle name="Output 2 2 4 2 2 4 2 3" xfId="22531" xr:uid="{00000000-0005-0000-0000-0000C4630000}"/>
    <cellStyle name="Output 2 2 4 2 2 4 2 4" xfId="31796" xr:uid="{00000000-0005-0000-0000-0000C5630000}"/>
    <cellStyle name="Output 2 2 4 2 2 4 3" xfId="3649" xr:uid="{00000000-0005-0000-0000-0000C6630000}"/>
    <cellStyle name="Output 2 2 4 2 2 4 3 2" xfId="9076" xr:uid="{00000000-0005-0000-0000-0000C7630000}"/>
    <cellStyle name="Output 2 2 4 2 2 4 3 2 2" xfId="26325" xr:uid="{00000000-0005-0000-0000-0000C8630000}"/>
    <cellStyle name="Output 2 2 4 2 2 4 3 3" xfId="20898" xr:uid="{00000000-0005-0000-0000-0000C9630000}"/>
    <cellStyle name="Output 2 2 4 2 2 4 4" xfId="7377" xr:uid="{00000000-0005-0000-0000-0000CA630000}"/>
    <cellStyle name="Output 2 2 4 2 2 4 4 2" xfId="24626" xr:uid="{00000000-0005-0000-0000-0000CB630000}"/>
    <cellStyle name="Output 2 2 4 2 2 4 5" xfId="19199" xr:uid="{00000000-0005-0000-0000-0000CC630000}"/>
    <cellStyle name="Output 2 2 4 2 2 4 6" xfId="30086" xr:uid="{00000000-0005-0000-0000-0000CD630000}"/>
    <cellStyle name="Output 2 2 4 2 2 5" xfId="6298" xr:uid="{00000000-0005-0000-0000-0000CE630000}"/>
    <cellStyle name="Output 2 2 4 2 2 5 2" xfId="23547" xr:uid="{00000000-0005-0000-0000-0000CF630000}"/>
    <cellStyle name="Output 2 2 4 2 2 6" xfId="18120" xr:uid="{00000000-0005-0000-0000-0000D0630000}"/>
    <cellStyle name="Output 2 2 4 2 2 7" xfId="29007" xr:uid="{00000000-0005-0000-0000-0000D1630000}"/>
    <cellStyle name="Output 2 2 4 2 2 8" xfId="872" xr:uid="{00000000-0005-0000-0000-0000D2630000}"/>
    <cellStyle name="Output 2 2 4 2 3" xfId="614" xr:uid="{00000000-0005-0000-0000-0000D3630000}"/>
    <cellStyle name="Output 2 2 4 2 3 2" xfId="1695" xr:uid="{00000000-0005-0000-0000-0000D4630000}"/>
    <cellStyle name="Output 2 2 4 2 3 2 2" xfId="5058" xr:uid="{00000000-0005-0000-0000-0000D5630000}"/>
    <cellStyle name="Output 2 2 4 2 3 2 2 2" xfId="10485" xr:uid="{00000000-0005-0000-0000-0000D6630000}"/>
    <cellStyle name="Output 2 2 4 2 3 2 2 2 2" xfId="27734" xr:uid="{00000000-0005-0000-0000-0000D7630000}"/>
    <cellStyle name="Output 2 2 4 2 3 2 2 3" xfId="22307" xr:uid="{00000000-0005-0000-0000-0000D8630000}"/>
    <cellStyle name="Output 2 2 4 2 3 2 2 4" xfId="31572" xr:uid="{00000000-0005-0000-0000-0000D9630000}"/>
    <cellStyle name="Output 2 2 4 2 3 2 3" xfId="3425" xr:uid="{00000000-0005-0000-0000-0000DA630000}"/>
    <cellStyle name="Output 2 2 4 2 3 2 3 2" xfId="8852" xr:uid="{00000000-0005-0000-0000-0000DB630000}"/>
    <cellStyle name="Output 2 2 4 2 3 2 3 2 2" xfId="26101" xr:uid="{00000000-0005-0000-0000-0000DC630000}"/>
    <cellStyle name="Output 2 2 4 2 3 2 3 3" xfId="20674" xr:uid="{00000000-0005-0000-0000-0000DD630000}"/>
    <cellStyle name="Output 2 2 4 2 3 2 4" xfId="7121" xr:uid="{00000000-0005-0000-0000-0000DE630000}"/>
    <cellStyle name="Output 2 2 4 2 3 2 4 2" xfId="24370" xr:uid="{00000000-0005-0000-0000-0000DF630000}"/>
    <cellStyle name="Output 2 2 4 2 3 2 5" xfId="18943" xr:uid="{00000000-0005-0000-0000-0000E0630000}"/>
    <cellStyle name="Output 2 2 4 2 3 2 6" xfId="29830" xr:uid="{00000000-0005-0000-0000-0000E1630000}"/>
    <cellStyle name="Output 2 2 4 2 3 3" xfId="4261" xr:uid="{00000000-0005-0000-0000-0000E2630000}"/>
    <cellStyle name="Output 2 2 4 2 3 3 2" xfId="9688" xr:uid="{00000000-0005-0000-0000-0000E3630000}"/>
    <cellStyle name="Output 2 2 4 2 3 3 2 2" xfId="26937" xr:uid="{00000000-0005-0000-0000-0000E4630000}"/>
    <cellStyle name="Output 2 2 4 2 3 3 3" xfId="21510" xr:uid="{00000000-0005-0000-0000-0000E5630000}"/>
    <cellStyle name="Output 2 2 4 2 3 3 4" xfId="30775" xr:uid="{00000000-0005-0000-0000-0000E6630000}"/>
    <cellStyle name="Output 2 2 4 2 3 4" xfId="2656" xr:uid="{00000000-0005-0000-0000-0000E7630000}"/>
    <cellStyle name="Output 2 2 4 2 3 4 2" xfId="8083" xr:uid="{00000000-0005-0000-0000-0000E8630000}"/>
    <cellStyle name="Output 2 2 4 2 3 4 2 2" xfId="25332" xr:uid="{00000000-0005-0000-0000-0000E9630000}"/>
    <cellStyle name="Output 2 2 4 2 3 4 3" xfId="19905" xr:uid="{00000000-0005-0000-0000-0000EA630000}"/>
    <cellStyle name="Output 2 2 4 2 3 5" xfId="6040" xr:uid="{00000000-0005-0000-0000-0000EB630000}"/>
    <cellStyle name="Output 2 2 4 2 3 5 2" xfId="23289" xr:uid="{00000000-0005-0000-0000-0000EC630000}"/>
    <cellStyle name="Output 2 2 4 2 3 6" xfId="17862" xr:uid="{00000000-0005-0000-0000-0000ED630000}"/>
    <cellStyle name="Output 2 2 4 2 3 7" xfId="28749" xr:uid="{00000000-0005-0000-0000-0000EE630000}"/>
    <cellStyle name="Output 2 2 4 2 4" xfId="1179" xr:uid="{00000000-0005-0000-0000-0000EF630000}"/>
    <cellStyle name="Output 2 2 4 2 4 2" xfId="2255" xr:uid="{00000000-0005-0000-0000-0000F0630000}"/>
    <cellStyle name="Output 2 2 4 2 4 2 2" xfId="5560" xr:uid="{00000000-0005-0000-0000-0000F1630000}"/>
    <cellStyle name="Output 2 2 4 2 4 2 2 2" xfId="10987" xr:uid="{00000000-0005-0000-0000-0000F2630000}"/>
    <cellStyle name="Output 2 2 4 2 4 2 2 2 2" xfId="28236" xr:uid="{00000000-0005-0000-0000-0000F3630000}"/>
    <cellStyle name="Output 2 2 4 2 4 2 2 3" xfId="22809" xr:uid="{00000000-0005-0000-0000-0000F4630000}"/>
    <cellStyle name="Output 2 2 4 2 4 2 2 4" xfId="32074" xr:uid="{00000000-0005-0000-0000-0000F5630000}"/>
    <cellStyle name="Output 2 2 4 2 4 2 3" xfId="3927" xr:uid="{00000000-0005-0000-0000-0000F6630000}"/>
    <cellStyle name="Output 2 2 4 2 4 2 3 2" xfId="9354" xr:uid="{00000000-0005-0000-0000-0000F7630000}"/>
    <cellStyle name="Output 2 2 4 2 4 2 3 2 2" xfId="26603" xr:uid="{00000000-0005-0000-0000-0000F8630000}"/>
    <cellStyle name="Output 2 2 4 2 4 2 3 3" xfId="21176" xr:uid="{00000000-0005-0000-0000-0000F9630000}"/>
    <cellStyle name="Output 2 2 4 2 4 2 4" xfId="7681" xr:uid="{00000000-0005-0000-0000-0000FA630000}"/>
    <cellStyle name="Output 2 2 4 2 4 2 4 2" xfId="24930" xr:uid="{00000000-0005-0000-0000-0000FB630000}"/>
    <cellStyle name="Output 2 2 4 2 4 2 5" xfId="19503" xr:uid="{00000000-0005-0000-0000-0000FC630000}"/>
    <cellStyle name="Output 2 2 4 2 4 2 6" xfId="30390" xr:uid="{00000000-0005-0000-0000-0000FD630000}"/>
    <cellStyle name="Output 2 2 4 2 4 3" xfId="4604" xr:uid="{00000000-0005-0000-0000-0000FE630000}"/>
    <cellStyle name="Output 2 2 4 2 4 3 2" xfId="10031" xr:uid="{00000000-0005-0000-0000-0000FF630000}"/>
    <cellStyle name="Output 2 2 4 2 4 3 2 2" xfId="27280" xr:uid="{00000000-0005-0000-0000-000000640000}"/>
    <cellStyle name="Output 2 2 4 2 4 3 3" xfId="21853" xr:uid="{00000000-0005-0000-0000-000001640000}"/>
    <cellStyle name="Output 2 2 4 2 4 3 4" xfId="31118" xr:uid="{00000000-0005-0000-0000-000002640000}"/>
    <cellStyle name="Output 2 2 4 2 4 4" xfId="2696" xr:uid="{00000000-0005-0000-0000-000003640000}"/>
    <cellStyle name="Output 2 2 4 2 4 4 2" xfId="8123" xr:uid="{00000000-0005-0000-0000-000004640000}"/>
    <cellStyle name="Output 2 2 4 2 4 4 2 2" xfId="25372" xr:uid="{00000000-0005-0000-0000-000005640000}"/>
    <cellStyle name="Output 2 2 4 2 4 4 3" xfId="19945" xr:uid="{00000000-0005-0000-0000-000006640000}"/>
    <cellStyle name="Output 2 2 4 2 4 5" xfId="6605" xr:uid="{00000000-0005-0000-0000-000007640000}"/>
    <cellStyle name="Output 2 2 4 2 4 5 2" xfId="23854" xr:uid="{00000000-0005-0000-0000-000008640000}"/>
    <cellStyle name="Output 2 2 4 2 4 6" xfId="18427" xr:uid="{00000000-0005-0000-0000-000009640000}"/>
    <cellStyle name="Output 2 2 4 2 4 7" xfId="29314" xr:uid="{00000000-0005-0000-0000-00000A640000}"/>
    <cellStyle name="Output 2 2 4 2 5" xfId="1635" xr:uid="{00000000-0005-0000-0000-00000B640000}"/>
    <cellStyle name="Output 2 2 4 2 5 2" xfId="4998" xr:uid="{00000000-0005-0000-0000-00000C640000}"/>
    <cellStyle name="Output 2 2 4 2 5 2 2" xfId="10425" xr:uid="{00000000-0005-0000-0000-00000D640000}"/>
    <cellStyle name="Output 2 2 4 2 5 2 2 2" xfId="27674" xr:uid="{00000000-0005-0000-0000-00000E640000}"/>
    <cellStyle name="Output 2 2 4 2 5 2 3" xfId="22247" xr:uid="{00000000-0005-0000-0000-00000F640000}"/>
    <cellStyle name="Output 2 2 4 2 5 2 4" xfId="31512" xr:uid="{00000000-0005-0000-0000-000010640000}"/>
    <cellStyle name="Output 2 2 4 2 5 3" xfId="3365" xr:uid="{00000000-0005-0000-0000-000011640000}"/>
    <cellStyle name="Output 2 2 4 2 5 3 2" xfId="8792" xr:uid="{00000000-0005-0000-0000-000012640000}"/>
    <cellStyle name="Output 2 2 4 2 5 3 2 2" xfId="26041" xr:uid="{00000000-0005-0000-0000-000013640000}"/>
    <cellStyle name="Output 2 2 4 2 5 3 3" xfId="20614" xr:uid="{00000000-0005-0000-0000-000014640000}"/>
    <cellStyle name="Output 2 2 4 2 5 4" xfId="7061" xr:uid="{00000000-0005-0000-0000-000015640000}"/>
    <cellStyle name="Output 2 2 4 2 5 4 2" xfId="24310" xr:uid="{00000000-0005-0000-0000-000016640000}"/>
    <cellStyle name="Output 2 2 4 2 5 5" xfId="18883" xr:uid="{00000000-0005-0000-0000-000017640000}"/>
    <cellStyle name="Output 2 2 4 2 5 6" xfId="29770" xr:uid="{00000000-0005-0000-0000-000018640000}"/>
    <cellStyle name="Output 2 2 4 2 6" xfId="5980" xr:uid="{00000000-0005-0000-0000-000019640000}"/>
    <cellStyle name="Output 2 2 4 2 6 2" xfId="23229" xr:uid="{00000000-0005-0000-0000-00001A640000}"/>
    <cellStyle name="Output 2 2 4 2 7" xfId="17802" xr:uid="{00000000-0005-0000-0000-00001B640000}"/>
    <cellStyle name="Output 2 2 4 2 8" xfId="28689" xr:uid="{00000000-0005-0000-0000-00001C640000}"/>
    <cellStyle name="Output 2 2 4 2 9" xfId="46549" xr:uid="{00000000-0005-0000-0000-00001D640000}"/>
    <cellStyle name="Output 2 2 4 3" xfId="354" xr:uid="{00000000-0005-0000-0000-00001E640000}"/>
    <cellStyle name="Output 2 2 4 3 2" xfId="1101" xr:uid="{00000000-0005-0000-0000-00001F640000}"/>
    <cellStyle name="Output 2 2 4 3 2 2" xfId="1506" xr:uid="{00000000-0005-0000-0000-000020640000}"/>
    <cellStyle name="Output 2 2 4 3 2 2 2" xfId="2581" xr:uid="{00000000-0005-0000-0000-000021640000}"/>
    <cellStyle name="Output 2 2 4 3 2 2 2 2" xfId="5840" xr:uid="{00000000-0005-0000-0000-000022640000}"/>
    <cellStyle name="Output 2 2 4 3 2 2 2 2 2" xfId="11267" xr:uid="{00000000-0005-0000-0000-000023640000}"/>
    <cellStyle name="Output 2 2 4 3 2 2 2 2 2 2" xfId="28516" xr:uid="{00000000-0005-0000-0000-000024640000}"/>
    <cellStyle name="Output 2 2 4 3 2 2 2 2 3" xfId="23089" xr:uid="{00000000-0005-0000-0000-000025640000}"/>
    <cellStyle name="Output 2 2 4 3 2 2 2 2 4" xfId="32354" xr:uid="{00000000-0005-0000-0000-000026640000}"/>
    <cellStyle name="Output 2 2 4 3 2 2 2 3" xfId="4207" xr:uid="{00000000-0005-0000-0000-000027640000}"/>
    <cellStyle name="Output 2 2 4 3 2 2 2 3 2" xfId="9634" xr:uid="{00000000-0005-0000-0000-000028640000}"/>
    <cellStyle name="Output 2 2 4 3 2 2 2 3 2 2" xfId="26883" xr:uid="{00000000-0005-0000-0000-000029640000}"/>
    <cellStyle name="Output 2 2 4 3 2 2 2 3 3" xfId="21456" xr:uid="{00000000-0005-0000-0000-00002A640000}"/>
    <cellStyle name="Output 2 2 4 3 2 2 2 4" xfId="8007" xr:uid="{00000000-0005-0000-0000-00002B640000}"/>
    <cellStyle name="Output 2 2 4 3 2 2 2 4 2" xfId="25256" xr:uid="{00000000-0005-0000-0000-00002C640000}"/>
    <cellStyle name="Output 2 2 4 3 2 2 2 5" xfId="19829" xr:uid="{00000000-0005-0000-0000-00002D640000}"/>
    <cellStyle name="Output 2 2 4 3 2 2 2 6" xfId="30716" xr:uid="{00000000-0005-0000-0000-00002E640000}"/>
    <cellStyle name="Output 2 2 4 3 2 2 3" xfId="4885" xr:uid="{00000000-0005-0000-0000-00002F640000}"/>
    <cellStyle name="Output 2 2 4 3 2 2 3 2" xfId="10312" xr:uid="{00000000-0005-0000-0000-000030640000}"/>
    <cellStyle name="Output 2 2 4 3 2 2 3 2 2" xfId="27561" xr:uid="{00000000-0005-0000-0000-000031640000}"/>
    <cellStyle name="Output 2 2 4 3 2 2 3 3" xfId="22134" xr:uid="{00000000-0005-0000-0000-000032640000}"/>
    <cellStyle name="Output 2 2 4 3 2 2 3 4" xfId="31399" xr:uid="{00000000-0005-0000-0000-000033640000}"/>
    <cellStyle name="Output 2 2 4 3 2 2 4" xfId="3262" xr:uid="{00000000-0005-0000-0000-000034640000}"/>
    <cellStyle name="Output 2 2 4 3 2 2 4 2" xfId="8689" xr:uid="{00000000-0005-0000-0000-000035640000}"/>
    <cellStyle name="Output 2 2 4 3 2 2 4 2 2" xfId="25938" xr:uid="{00000000-0005-0000-0000-000036640000}"/>
    <cellStyle name="Output 2 2 4 3 2 2 4 3" xfId="20511" xr:uid="{00000000-0005-0000-0000-000037640000}"/>
    <cellStyle name="Output 2 2 4 3 2 2 5" xfId="6932" xr:uid="{00000000-0005-0000-0000-000038640000}"/>
    <cellStyle name="Output 2 2 4 3 2 2 5 2" xfId="24181" xr:uid="{00000000-0005-0000-0000-000039640000}"/>
    <cellStyle name="Output 2 2 4 3 2 2 6" xfId="18754" xr:uid="{00000000-0005-0000-0000-00003A640000}"/>
    <cellStyle name="Output 2 2 4 3 2 2 7" xfId="29641" xr:uid="{00000000-0005-0000-0000-00003B640000}"/>
    <cellStyle name="Output 2 2 4 3 2 3" xfId="2179" xr:uid="{00000000-0005-0000-0000-00003C640000}"/>
    <cellStyle name="Output 2 2 4 3 2 3 2" xfId="5504" xr:uid="{00000000-0005-0000-0000-00003D640000}"/>
    <cellStyle name="Output 2 2 4 3 2 3 2 2" xfId="10931" xr:uid="{00000000-0005-0000-0000-00003E640000}"/>
    <cellStyle name="Output 2 2 4 3 2 3 2 2 2" xfId="28180" xr:uid="{00000000-0005-0000-0000-00003F640000}"/>
    <cellStyle name="Output 2 2 4 3 2 3 2 3" xfId="22753" xr:uid="{00000000-0005-0000-0000-000040640000}"/>
    <cellStyle name="Output 2 2 4 3 2 3 2 4" xfId="32018" xr:uid="{00000000-0005-0000-0000-000041640000}"/>
    <cellStyle name="Output 2 2 4 3 2 3 3" xfId="3871" xr:uid="{00000000-0005-0000-0000-000042640000}"/>
    <cellStyle name="Output 2 2 4 3 2 3 3 2" xfId="9298" xr:uid="{00000000-0005-0000-0000-000043640000}"/>
    <cellStyle name="Output 2 2 4 3 2 3 3 2 2" xfId="26547" xr:uid="{00000000-0005-0000-0000-000044640000}"/>
    <cellStyle name="Output 2 2 4 3 2 3 3 3" xfId="21120" xr:uid="{00000000-0005-0000-0000-000045640000}"/>
    <cellStyle name="Output 2 2 4 3 2 3 4" xfId="7605" xr:uid="{00000000-0005-0000-0000-000046640000}"/>
    <cellStyle name="Output 2 2 4 3 2 3 4 2" xfId="24854" xr:uid="{00000000-0005-0000-0000-000047640000}"/>
    <cellStyle name="Output 2 2 4 3 2 3 5" xfId="19427" xr:uid="{00000000-0005-0000-0000-000048640000}"/>
    <cellStyle name="Output 2 2 4 3 2 3 6" xfId="30314" xr:uid="{00000000-0005-0000-0000-000049640000}"/>
    <cellStyle name="Output 2 2 4 3 2 4" xfId="4546" xr:uid="{00000000-0005-0000-0000-00004A640000}"/>
    <cellStyle name="Output 2 2 4 3 2 4 2" xfId="9973" xr:uid="{00000000-0005-0000-0000-00004B640000}"/>
    <cellStyle name="Output 2 2 4 3 2 4 2 2" xfId="27222" xr:uid="{00000000-0005-0000-0000-00004C640000}"/>
    <cellStyle name="Output 2 2 4 3 2 4 3" xfId="21795" xr:uid="{00000000-0005-0000-0000-00004D640000}"/>
    <cellStyle name="Output 2 2 4 3 2 4 4" xfId="31060" xr:uid="{00000000-0005-0000-0000-00004E640000}"/>
    <cellStyle name="Output 2 2 4 3 2 5" xfId="2820" xr:uid="{00000000-0005-0000-0000-00004F640000}"/>
    <cellStyle name="Output 2 2 4 3 2 5 2" xfId="8247" xr:uid="{00000000-0005-0000-0000-000050640000}"/>
    <cellStyle name="Output 2 2 4 3 2 5 2 2" xfId="25496" xr:uid="{00000000-0005-0000-0000-000051640000}"/>
    <cellStyle name="Output 2 2 4 3 2 5 3" xfId="20069" xr:uid="{00000000-0005-0000-0000-000052640000}"/>
    <cellStyle name="Output 2 2 4 3 2 6" xfId="6527" xr:uid="{00000000-0005-0000-0000-000053640000}"/>
    <cellStyle name="Output 2 2 4 3 2 6 2" xfId="23776" xr:uid="{00000000-0005-0000-0000-000054640000}"/>
    <cellStyle name="Output 2 2 4 3 2 7" xfId="18349" xr:uid="{00000000-0005-0000-0000-000055640000}"/>
    <cellStyle name="Output 2 2 4 3 2 8" xfId="29236" xr:uid="{00000000-0005-0000-0000-000056640000}"/>
    <cellStyle name="Output 2 2 4 3 3" xfId="930" xr:uid="{00000000-0005-0000-0000-000057640000}"/>
    <cellStyle name="Output 2 2 4 3 3 2" xfId="2009" xr:uid="{00000000-0005-0000-0000-000058640000}"/>
    <cellStyle name="Output 2 2 4 3 3 2 2" xfId="5340" xr:uid="{00000000-0005-0000-0000-000059640000}"/>
    <cellStyle name="Output 2 2 4 3 3 2 2 2" xfId="10767" xr:uid="{00000000-0005-0000-0000-00005A640000}"/>
    <cellStyle name="Output 2 2 4 3 3 2 2 2 2" xfId="28016" xr:uid="{00000000-0005-0000-0000-00005B640000}"/>
    <cellStyle name="Output 2 2 4 3 3 2 2 3" xfId="22589" xr:uid="{00000000-0005-0000-0000-00005C640000}"/>
    <cellStyle name="Output 2 2 4 3 3 2 2 4" xfId="31854" xr:uid="{00000000-0005-0000-0000-00005D640000}"/>
    <cellStyle name="Output 2 2 4 3 3 2 3" xfId="3707" xr:uid="{00000000-0005-0000-0000-00005E640000}"/>
    <cellStyle name="Output 2 2 4 3 3 2 3 2" xfId="9134" xr:uid="{00000000-0005-0000-0000-00005F640000}"/>
    <cellStyle name="Output 2 2 4 3 3 2 3 2 2" xfId="26383" xr:uid="{00000000-0005-0000-0000-000060640000}"/>
    <cellStyle name="Output 2 2 4 3 3 2 3 3" xfId="20956" xr:uid="{00000000-0005-0000-0000-000061640000}"/>
    <cellStyle name="Output 2 2 4 3 3 2 4" xfId="7435" xr:uid="{00000000-0005-0000-0000-000062640000}"/>
    <cellStyle name="Output 2 2 4 3 3 2 4 2" xfId="24684" xr:uid="{00000000-0005-0000-0000-000063640000}"/>
    <cellStyle name="Output 2 2 4 3 3 2 5" xfId="19257" xr:uid="{00000000-0005-0000-0000-000064640000}"/>
    <cellStyle name="Output 2 2 4 3 3 2 6" xfId="30144" xr:uid="{00000000-0005-0000-0000-000065640000}"/>
    <cellStyle name="Output 2 2 4 3 3 3" xfId="4381" xr:uid="{00000000-0005-0000-0000-000066640000}"/>
    <cellStyle name="Output 2 2 4 3 3 3 2" xfId="9808" xr:uid="{00000000-0005-0000-0000-000067640000}"/>
    <cellStyle name="Output 2 2 4 3 3 3 2 2" xfId="27057" xr:uid="{00000000-0005-0000-0000-000068640000}"/>
    <cellStyle name="Output 2 2 4 3 3 3 3" xfId="21630" xr:uid="{00000000-0005-0000-0000-000069640000}"/>
    <cellStyle name="Output 2 2 4 3 3 3 4" xfId="30895" xr:uid="{00000000-0005-0000-0000-00006A640000}"/>
    <cellStyle name="Output 2 2 4 3 3 4" xfId="3098" xr:uid="{00000000-0005-0000-0000-00006B640000}"/>
    <cellStyle name="Output 2 2 4 3 3 4 2" xfId="8525" xr:uid="{00000000-0005-0000-0000-00006C640000}"/>
    <cellStyle name="Output 2 2 4 3 3 4 2 2" xfId="25774" xr:uid="{00000000-0005-0000-0000-00006D640000}"/>
    <cellStyle name="Output 2 2 4 3 3 4 3" xfId="20347" xr:uid="{00000000-0005-0000-0000-00006E640000}"/>
    <cellStyle name="Output 2 2 4 3 3 5" xfId="6356" xr:uid="{00000000-0005-0000-0000-00006F640000}"/>
    <cellStyle name="Output 2 2 4 3 3 5 2" xfId="23605" xr:uid="{00000000-0005-0000-0000-000070640000}"/>
    <cellStyle name="Output 2 2 4 3 3 6" xfId="18178" xr:uid="{00000000-0005-0000-0000-000071640000}"/>
    <cellStyle name="Output 2 2 4 3 3 7" xfId="29065" xr:uid="{00000000-0005-0000-0000-000072640000}"/>
    <cellStyle name="Output 2 2 4 3 4" xfId="1310" xr:uid="{00000000-0005-0000-0000-000073640000}"/>
    <cellStyle name="Output 2 2 4 3 4 2" xfId="2385" xr:uid="{00000000-0005-0000-0000-000074640000}"/>
    <cellStyle name="Output 2 2 4 3 4 2 2" xfId="5676" xr:uid="{00000000-0005-0000-0000-000075640000}"/>
    <cellStyle name="Output 2 2 4 3 4 2 2 2" xfId="11103" xr:uid="{00000000-0005-0000-0000-000076640000}"/>
    <cellStyle name="Output 2 2 4 3 4 2 2 2 2" xfId="28352" xr:uid="{00000000-0005-0000-0000-000077640000}"/>
    <cellStyle name="Output 2 2 4 3 4 2 2 3" xfId="22925" xr:uid="{00000000-0005-0000-0000-000078640000}"/>
    <cellStyle name="Output 2 2 4 3 4 2 2 4" xfId="32190" xr:uid="{00000000-0005-0000-0000-000079640000}"/>
    <cellStyle name="Output 2 2 4 3 4 2 3" xfId="4043" xr:uid="{00000000-0005-0000-0000-00007A640000}"/>
    <cellStyle name="Output 2 2 4 3 4 2 3 2" xfId="9470" xr:uid="{00000000-0005-0000-0000-00007B640000}"/>
    <cellStyle name="Output 2 2 4 3 4 2 3 2 2" xfId="26719" xr:uid="{00000000-0005-0000-0000-00007C640000}"/>
    <cellStyle name="Output 2 2 4 3 4 2 3 3" xfId="21292" xr:uid="{00000000-0005-0000-0000-00007D640000}"/>
    <cellStyle name="Output 2 2 4 3 4 2 4" xfId="7811" xr:uid="{00000000-0005-0000-0000-00007E640000}"/>
    <cellStyle name="Output 2 2 4 3 4 2 4 2" xfId="25060" xr:uid="{00000000-0005-0000-0000-00007F640000}"/>
    <cellStyle name="Output 2 2 4 3 4 2 5" xfId="19633" xr:uid="{00000000-0005-0000-0000-000080640000}"/>
    <cellStyle name="Output 2 2 4 3 4 2 6" xfId="30520" xr:uid="{00000000-0005-0000-0000-000081640000}"/>
    <cellStyle name="Output 2 2 4 3 4 3" xfId="4721" xr:uid="{00000000-0005-0000-0000-000082640000}"/>
    <cellStyle name="Output 2 2 4 3 4 3 2" xfId="10148" xr:uid="{00000000-0005-0000-0000-000083640000}"/>
    <cellStyle name="Output 2 2 4 3 4 3 2 2" xfId="27397" xr:uid="{00000000-0005-0000-0000-000084640000}"/>
    <cellStyle name="Output 2 2 4 3 4 3 3" xfId="21970" xr:uid="{00000000-0005-0000-0000-000085640000}"/>
    <cellStyle name="Output 2 2 4 3 4 3 4" xfId="31235" xr:uid="{00000000-0005-0000-0000-000086640000}"/>
    <cellStyle name="Output 2 2 4 3 4 4" xfId="2933" xr:uid="{00000000-0005-0000-0000-000087640000}"/>
    <cellStyle name="Output 2 2 4 3 4 4 2" xfId="8360" xr:uid="{00000000-0005-0000-0000-000088640000}"/>
    <cellStyle name="Output 2 2 4 3 4 4 2 2" xfId="25609" xr:uid="{00000000-0005-0000-0000-000089640000}"/>
    <cellStyle name="Output 2 2 4 3 4 4 3" xfId="20182" xr:uid="{00000000-0005-0000-0000-00008A640000}"/>
    <cellStyle name="Output 2 2 4 3 4 5" xfId="6736" xr:uid="{00000000-0005-0000-0000-00008B640000}"/>
    <cellStyle name="Output 2 2 4 3 4 5 2" xfId="23985" xr:uid="{00000000-0005-0000-0000-00008C640000}"/>
    <cellStyle name="Output 2 2 4 3 4 6" xfId="18558" xr:uid="{00000000-0005-0000-0000-00008D640000}"/>
    <cellStyle name="Output 2 2 4 3 4 7" xfId="29445" xr:uid="{00000000-0005-0000-0000-00008E640000}"/>
    <cellStyle name="Output 2 2 4 3 5" xfId="1818" xr:uid="{00000000-0005-0000-0000-00008F640000}"/>
    <cellStyle name="Output 2 2 4 3 5 2" xfId="5175" xr:uid="{00000000-0005-0000-0000-000090640000}"/>
    <cellStyle name="Output 2 2 4 3 5 2 2" xfId="10602" xr:uid="{00000000-0005-0000-0000-000091640000}"/>
    <cellStyle name="Output 2 2 4 3 5 2 2 2" xfId="27851" xr:uid="{00000000-0005-0000-0000-000092640000}"/>
    <cellStyle name="Output 2 2 4 3 5 2 3" xfId="22424" xr:uid="{00000000-0005-0000-0000-000093640000}"/>
    <cellStyle name="Output 2 2 4 3 5 2 4" xfId="31689" xr:uid="{00000000-0005-0000-0000-000094640000}"/>
    <cellStyle name="Output 2 2 4 3 5 3" xfId="3542" xr:uid="{00000000-0005-0000-0000-000095640000}"/>
    <cellStyle name="Output 2 2 4 3 5 3 2" xfId="8969" xr:uid="{00000000-0005-0000-0000-000096640000}"/>
    <cellStyle name="Output 2 2 4 3 5 3 2 2" xfId="26218" xr:uid="{00000000-0005-0000-0000-000097640000}"/>
    <cellStyle name="Output 2 2 4 3 5 3 3" xfId="20791" xr:uid="{00000000-0005-0000-0000-000098640000}"/>
    <cellStyle name="Output 2 2 4 3 5 4" xfId="7244" xr:uid="{00000000-0005-0000-0000-000099640000}"/>
    <cellStyle name="Output 2 2 4 3 5 4 2" xfId="24493" xr:uid="{00000000-0005-0000-0000-00009A640000}"/>
    <cellStyle name="Output 2 2 4 3 5 5" xfId="19066" xr:uid="{00000000-0005-0000-0000-00009B640000}"/>
    <cellStyle name="Output 2 2 4 3 5 6" xfId="29953" xr:uid="{00000000-0005-0000-0000-00009C640000}"/>
    <cellStyle name="Output 2 2 4 3 6" xfId="6165" xr:uid="{00000000-0005-0000-0000-00009D640000}"/>
    <cellStyle name="Output 2 2 4 3 6 2" xfId="23414" xr:uid="{00000000-0005-0000-0000-00009E640000}"/>
    <cellStyle name="Output 2 2 4 3 7" xfId="17987" xr:uid="{00000000-0005-0000-0000-00009F640000}"/>
    <cellStyle name="Output 2 2 4 3 8" xfId="28874" xr:uid="{00000000-0005-0000-0000-0000A0640000}"/>
    <cellStyle name="Output 2 2 4 3 9" xfId="739" xr:uid="{00000000-0005-0000-0000-0000A1640000}"/>
    <cellStyle name="Output 2 2 4 4" xfId="802" xr:uid="{00000000-0005-0000-0000-0000A2640000}"/>
    <cellStyle name="Output 2 2 4 4 2" xfId="982" xr:uid="{00000000-0005-0000-0000-0000A3640000}"/>
    <cellStyle name="Output 2 2 4 4 2 2" xfId="2061" xr:uid="{00000000-0005-0000-0000-0000A4640000}"/>
    <cellStyle name="Output 2 2 4 4 2 2 2" xfId="5392" xr:uid="{00000000-0005-0000-0000-0000A5640000}"/>
    <cellStyle name="Output 2 2 4 4 2 2 2 2" xfId="10819" xr:uid="{00000000-0005-0000-0000-0000A6640000}"/>
    <cellStyle name="Output 2 2 4 4 2 2 2 2 2" xfId="28068" xr:uid="{00000000-0005-0000-0000-0000A7640000}"/>
    <cellStyle name="Output 2 2 4 4 2 2 2 3" xfId="22641" xr:uid="{00000000-0005-0000-0000-0000A8640000}"/>
    <cellStyle name="Output 2 2 4 4 2 2 2 4" xfId="31906" xr:uid="{00000000-0005-0000-0000-0000A9640000}"/>
    <cellStyle name="Output 2 2 4 4 2 2 3" xfId="3759" xr:uid="{00000000-0005-0000-0000-0000AA640000}"/>
    <cellStyle name="Output 2 2 4 4 2 2 3 2" xfId="9186" xr:uid="{00000000-0005-0000-0000-0000AB640000}"/>
    <cellStyle name="Output 2 2 4 4 2 2 3 2 2" xfId="26435" xr:uid="{00000000-0005-0000-0000-0000AC640000}"/>
    <cellStyle name="Output 2 2 4 4 2 2 3 3" xfId="21008" xr:uid="{00000000-0005-0000-0000-0000AD640000}"/>
    <cellStyle name="Output 2 2 4 4 2 2 4" xfId="7487" xr:uid="{00000000-0005-0000-0000-0000AE640000}"/>
    <cellStyle name="Output 2 2 4 4 2 2 4 2" xfId="24736" xr:uid="{00000000-0005-0000-0000-0000AF640000}"/>
    <cellStyle name="Output 2 2 4 4 2 2 5" xfId="19309" xr:uid="{00000000-0005-0000-0000-0000B0640000}"/>
    <cellStyle name="Output 2 2 4 4 2 2 6" xfId="30196" xr:uid="{00000000-0005-0000-0000-0000B1640000}"/>
    <cellStyle name="Output 2 2 4 4 2 3" xfId="4433" xr:uid="{00000000-0005-0000-0000-0000B2640000}"/>
    <cellStyle name="Output 2 2 4 4 2 3 2" xfId="9860" xr:uid="{00000000-0005-0000-0000-0000B3640000}"/>
    <cellStyle name="Output 2 2 4 4 2 3 2 2" xfId="27109" xr:uid="{00000000-0005-0000-0000-0000B4640000}"/>
    <cellStyle name="Output 2 2 4 4 2 3 3" xfId="21682" xr:uid="{00000000-0005-0000-0000-0000B5640000}"/>
    <cellStyle name="Output 2 2 4 4 2 3 4" xfId="30947" xr:uid="{00000000-0005-0000-0000-0000B6640000}"/>
    <cellStyle name="Output 2 2 4 4 2 4" xfId="3150" xr:uid="{00000000-0005-0000-0000-0000B7640000}"/>
    <cellStyle name="Output 2 2 4 4 2 4 2" xfId="8577" xr:uid="{00000000-0005-0000-0000-0000B8640000}"/>
    <cellStyle name="Output 2 2 4 4 2 4 2 2" xfId="25826" xr:uid="{00000000-0005-0000-0000-0000B9640000}"/>
    <cellStyle name="Output 2 2 4 4 2 4 3" xfId="20399" xr:uid="{00000000-0005-0000-0000-0000BA640000}"/>
    <cellStyle name="Output 2 2 4 4 2 5" xfId="6408" xr:uid="{00000000-0005-0000-0000-0000BB640000}"/>
    <cellStyle name="Output 2 2 4 4 2 5 2" xfId="23657" xr:uid="{00000000-0005-0000-0000-0000BC640000}"/>
    <cellStyle name="Output 2 2 4 4 2 6" xfId="18230" xr:uid="{00000000-0005-0000-0000-0000BD640000}"/>
    <cellStyle name="Output 2 2 4 4 2 7" xfId="29117" xr:uid="{00000000-0005-0000-0000-0000BE640000}"/>
    <cellStyle name="Output 2 2 4 4 3" xfId="1372" xr:uid="{00000000-0005-0000-0000-0000BF640000}"/>
    <cellStyle name="Output 2 2 4 4 3 2" xfId="2447" xr:uid="{00000000-0005-0000-0000-0000C0640000}"/>
    <cellStyle name="Output 2 2 4 4 3 2 2" xfId="5728" xr:uid="{00000000-0005-0000-0000-0000C1640000}"/>
    <cellStyle name="Output 2 2 4 4 3 2 2 2" xfId="11155" xr:uid="{00000000-0005-0000-0000-0000C2640000}"/>
    <cellStyle name="Output 2 2 4 4 3 2 2 2 2" xfId="28404" xr:uid="{00000000-0005-0000-0000-0000C3640000}"/>
    <cellStyle name="Output 2 2 4 4 3 2 2 3" xfId="22977" xr:uid="{00000000-0005-0000-0000-0000C4640000}"/>
    <cellStyle name="Output 2 2 4 4 3 2 2 4" xfId="32242" xr:uid="{00000000-0005-0000-0000-0000C5640000}"/>
    <cellStyle name="Output 2 2 4 4 3 2 3" xfId="4095" xr:uid="{00000000-0005-0000-0000-0000C6640000}"/>
    <cellStyle name="Output 2 2 4 4 3 2 3 2" xfId="9522" xr:uid="{00000000-0005-0000-0000-0000C7640000}"/>
    <cellStyle name="Output 2 2 4 4 3 2 3 2 2" xfId="26771" xr:uid="{00000000-0005-0000-0000-0000C8640000}"/>
    <cellStyle name="Output 2 2 4 4 3 2 3 3" xfId="21344" xr:uid="{00000000-0005-0000-0000-0000C9640000}"/>
    <cellStyle name="Output 2 2 4 4 3 2 4" xfId="7873" xr:uid="{00000000-0005-0000-0000-0000CA640000}"/>
    <cellStyle name="Output 2 2 4 4 3 2 4 2" xfId="25122" xr:uid="{00000000-0005-0000-0000-0000CB640000}"/>
    <cellStyle name="Output 2 2 4 4 3 2 5" xfId="19695" xr:uid="{00000000-0005-0000-0000-0000CC640000}"/>
    <cellStyle name="Output 2 2 4 4 3 2 6" xfId="30582" xr:uid="{00000000-0005-0000-0000-0000CD640000}"/>
    <cellStyle name="Output 2 2 4 4 3 3" xfId="4773" xr:uid="{00000000-0005-0000-0000-0000CE640000}"/>
    <cellStyle name="Output 2 2 4 4 3 3 2" xfId="10200" xr:uid="{00000000-0005-0000-0000-0000CF640000}"/>
    <cellStyle name="Output 2 2 4 4 3 3 2 2" xfId="27449" xr:uid="{00000000-0005-0000-0000-0000D0640000}"/>
    <cellStyle name="Output 2 2 4 4 3 3 3" xfId="22022" xr:uid="{00000000-0005-0000-0000-0000D1640000}"/>
    <cellStyle name="Output 2 2 4 4 3 3 4" xfId="31287" xr:uid="{00000000-0005-0000-0000-0000D2640000}"/>
    <cellStyle name="Output 2 2 4 4 3 4" xfId="2986" xr:uid="{00000000-0005-0000-0000-0000D3640000}"/>
    <cellStyle name="Output 2 2 4 4 3 4 2" xfId="8413" xr:uid="{00000000-0005-0000-0000-0000D4640000}"/>
    <cellStyle name="Output 2 2 4 4 3 4 2 2" xfId="25662" xr:uid="{00000000-0005-0000-0000-0000D5640000}"/>
    <cellStyle name="Output 2 2 4 4 3 4 3" xfId="20235" xr:uid="{00000000-0005-0000-0000-0000D6640000}"/>
    <cellStyle name="Output 2 2 4 4 3 5" xfId="6798" xr:uid="{00000000-0005-0000-0000-0000D7640000}"/>
    <cellStyle name="Output 2 2 4 4 3 5 2" xfId="24047" xr:uid="{00000000-0005-0000-0000-0000D8640000}"/>
    <cellStyle name="Output 2 2 4 4 3 6" xfId="18620" xr:uid="{00000000-0005-0000-0000-0000D9640000}"/>
    <cellStyle name="Output 2 2 4 4 3 7" xfId="29507" xr:uid="{00000000-0005-0000-0000-0000DA640000}"/>
    <cellStyle name="Output 2 2 4 4 4" xfId="1881" xr:uid="{00000000-0005-0000-0000-0000DB640000}"/>
    <cellStyle name="Output 2 2 4 4 4 2" xfId="5228" xr:uid="{00000000-0005-0000-0000-0000DC640000}"/>
    <cellStyle name="Output 2 2 4 4 4 2 2" xfId="10655" xr:uid="{00000000-0005-0000-0000-0000DD640000}"/>
    <cellStyle name="Output 2 2 4 4 4 2 2 2" xfId="27904" xr:uid="{00000000-0005-0000-0000-0000DE640000}"/>
    <cellStyle name="Output 2 2 4 4 4 2 3" xfId="22477" xr:uid="{00000000-0005-0000-0000-0000DF640000}"/>
    <cellStyle name="Output 2 2 4 4 4 2 4" xfId="31742" xr:uid="{00000000-0005-0000-0000-0000E0640000}"/>
    <cellStyle name="Output 2 2 4 4 4 3" xfId="3595" xr:uid="{00000000-0005-0000-0000-0000E1640000}"/>
    <cellStyle name="Output 2 2 4 4 4 3 2" xfId="9022" xr:uid="{00000000-0005-0000-0000-0000E2640000}"/>
    <cellStyle name="Output 2 2 4 4 4 3 2 2" xfId="26271" xr:uid="{00000000-0005-0000-0000-0000E3640000}"/>
    <cellStyle name="Output 2 2 4 4 4 3 3" xfId="20844" xr:uid="{00000000-0005-0000-0000-0000E4640000}"/>
    <cellStyle name="Output 2 2 4 4 4 4" xfId="7307" xr:uid="{00000000-0005-0000-0000-0000E5640000}"/>
    <cellStyle name="Output 2 2 4 4 4 4 2" xfId="24556" xr:uid="{00000000-0005-0000-0000-0000E6640000}"/>
    <cellStyle name="Output 2 2 4 4 4 5" xfId="19129" xr:uid="{00000000-0005-0000-0000-0000E7640000}"/>
    <cellStyle name="Output 2 2 4 4 4 6" xfId="30016" xr:uid="{00000000-0005-0000-0000-0000E8640000}"/>
    <cellStyle name="Output 2 2 4 4 5" xfId="6228" xr:uid="{00000000-0005-0000-0000-0000E9640000}"/>
    <cellStyle name="Output 2 2 4 4 5 2" xfId="23477" xr:uid="{00000000-0005-0000-0000-0000EA640000}"/>
    <cellStyle name="Output 2 2 4 4 6" xfId="18050" xr:uid="{00000000-0005-0000-0000-0000EB640000}"/>
    <cellStyle name="Output 2 2 4 4 7" xfId="28937" xr:uid="{00000000-0005-0000-0000-0000EC640000}"/>
    <cellStyle name="Output 2 2 4 5" xfId="685" xr:uid="{00000000-0005-0000-0000-0000ED640000}"/>
    <cellStyle name="Output 2 2 4 5 2" xfId="1765" xr:uid="{00000000-0005-0000-0000-0000EE640000}"/>
    <cellStyle name="Output 2 2 4 5 2 2" xfId="5128" xr:uid="{00000000-0005-0000-0000-0000EF640000}"/>
    <cellStyle name="Output 2 2 4 5 2 2 2" xfId="10555" xr:uid="{00000000-0005-0000-0000-0000F0640000}"/>
    <cellStyle name="Output 2 2 4 5 2 2 2 2" xfId="27804" xr:uid="{00000000-0005-0000-0000-0000F1640000}"/>
    <cellStyle name="Output 2 2 4 5 2 2 3" xfId="22377" xr:uid="{00000000-0005-0000-0000-0000F2640000}"/>
    <cellStyle name="Output 2 2 4 5 2 2 4" xfId="31642" xr:uid="{00000000-0005-0000-0000-0000F3640000}"/>
    <cellStyle name="Output 2 2 4 5 2 3" xfId="3495" xr:uid="{00000000-0005-0000-0000-0000F4640000}"/>
    <cellStyle name="Output 2 2 4 5 2 3 2" xfId="8922" xr:uid="{00000000-0005-0000-0000-0000F5640000}"/>
    <cellStyle name="Output 2 2 4 5 2 3 2 2" xfId="26171" xr:uid="{00000000-0005-0000-0000-0000F6640000}"/>
    <cellStyle name="Output 2 2 4 5 2 3 3" xfId="20744" xr:uid="{00000000-0005-0000-0000-0000F7640000}"/>
    <cellStyle name="Output 2 2 4 5 2 4" xfId="7191" xr:uid="{00000000-0005-0000-0000-0000F8640000}"/>
    <cellStyle name="Output 2 2 4 5 2 4 2" xfId="24440" xr:uid="{00000000-0005-0000-0000-0000F9640000}"/>
    <cellStyle name="Output 2 2 4 5 2 5" xfId="19013" xr:uid="{00000000-0005-0000-0000-0000FA640000}"/>
    <cellStyle name="Output 2 2 4 5 2 6" xfId="29900" xr:uid="{00000000-0005-0000-0000-0000FB640000}"/>
    <cellStyle name="Output 2 2 4 5 3" xfId="4332" xr:uid="{00000000-0005-0000-0000-0000FC640000}"/>
    <cellStyle name="Output 2 2 4 5 3 2" xfId="9759" xr:uid="{00000000-0005-0000-0000-0000FD640000}"/>
    <cellStyle name="Output 2 2 4 5 3 2 2" xfId="27008" xr:uid="{00000000-0005-0000-0000-0000FE640000}"/>
    <cellStyle name="Output 2 2 4 5 3 3" xfId="21581" xr:uid="{00000000-0005-0000-0000-0000FF640000}"/>
    <cellStyle name="Output 2 2 4 5 3 4" xfId="30846" xr:uid="{00000000-0005-0000-0000-000000650000}"/>
    <cellStyle name="Output 2 2 4 5 4" xfId="2670" xr:uid="{00000000-0005-0000-0000-000001650000}"/>
    <cellStyle name="Output 2 2 4 5 4 2" xfId="8097" xr:uid="{00000000-0005-0000-0000-000002650000}"/>
    <cellStyle name="Output 2 2 4 5 4 2 2" xfId="25346" xr:uid="{00000000-0005-0000-0000-000003650000}"/>
    <cellStyle name="Output 2 2 4 5 4 3" xfId="19919" xr:uid="{00000000-0005-0000-0000-000004650000}"/>
    <cellStyle name="Output 2 2 4 5 5" xfId="6111" xr:uid="{00000000-0005-0000-0000-000005650000}"/>
    <cellStyle name="Output 2 2 4 5 5 2" xfId="23360" xr:uid="{00000000-0005-0000-0000-000006650000}"/>
    <cellStyle name="Output 2 2 4 5 6" xfId="17933" xr:uid="{00000000-0005-0000-0000-000007650000}"/>
    <cellStyle name="Output 2 2 4 5 7" xfId="28820" xr:uid="{00000000-0005-0000-0000-000008650000}"/>
    <cellStyle name="Output 2 2 4 6" xfId="1248" xr:uid="{00000000-0005-0000-0000-000009650000}"/>
    <cellStyle name="Output 2 2 4 6 2" xfId="2323" xr:uid="{00000000-0005-0000-0000-00000A650000}"/>
    <cellStyle name="Output 2 2 4 6 2 2" xfId="5620" xr:uid="{00000000-0005-0000-0000-00000B650000}"/>
    <cellStyle name="Output 2 2 4 6 2 2 2" xfId="11047" xr:uid="{00000000-0005-0000-0000-00000C650000}"/>
    <cellStyle name="Output 2 2 4 6 2 2 2 2" xfId="28296" xr:uid="{00000000-0005-0000-0000-00000D650000}"/>
    <cellStyle name="Output 2 2 4 6 2 2 3" xfId="22869" xr:uid="{00000000-0005-0000-0000-00000E650000}"/>
    <cellStyle name="Output 2 2 4 6 2 2 4" xfId="32134" xr:uid="{00000000-0005-0000-0000-00000F650000}"/>
    <cellStyle name="Output 2 2 4 6 2 3" xfId="3987" xr:uid="{00000000-0005-0000-0000-000010650000}"/>
    <cellStyle name="Output 2 2 4 6 2 3 2" xfId="9414" xr:uid="{00000000-0005-0000-0000-000011650000}"/>
    <cellStyle name="Output 2 2 4 6 2 3 2 2" xfId="26663" xr:uid="{00000000-0005-0000-0000-000012650000}"/>
    <cellStyle name="Output 2 2 4 6 2 3 3" xfId="21236" xr:uid="{00000000-0005-0000-0000-000013650000}"/>
    <cellStyle name="Output 2 2 4 6 2 4" xfId="7749" xr:uid="{00000000-0005-0000-0000-000014650000}"/>
    <cellStyle name="Output 2 2 4 6 2 4 2" xfId="24998" xr:uid="{00000000-0005-0000-0000-000015650000}"/>
    <cellStyle name="Output 2 2 4 6 2 5" xfId="19571" xr:uid="{00000000-0005-0000-0000-000016650000}"/>
    <cellStyle name="Output 2 2 4 6 2 6" xfId="30458" xr:uid="{00000000-0005-0000-0000-000017650000}"/>
    <cellStyle name="Output 2 2 4 6 3" xfId="4665" xr:uid="{00000000-0005-0000-0000-000018650000}"/>
    <cellStyle name="Output 2 2 4 6 3 2" xfId="10092" xr:uid="{00000000-0005-0000-0000-000019650000}"/>
    <cellStyle name="Output 2 2 4 6 3 2 2" xfId="27341" xr:uid="{00000000-0005-0000-0000-00001A650000}"/>
    <cellStyle name="Output 2 2 4 6 3 3" xfId="21914" xr:uid="{00000000-0005-0000-0000-00001B650000}"/>
    <cellStyle name="Output 2 2 4 6 3 4" xfId="31179" xr:uid="{00000000-0005-0000-0000-00001C650000}"/>
    <cellStyle name="Output 2 2 4 6 4" xfId="2852" xr:uid="{00000000-0005-0000-0000-00001D650000}"/>
    <cellStyle name="Output 2 2 4 6 4 2" xfId="8279" xr:uid="{00000000-0005-0000-0000-00001E650000}"/>
    <cellStyle name="Output 2 2 4 6 4 2 2" xfId="25528" xr:uid="{00000000-0005-0000-0000-00001F650000}"/>
    <cellStyle name="Output 2 2 4 6 4 3" xfId="20101" xr:uid="{00000000-0005-0000-0000-000020650000}"/>
    <cellStyle name="Output 2 2 4 6 5" xfId="6674" xr:uid="{00000000-0005-0000-0000-000021650000}"/>
    <cellStyle name="Output 2 2 4 6 5 2" xfId="23923" xr:uid="{00000000-0005-0000-0000-000022650000}"/>
    <cellStyle name="Output 2 2 4 6 6" xfId="18496" xr:uid="{00000000-0005-0000-0000-000023650000}"/>
    <cellStyle name="Output 2 2 4 6 7" xfId="29383" xr:uid="{00000000-0005-0000-0000-000024650000}"/>
    <cellStyle name="Output 2 2 4 7" xfId="1565" xr:uid="{00000000-0005-0000-0000-000025650000}"/>
    <cellStyle name="Output 2 2 4 7 2" xfId="4940" xr:uid="{00000000-0005-0000-0000-000026650000}"/>
    <cellStyle name="Output 2 2 4 7 2 2" xfId="10367" xr:uid="{00000000-0005-0000-0000-000027650000}"/>
    <cellStyle name="Output 2 2 4 7 2 2 2" xfId="27616" xr:uid="{00000000-0005-0000-0000-000028650000}"/>
    <cellStyle name="Output 2 2 4 7 2 3" xfId="22189" xr:uid="{00000000-0005-0000-0000-000029650000}"/>
    <cellStyle name="Output 2 2 4 7 2 4" xfId="31454" xr:uid="{00000000-0005-0000-0000-00002A650000}"/>
    <cellStyle name="Output 2 2 4 7 3" xfId="3311" xr:uid="{00000000-0005-0000-0000-00002B650000}"/>
    <cellStyle name="Output 2 2 4 7 3 2" xfId="8738" xr:uid="{00000000-0005-0000-0000-00002C650000}"/>
    <cellStyle name="Output 2 2 4 7 3 2 2" xfId="25987" xr:uid="{00000000-0005-0000-0000-00002D650000}"/>
    <cellStyle name="Output 2 2 4 7 3 3" xfId="20560" xr:uid="{00000000-0005-0000-0000-00002E650000}"/>
    <cellStyle name="Output 2 2 4 7 4" xfId="6991" xr:uid="{00000000-0005-0000-0000-00002F650000}"/>
    <cellStyle name="Output 2 2 4 7 4 2" xfId="24240" xr:uid="{00000000-0005-0000-0000-000030650000}"/>
    <cellStyle name="Output 2 2 4 7 5" xfId="18813" xr:uid="{00000000-0005-0000-0000-000031650000}"/>
    <cellStyle name="Output 2 2 4 7 6" xfId="29700" xr:uid="{00000000-0005-0000-0000-000032650000}"/>
    <cellStyle name="Output 2 2 4 8" xfId="5910" xr:uid="{00000000-0005-0000-0000-000033650000}"/>
    <cellStyle name="Output 2 2 4 8 2" xfId="23159" xr:uid="{00000000-0005-0000-0000-000034650000}"/>
    <cellStyle name="Output 2 2 4 9" xfId="17732" xr:uid="{00000000-0005-0000-0000-000035650000}"/>
    <cellStyle name="Output 2 2 5" xfId="231" xr:uid="{00000000-0005-0000-0000-000036650000}"/>
    <cellStyle name="Output 2 2 5 10" xfId="46616" xr:uid="{00000000-0005-0000-0000-000037650000}"/>
    <cellStyle name="Output 2 2 5 11" xfId="539" xr:uid="{00000000-0005-0000-0000-000038650000}"/>
    <cellStyle name="Output 2 2 5 2" xfId="399" xr:uid="{00000000-0005-0000-0000-000039650000}"/>
    <cellStyle name="Output 2 2 5 2 2" xfId="1032" xr:uid="{00000000-0005-0000-0000-00003A650000}"/>
    <cellStyle name="Output 2 2 5 2 2 2" xfId="2110" xr:uid="{00000000-0005-0000-0000-00003B650000}"/>
    <cellStyle name="Output 2 2 5 2 2 2 2" xfId="5441" xr:uid="{00000000-0005-0000-0000-00003C650000}"/>
    <cellStyle name="Output 2 2 5 2 2 2 2 2" xfId="10868" xr:uid="{00000000-0005-0000-0000-00003D650000}"/>
    <cellStyle name="Output 2 2 5 2 2 2 2 2 2" xfId="28117" xr:uid="{00000000-0005-0000-0000-00003E650000}"/>
    <cellStyle name="Output 2 2 5 2 2 2 2 3" xfId="22690" xr:uid="{00000000-0005-0000-0000-00003F650000}"/>
    <cellStyle name="Output 2 2 5 2 2 2 2 4" xfId="31955" xr:uid="{00000000-0005-0000-0000-000040650000}"/>
    <cellStyle name="Output 2 2 5 2 2 2 3" xfId="3808" xr:uid="{00000000-0005-0000-0000-000041650000}"/>
    <cellStyle name="Output 2 2 5 2 2 2 3 2" xfId="9235" xr:uid="{00000000-0005-0000-0000-000042650000}"/>
    <cellStyle name="Output 2 2 5 2 2 2 3 2 2" xfId="26484" xr:uid="{00000000-0005-0000-0000-000043650000}"/>
    <cellStyle name="Output 2 2 5 2 2 2 3 3" xfId="21057" xr:uid="{00000000-0005-0000-0000-000044650000}"/>
    <cellStyle name="Output 2 2 5 2 2 2 4" xfId="7536" xr:uid="{00000000-0005-0000-0000-000045650000}"/>
    <cellStyle name="Output 2 2 5 2 2 2 4 2" xfId="24785" xr:uid="{00000000-0005-0000-0000-000046650000}"/>
    <cellStyle name="Output 2 2 5 2 2 2 5" xfId="19358" xr:uid="{00000000-0005-0000-0000-000047650000}"/>
    <cellStyle name="Output 2 2 5 2 2 2 6" xfId="30245" xr:uid="{00000000-0005-0000-0000-000048650000}"/>
    <cellStyle name="Output 2 2 5 2 2 3" xfId="4483" xr:uid="{00000000-0005-0000-0000-000049650000}"/>
    <cellStyle name="Output 2 2 5 2 2 3 2" xfId="9910" xr:uid="{00000000-0005-0000-0000-00004A650000}"/>
    <cellStyle name="Output 2 2 5 2 2 3 2 2" xfId="27159" xr:uid="{00000000-0005-0000-0000-00004B650000}"/>
    <cellStyle name="Output 2 2 5 2 2 3 3" xfId="21732" xr:uid="{00000000-0005-0000-0000-00004C650000}"/>
    <cellStyle name="Output 2 2 5 2 2 3 4" xfId="30997" xr:uid="{00000000-0005-0000-0000-00004D650000}"/>
    <cellStyle name="Output 2 2 5 2 2 4" xfId="3199" xr:uid="{00000000-0005-0000-0000-00004E650000}"/>
    <cellStyle name="Output 2 2 5 2 2 4 2" xfId="8626" xr:uid="{00000000-0005-0000-0000-00004F650000}"/>
    <cellStyle name="Output 2 2 5 2 2 4 2 2" xfId="25875" xr:uid="{00000000-0005-0000-0000-000050650000}"/>
    <cellStyle name="Output 2 2 5 2 2 4 3" xfId="20448" xr:uid="{00000000-0005-0000-0000-000051650000}"/>
    <cellStyle name="Output 2 2 5 2 2 5" xfId="6458" xr:uid="{00000000-0005-0000-0000-000052650000}"/>
    <cellStyle name="Output 2 2 5 2 2 5 2" xfId="23707" xr:uid="{00000000-0005-0000-0000-000053650000}"/>
    <cellStyle name="Output 2 2 5 2 2 6" xfId="18280" xr:uid="{00000000-0005-0000-0000-000054650000}"/>
    <cellStyle name="Output 2 2 5 2 2 7" xfId="29167" xr:uid="{00000000-0005-0000-0000-000055650000}"/>
    <cellStyle name="Output 2 2 5 2 3" xfId="1437" xr:uid="{00000000-0005-0000-0000-000056650000}"/>
    <cellStyle name="Output 2 2 5 2 3 2" xfId="2512" xr:uid="{00000000-0005-0000-0000-000057650000}"/>
    <cellStyle name="Output 2 2 5 2 3 2 2" xfId="5777" xr:uid="{00000000-0005-0000-0000-000058650000}"/>
    <cellStyle name="Output 2 2 5 2 3 2 2 2" xfId="11204" xr:uid="{00000000-0005-0000-0000-000059650000}"/>
    <cellStyle name="Output 2 2 5 2 3 2 2 2 2" xfId="28453" xr:uid="{00000000-0005-0000-0000-00005A650000}"/>
    <cellStyle name="Output 2 2 5 2 3 2 2 3" xfId="23026" xr:uid="{00000000-0005-0000-0000-00005B650000}"/>
    <cellStyle name="Output 2 2 5 2 3 2 2 4" xfId="32291" xr:uid="{00000000-0005-0000-0000-00005C650000}"/>
    <cellStyle name="Output 2 2 5 2 3 2 3" xfId="4144" xr:uid="{00000000-0005-0000-0000-00005D650000}"/>
    <cellStyle name="Output 2 2 5 2 3 2 3 2" xfId="9571" xr:uid="{00000000-0005-0000-0000-00005E650000}"/>
    <cellStyle name="Output 2 2 5 2 3 2 3 2 2" xfId="26820" xr:uid="{00000000-0005-0000-0000-00005F650000}"/>
    <cellStyle name="Output 2 2 5 2 3 2 3 3" xfId="21393" xr:uid="{00000000-0005-0000-0000-000060650000}"/>
    <cellStyle name="Output 2 2 5 2 3 2 4" xfId="7938" xr:uid="{00000000-0005-0000-0000-000061650000}"/>
    <cellStyle name="Output 2 2 5 2 3 2 4 2" xfId="25187" xr:uid="{00000000-0005-0000-0000-000062650000}"/>
    <cellStyle name="Output 2 2 5 2 3 2 5" xfId="19760" xr:uid="{00000000-0005-0000-0000-000063650000}"/>
    <cellStyle name="Output 2 2 5 2 3 2 6" xfId="30647" xr:uid="{00000000-0005-0000-0000-000064650000}"/>
    <cellStyle name="Output 2 2 5 2 3 3" xfId="4822" xr:uid="{00000000-0005-0000-0000-000065650000}"/>
    <cellStyle name="Output 2 2 5 2 3 3 2" xfId="10249" xr:uid="{00000000-0005-0000-0000-000066650000}"/>
    <cellStyle name="Output 2 2 5 2 3 3 2 2" xfId="27498" xr:uid="{00000000-0005-0000-0000-000067650000}"/>
    <cellStyle name="Output 2 2 5 2 3 3 3" xfId="22071" xr:uid="{00000000-0005-0000-0000-000068650000}"/>
    <cellStyle name="Output 2 2 5 2 3 3 4" xfId="31336" xr:uid="{00000000-0005-0000-0000-000069650000}"/>
    <cellStyle name="Output 2 2 5 2 3 4" xfId="3035" xr:uid="{00000000-0005-0000-0000-00006A650000}"/>
    <cellStyle name="Output 2 2 5 2 3 4 2" xfId="8462" xr:uid="{00000000-0005-0000-0000-00006B650000}"/>
    <cellStyle name="Output 2 2 5 2 3 4 2 2" xfId="25711" xr:uid="{00000000-0005-0000-0000-00006C650000}"/>
    <cellStyle name="Output 2 2 5 2 3 4 3" xfId="20284" xr:uid="{00000000-0005-0000-0000-00006D650000}"/>
    <cellStyle name="Output 2 2 5 2 3 5" xfId="6863" xr:uid="{00000000-0005-0000-0000-00006E650000}"/>
    <cellStyle name="Output 2 2 5 2 3 5 2" xfId="24112" xr:uid="{00000000-0005-0000-0000-00006F650000}"/>
    <cellStyle name="Output 2 2 5 2 3 6" xfId="18685" xr:uid="{00000000-0005-0000-0000-000070650000}"/>
    <cellStyle name="Output 2 2 5 2 3 7" xfId="29572" xr:uid="{00000000-0005-0000-0000-000071650000}"/>
    <cellStyle name="Output 2 2 5 2 4" xfId="1946" xr:uid="{00000000-0005-0000-0000-000072650000}"/>
    <cellStyle name="Output 2 2 5 2 4 2" xfId="5277" xr:uid="{00000000-0005-0000-0000-000073650000}"/>
    <cellStyle name="Output 2 2 5 2 4 2 2" xfId="10704" xr:uid="{00000000-0005-0000-0000-000074650000}"/>
    <cellStyle name="Output 2 2 5 2 4 2 2 2" xfId="27953" xr:uid="{00000000-0005-0000-0000-000075650000}"/>
    <cellStyle name="Output 2 2 5 2 4 2 3" xfId="22526" xr:uid="{00000000-0005-0000-0000-000076650000}"/>
    <cellStyle name="Output 2 2 5 2 4 2 4" xfId="31791" xr:uid="{00000000-0005-0000-0000-000077650000}"/>
    <cellStyle name="Output 2 2 5 2 4 3" xfId="3644" xr:uid="{00000000-0005-0000-0000-000078650000}"/>
    <cellStyle name="Output 2 2 5 2 4 3 2" xfId="9071" xr:uid="{00000000-0005-0000-0000-000079650000}"/>
    <cellStyle name="Output 2 2 5 2 4 3 2 2" xfId="26320" xr:uid="{00000000-0005-0000-0000-00007A650000}"/>
    <cellStyle name="Output 2 2 5 2 4 3 3" xfId="20893" xr:uid="{00000000-0005-0000-0000-00007B650000}"/>
    <cellStyle name="Output 2 2 5 2 4 4" xfId="7372" xr:uid="{00000000-0005-0000-0000-00007C650000}"/>
    <cellStyle name="Output 2 2 5 2 4 4 2" xfId="24621" xr:uid="{00000000-0005-0000-0000-00007D650000}"/>
    <cellStyle name="Output 2 2 5 2 4 5" xfId="19194" xr:uid="{00000000-0005-0000-0000-00007E650000}"/>
    <cellStyle name="Output 2 2 5 2 4 6" xfId="30081" xr:uid="{00000000-0005-0000-0000-00007F650000}"/>
    <cellStyle name="Output 2 2 5 2 5" xfId="6293" xr:uid="{00000000-0005-0000-0000-000080650000}"/>
    <cellStyle name="Output 2 2 5 2 5 2" xfId="23542" xr:uid="{00000000-0005-0000-0000-000081650000}"/>
    <cellStyle name="Output 2 2 5 2 6" xfId="18115" xr:uid="{00000000-0005-0000-0000-000082650000}"/>
    <cellStyle name="Output 2 2 5 2 7" xfId="29002" xr:uid="{00000000-0005-0000-0000-000083650000}"/>
    <cellStyle name="Output 2 2 5 2 8" xfId="867" xr:uid="{00000000-0005-0000-0000-000084650000}"/>
    <cellStyle name="Output 2 2 5 3" xfId="688" xr:uid="{00000000-0005-0000-0000-000085650000}"/>
    <cellStyle name="Output 2 2 5 3 2" xfId="1768" xr:uid="{00000000-0005-0000-0000-000086650000}"/>
    <cellStyle name="Output 2 2 5 3 2 2" xfId="5131" xr:uid="{00000000-0005-0000-0000-000087650000}"/>
    <cellStyle name="Output 2 2 5 3 2 2 2" xfId="10558" xr:uid="{00000000-0005-0000-0000-000088650000}"/>
    <cellStyle name="Output 2 2 5 3 2 2 2 2" xfId="27807" xr:uid="{00000000-0005-0000-0000-000089650000}"/>
    <cellStyle name="Output 2 2 5 3 2 2 3" xfId="22380" xr:uid="{00000000-0005-0000-0000-00008A650000}"/>
    <cellStyle name="Output 2 2 5 3 2 2 4" xfId="31645" xr:uid="{00000000-0005-0000-0000-00008B650000}"/>
    <cellStyle name="Output 2 2 5 3 2 3" xfId="3498" xr:uid="{00000000-0005-0000-0000-00008C650000}"/>
    <cellStyle name="Output 2 2 5 3 2 3 2" xfId="8925" xr:uid="{00000000-0005-0000-0000-00008D650000}"/>
    <cellStyle name="Output 2 2 5 3 2 3 2 2" xfId="26174" xr:uid="{00000000-0005-0000-0000-00008E650000}"/>
    <cellStyle name="Output 2 2 5 3 2 3 3" xfId="20747" xr:uid="{00000000-0005-0000-0000-00008F650000}"/>
    <cellStyle name="Output 2 2 5 3 2 4" xfId="7194" xr:uid="{00000000-0005-0000-0000-000090650000}"/>
    <cellStyle name="Output 2 2 5 3 2 4 2" xfId="24443" xr:uid="{00000000-0005-0000-0000-000091650000}"/>
    <cellStyle name="Output 2 2 5 3 2 5" xfId="19016" xr:uid="{00000000-0005-0000-0000-000092650000}"/>
    <cellStyle name="Output 2 2 5 3 2 6" xfId="29903" xr:uid="{00000000-0005-0000-0000-000093650000}"/>
    <cellStyle name="Output 2 2 5 3 3" xfId="4335" xr:uid="{00000000-0005-0000-0000-000094650000}"/>
    <cellStyle name="Output 2 2 5 3 3 2" xfId="9762" xr:uid="{00000000-0005-0000-0000-000095650000}"/>
    <cellStyle name="Output 2 2 5 3 3 2 2" xfId="27011" xr:uid="{00000000-0005-0000-0000-000096650000}"/>
    <cellStyle name="Output 2 2 5 3 3 3" xfId="21584" xr:uid="{00000000-0005-0000-0000-000097650000}"/>
    <cellStyle name="Output 2 2 5 3 3 4" xfId="30849" xr:uid="{00000000-0005-0000-0000-000098650000}"/>
    <cellStyle name="Output 2 2 5 3 4" xfId="2672" xr:uid="{00000000-0005-0000-0000-000099650000}"/>
    <cellStyle name="Output 2 2 5 3 4 2" xfId="8099" xr:uid="{00000000-0005-0000-0000-00009A650000}"/>
    <cellStyle name="Output 2 2 5 3 4 2 2" xfId="25348" xr:uid="{00000000-0005-0000-0000-00009B650000}"/>
    <cellStyle name="Output 2 2 5 3 4 3" xfId="19921" xr:uid="{00000000-0005-0000-0000-00009C650000}"/>
    <cellStyle name="Output 2 2 5 3 5" xfId="6114" xr:uid="{00000000-0005-0000-0000-00009D650000}"/>
    <cellStyle name="Output 2 2 5 3 5 2" xfId="23363" xr:uid="{00000000-0005-0000-0000-00009E650000}"/>
    <cellStyle name="Output 2 2 5 3 6" xfId="17936" xr:uid="{00000000-0005-0000-0000-00009F650000}"/>
    <cellStyle name="Output 2 2 5 3 7" xfId="28823" xr:uid="{00000000-0005-0000-0000-0000A0650000}"/>
    <cellStyle name="Output 2 2 5 4" xfId="1158" xr:uid="{00000000-0005-0000-0000-0000A1650000}"/>
    <cellStyle name="Output 2 2 5 4 2" xfId="2234" xr:uid="{00000000-0005-0000-0000-0000A2650000}"/>
    <cellStyle name="Output 2 2 5 4 2 2" xfId="5542" xr:uid="{00000000-0005-0000-0000-0000A3650000}"/>
    <cellStyle name="Output 2 2 5 4 2 2 2" xfId="10969" xr:uid="{00000000-0005-0000-0000-0000A4650000}"/>
    <cellStyle name="Output 2 2 5 4 2 2 2 2" xfId="28218" xr:uid="{00000000-0005-0000-0000-0000A5650000}"/>
    <cellStyle name="Output 2 2 5 4 2 2 3" xfId="22791" xr:uid="{00000000-0005-0000-0000-0000A6650000}"/>
    <cellStyle name="Output 2 2 5 4 2 2 4" xfId="32056" xr:uid="{00000000-0005-0000-0000-0000A7650000}"/>
    <cellStyle name="Output 2 2 5 4 2 3" xfId="3909" xr:uid="{00000000-0005-0000-0000-0000A8650000}"/>
    <cellStyle name="Output 2 2 5 4 2 3 2" xfId="9336" xr:uid="{00000000-0005-0000-0000-0000A9650000}"/>
    <cellStyle name="Output 2 2 5 4 2 3 2 2" xfId="26585" xr:uid="{00000000-0005-0000-0000-0000AA650000}"/>
    <cellStyle name="Output 2 2 5 4 2 3 3" xfId="21158" xr:uid="{00000000-0005-0000-0000-0000AB650000}"/>
    <cellStyle name="Output 2 2 5 4 2 4" xfId="7660" xr:uid="{00000000-0005-0000-0000-0000AC650000}"/>
    <cellStyle name="Output 2 2 5 4 2 4 2" xfId="24909" xr:uid="{00000000-0005-0000-0000-0000AD650000}"/>
    <cellStyle name="Output 2 2 5 4 2 5" xfId="19482" xr:uid="{00000000-0005-0000-0000-0000AE650000}"/>
    <cellStyle name="Output 2 2 5 4 2 6" xfId="30369" xr:uid="{00000000-0005-0000-0000-0000AF650000}"/>
    <cellStyle name="Output 2 2 5 4 3" xfId="4586" xr:uid="{00000000-0005-0000-0000-0000B0650000}"/>
    <cellStyle name="Output 2 2 5 4 3 2" xfId="10013" xr:uid="{00000000-0005-0000-0000-0000B1650000}"/>
    <cellStyle name="Output 2 2 5 4 3 2 2" xfId="27262" xr:uid="{00000000-0005-0000-0000-0000B2650000}"/>
    <cellStyle name="Output 2 2 5 4 3 3" xfId="21835" xr:uid="{00000000-0005-0000-0000-0000B3650000}"/>
    <cellStyle name="Output 2 2 5 4 3 4" xfId="31100" xr:uid="{00000000-0005-0000-0000-0000B4650000}"/>
    <cellStyle name="Output 2 2 5 4 4" xfId="2635" xr:uid="{00000000-0005-0000-0000-0000B5650000}"/>
    <cellStyle name="Output 2 2 5 4 4 2" xfId="8062" xr:uid="{00000000-0005-0000-0000-0000B6650000}"/>
    <cellStyle name="Output 2 2 5 4 4 2 2" xfId="25311" xr:uid="{00000000-0005-0000-0000-0000B7650000}"/>
    <cellStyle name="Output 2 2 5 4 4 3" xfId="19884" xr:uid="{00000000-0005-0000-0000-0000B8650000}"/>
    <cellStyle name="Output 2 2 5 4 5" xfId="6584" xr:uid="{00000000-0005-0000-0000-0000B9650000}"/>
    <cellStyle name="Output 2 2 5 4 5 2" xfId="23833" xr:uid="{00000000-0005-0000-0000-0000BA650000}"/>
    <cellStyle name="Output 2 2 5 4 6" xfId="18406" xr:uid="{00000000-0005-0000-0000-0000BB650000}"/>
    <cellStyle name="Output 2 2 5 4 7" xfId="29293" xr:uid="{00000000-0005-0000-0000-0000BC650000}"/>
    <cellStyle name="Output 2 2 5 5" xfId="1630" xr:uid="{00000000-0005-0000-0000-0000BD650000}"/>
    <cellStyle name="Output 2 2 5 5 2" xfId="4993" xr:uid="{00000000-0005-0000-0000-0000BE650000}"/>
    <cellStyle name="Output 2 2 5 5 2 2" xfId="10420" xr:uid="{00000000-0005-0000-0000-0000BF650000}"/>
    <cellStyle name="Output 2 2 5 5 2 2 2" xfId="27669" xr:uid="{00000000-0005-0000-0000-0000C0650000}"/>
    <cellStyle name="Output 2 2 5 5 2 3" xfId="22242" xr:uid="{00000000-0005-0000-0000-0000C1650000}"/>
    <cellStyle name="Output 2 2 5 5 2 4" xfId="31507" xr:uid="{00000000-0005-0000-0000-0000C2650000}"/>
    <cellStyle name="Output 2 2 5 5 3" xfId="3360" xr:uid="{00000000-0005-0000-0000-0000C3650000}"/>
    <cellStyle name="Output 2 2 5 5 3 2" xfId="8787" xr:uid="{00000000-0005-0000-0000-0000C4650000}"/>
    <cellStyle name="Output 2 2 5 5 3 2 2" xfId="26036" xr:uid="{00000000-0005-0000-0000-0000C5650000}"/>
    <cellStyle name="Output 2 2 5 5 3 3" xfId="20609" xr:uid="{00000000-0005-0000-0000-0000C6650000}"/>
    <cellStyle name="Output 2 2 5 5 4" xfId="7056" xr:uid="{00000000-0005-0000-0000-0000C7650000}"/>
    <cellStyle name="Output 2 2 5 5 4 2" xfId="24305" xr:uid="{00000000-0005-0000-0000-0000C8650000}"/>
    <cellStyle name="Output 2 2 5 5 5" xfId="18878" xr:uid="{00000000-0005-0000-0000-0000C9650000}"/>
    <cellStyle name="Output 2 2 5 5 6" xfId="29765" xr:uid="{00000000-0005-0000-0000-0000CA650000}"/>
    <cellStyle name="Output 2 2 5 6" xfId="5975" xr:uid="{00000000-0005-0000-0000-0000CB650000}"/>
    <cellStyle name="Output 2 2 5 6 2" xfId="23224" xr:uid="{00000000-0005-0000-0000-0000CC650000}"/>
    <cellStyle name="Output 2 2 5 7" xfId="17797" xr:uid="{00000000-0005-0000-0000-0000CD650000}"/>
    <cellStyle name="Output 2 2 5 8" xfId="28684" xr:uid="{00000000-0005-0000-0000-0000CE650000}"/>
    <cellStyle name="Output 2 2 5 9" xfId="46544" xr:uid="{00000000-0005-0000-0000-0000CF650000}"/>
    <cellStyle name="Output 2 2 6" xfId="378" xr:uid="{00000000-0005-0000-0000-0000D0650000}"/>
    <cellStyle name="Output 2 2 6 2" xfId="1743" xr:uid="{00000000-0005-0000-0000-0000D1650000}"/>
    <cellStyle name="Output 2 2 6 2 2" xfId="5106" xr:uid="{00000000-0005-0000-0000-0000D2650000}"/>
    <cellStyle name="Output 2 2 6 2 2 2" xfId="10533" xr:uid="{00000000-0005-0000-0000-0000D3650000}"/>
    <cellStyle name="Output 2 2 6 2 2 2 2" xfId="27782" xr:uid="{00000000-0005-0000-0000-0000D4650000}"/>
    <cellStyle name="Output 2 2 6 2 2 3" xfId="22355" xr:uid="{00000000-0005-0000-0000-0000D5650000}"/>
    <cellStyle name="Output 2 2 6 2 2 4" xfId="31620" xr:uid="{00000000-0005-0000-0000-0000D6650000}"/>
    <cellStyle name="Output 2 2 6 2 3" xfId="3473" xr:uid="{00000000-0005-0000-0000-0000D7650000}"/>
    <cellStyle name="Output 2 2 6 2 3 2" xfId="8900" xr:uid="{00000000-0005-0000-0000-0000D8650000}"/>
    <cellStyle name="Output 2 2 6 2 3 2 2" xfId="26149" xr:uid="{00000000-0005-0000-0000-0000D9650000}"/>
    <cellStyle name="Output 2 2 6 2 3 3" xfId="20722" xr:uid="{00000000-0005-0000-0000-0000DA650000}"/>
    <cellStyle name="Output 2 2 6 2 4" xfId="7169" xr:uid="{00000000-0005-0000-0000-0000DB650000}"/>
    <cellStyle name="Output 2 2 6 2 4 2" xfId="24418" xr:uid="{00000000-0005-0000-0000-0000DC650000}"/>
    <cellStyle name="Output 2 2 6 2 5" xfId="18991" xr:uid="{00000000-0005-0000-0000-0000DD650000}"/>
    <cellStyle name="Output 2 2 6 2 6" xfId="29878" xr:uid="{00000000-0005-0000-0000-0000DE650000}"/>
    <cellStyle name="Output 2 2 6 3" xfId="4309" xr:uid="{00000000-0005-0000-0000-0000DF650000}"/>
    <cellStyle name="Output 2 2 6 3 2" xfId="9736" xr:uid="{00000000-0005-0000-0000-0000E0650000}"/>
    <cellStyle name="Output 2 2 6 3 2 2" xfId="26985" xr:uid="{00000000-0005-0000-0000-0000E1650000}"/>
    <cellStyle name="Output 2 2 6 3 3" xfId="21558" xr:uid="{00000000-0005-0000-0000-0000E2650000}"/>
    <cellStyle name="Output 2 2 6 3 4" xfId="30823" xr:uid="{00000000-0005-0000-0000-0000E3650000}"/>
    <cellStyle name="Output 2 2 6 4" xfId="2861" xr:uid="{00000000-0005-0000-0000-0000E4650000}"/>
    <cellStyle name="Output 2 2 6 4 2" xfId="8288" xr:uid="{00000000-0005-0000-0000-0000E5650000}"/>
    <cellStyle name="Output 2 2 6 4 2 2" xfId="25537" xr:uid="{00000000-0005-0000-0000-0000E6650000}"/>
    <cellStyle name="Output 2 2 6 4 3" xfId="20110" xr:uid="{00000000-0005-0000-0000-0000E7650000}"/>
    <cellStyle name="Output 2 2 6 5" xfId="6088" xr:uid="{00000000-0005-0000-0000-0000E8650000}"/>
    <cellStyle name="Output 2 2 6 5 2" xfId="23337" xr:uid="{00000000-0005-0000-0000-0000E9650000}"/>
    <cellStyle name="Output 2 2 6 6" xfId="17910" xr:uid="{00000000-0005-0000-0000-0000EA650000}"/>
    <cellStyle name="Output 2 2 6 7" xfId="28797" xr:uid="{00000000-0005-0000-0000-0000EB650000}"/>
    <cellStyle name="Output 2 2 6 8" xfId="662" xr:uid="{00000000-0005-0000-0000-0000EC650000}"/>
    <cellStyle name="Output 2 2 7" xfId="1233" xr:uid="{00000000-0005-0000-0000-0000ED650000}"/>
    <cellStyle name="Output 2 2 7 2" xfId="2308" xr:uid="{00000000-0005-0000-0000-0000EE650000}"/>
    <cellStyle name="Output 2 2 7 2 2" xfId="5607" xr:uid="{00000000-0005-0000-0000-0000EF650000}"/>
    <cellStyle name="Output 2 2 7 2 2 2" xfId="11034" xr:uid="{00000000-0005-0000-0000-0000F0650000}"/>
    <cellStyle name="Output 2 2 7 2 2 2 2" xfId="28283" xr:uid="{00000000-0005-0000-0000-0000F1650000}"/>
    <cellStyle name="Output 2 2 7 2 2 3" xfId="22856" xr:uid="{00000000-0005-0000-0000-0000F2650000}"/>
    <cellStyle name="Output 2 2 7 2 2 4" xfId="32121" xr:uid="{00000000-0005-0000-0000-0000F3650000}"/>
    <cellStyle name="Output 2 2 7 2 3" xfId="3974" xr:uid="{00000000-0005-0000-0000-0000F4650000}"/>
    <cellStyle name="Output 2 2 7 2 3 2" xfId="9401" xr:uid="{00000000-0005-0000-0000-0000F5650000}"/>
    <cellStyle name="Output 2 2 7 2 3 2 2" xfId="26650" xr:uid="{00000000-0005-0000-0000-0000F6650000}"/>
    <cellStyle name="Output 2 2 7 2 3 3" xfId="21223" xr:uid="{00000000-0005-0000-0000-0000F7650000}"/>
    <cellStyle name="Output 2 2 7 2 4" xfId="7734" xr:uid="{00000000-0005-0000-0000-0000F8650000}"/>
    <cellStyle name="Output 2 2 7 2 4 2" xfId="24983" xr:uid="{00000000-0005-0000-0000-0000F9650000}"/>
    <cellStyle name="Output 2 2 7 2 5" xfId="19556" xr:uid="{00000000-0005-0000-0000-0000FA650000}"/>
    <cellStyle name="Output 2 2 7 2 6" xfId="30443" xr:uid="{00000000-0005-0000-0000-0000FB650000}"/>
    <cellStyle name="Output 2 2 7 3" xfId="4652" xr:uid="{00000000-0005-0000-0000-0000FC650000}"/>
    <cellStyle name="Output 2 2 7 3 2" xfId="10079" xr:uid="{00000000-0005-0000-0000-0000FD650000}"/>
    <cellStyle name="Output 2 2 7 3 2 2" xfId="27328" xr:uid="{00000000-0005-0000-0000-0000FE650000}"/>
    <cellStyle name="Output 2 2 7 3 3" xfId="21901" xr:uid="{00000000-0005-0000-0000-0000FF650000}"/>
    <cellStyle name="Output 2 2 7 3 4" xfId="31166" xr:uid="{00000000-0005-0000-0000-000000660000}"/>
    <cellStyle name="Output 2 2 7 4" xfId="2778" xr:uid="{00000000-0005-0000-0000-000001660000}"/>
    <cellStyle name="Output 2 2 7 4 2" xfId="8205" xr:uid="{00000000-0005-0000-0000-000002660000}"/>
    <cellStyle name="Output 2 2 7 4 2 2" xfId="25454" xr:uid="{00000000-0005-0000-0000-000003660000}"/>
    <cellStyle name="Output 2 2 7 4 3" xfId="20027" xr:uid="{00000000-0005-0000-0000-000004660000}"/>
    <cellStyle name="Output 2 2 7 5" xfId="6659" xr:uid="{00000000-0005-0000-0000-000005660000}"/>
    <cellStyle name="Output 2 2 7 5 2" xfId="23908" xr:uid="{00000000-0005-0000-0000-000006660000}"/>
    <cellStyle name="Output 2 2 7 6" xfId="18481" xr:uid="{00000000-0005-0000-0000-000007660000}"/>
    <cellStyle name="Output 2 2 7 7" xfId="29368" xr:uid="{00000000-0005-0000-0000-000008660000}"/>
    <cellStyle name="Output 2 2 8" xfId="5874" xr:uid="{00000000-0005-0000-0000-000009660000}"/>
    <cellStyle name="Output 2 2 8 2" xfId="23123" xr:uid="{00000000-0005-0000-0000-00000A660000}"/>
    <cellStyle name="Output 2 2 9" xfId="17696" xr:uid="{00000000-0005-0000-0000-00000B660000}"/>
    <cellStyle name="Output 2 3" xfId="124" xr:uid="{00000000-0005-0000-0000-00000C660000}"/>
    <cellStyle name="Output 2 3 10" xfId="1130" xr:uid="{00000000-0005-0000-0000-00000D660000}"/>
    <cellStyle name="Output 2 3 10 2" xfId="4571" xr:uid="{00000000-0005-0000-0000-00000E660000}"/>
    <cellStyle name="Output 2 3 10 2 2" xfId="9998" xr:uid="{00000000-0005-0000-0000-00000F660000}"/>
    <cellStyle name="Output 2 3 10 2 2 2" xfId="27247" xr:uid="{00000000-0005-0000-0000-000010660000}"/>
    <cellStyle name="Output 2 3 10 2 3" xfId="21820" xr:uid="{00000000-0005-0000-0000-000011660000}"/>
    <cellStyle name="Output 2 3 10 2 4" xfId="31085" xr:uid="{00000000-0005-0000-0000-000012660000}"/>
    <cellStyle name="Output 2 3 10 3" xfId="2867" xr:uid="{00000000-0005-0000-0000-000013660000}"/>
    <cellStyle name="Output 2 3 10 3 2" xfId="8294" xr:uid="{00000000-0005-0000-0000-000014660000}"/>
    <cellStyle name="Output 2 3 10 3 2 2" xfId="25543" xr:uid="{00000000-0005-0000-0000-000015660000}"/>
    <cellStyle name="Output 2 3 10 3 3" xfId="20116" xr:uid="{00000000-0005-0000-0000-000016660000}"/>
    <cellStyle name="Output 2 3 10 4" xfId="6556" xr:uid="{00000000-0005-0000-0000-000017660000}"/>
    <cellStyle name="Output 2 3 10 4 2" xfId="23805" xr:uid="{00000000-0005-0000-0000-000018660000}"/>
    <cellStyle name="Output 2 3 10 5" xfId="18378" xr:uid="{00000000-0005-0000-0000-000019660000}"/>
    <cellStyle name="Output 2 3 10 6" xfId="29265" xr:uid="{00000000-0005-0000-0000-00001A660000}"/>
    <cellStyle name="Output 2 3 11" xfId="5876" xr:uid="{00000000-0005-0000-0000-00001B660000}"/>
    <cellStyle name="Output 2 3 11 2" xfId="23125" xr:uid="{00000000-0005-0000-0000-00001C660000}"/>
    <cellStyle name="Output 2 3 12" xfId="17698" xr:uid="{00000000-0005-0000-0000-00001D660000}"/>
    <cellStyle name="Output 2 3 13" xfId="28585" xr:uid="{00000000-0005-0000-0000-00001E660000}"/>
    <cellStyle name="Output 2 3 14" xfId="520" xr:uid="{00000000-0005-0000-0000-00001F660000}"/>
    <cellStyle name="Output 2 3 2" xfId="154" xr:uid="{00000000-0005-0000-0000-000020660000}"/>
    <cellStyle name="Output 2 3 2 10" xfId="17720" xr:uid="{00000000-0005-0000-0000-000021660000}"/>
    <cellStyle name="Output 2 3 2 11" xfId="28607" xr:uid="{00000000-0005-0000-0000-000022660000}"/>
    <cellStyle name="Output 2 3 2 12" xfId="430" xr:uid="{00000000-0005-0000-0000-000023660000}"/>
    <cellStyle name="Output 2 3 2 2" xfId="190" xr:uid="{00000000-0005-0000-0000-000024660000}"/>
    <cellStyle name="Output 2 3 2 2 10" xfId="28643" xr:uid="{00000000-0005-0000-0000-000025660000}"/>
    <cellStyle name="Output 2 3 2 2 11" xfId="427" xr:uid="{00000000-0005-0000-0000-000026660000}"/>
    <cellStyle name="Output 2 3 2 2 2" xfId="239" xr:uid="{00000000-0005-0000-0000-000027660000}"/>
    <cellStyle name="Output 2 3 2 2 2 10" xfId="46624" xr:uid="{00000000-0005-0000-0000-000028660000}"/>
    <cellStyle name="Output 2 3 2 2 2 11" xfId="528" xr:uid="{00000000-0005-0000-0000-000029660000}"/>
    <cellStyle name="Output 2 3 2 2 2 2" xfId="313" xr:uid="{00000000-0005-0000-0000-00002A660000}"/>
    <cellStyle name="Output 2 3 2 2 2 2 2" xfId="1040" xr:uid="{00000000-0005-0000-0000-00002B660000}"/>
    <cellStyle name="Output 2 3 2 2 2 2 2 2" xfId="2118" xr:uid="{00000000-0005-0000-0000-00002C660000}"/>
    <cellStyle name="Output 2 3 2 2 2 2 2 2 2" xfId="5449" xr:uid="{00000000-0005-0000-0000-00002D660000}"/>
    <cellStyle name="Output 2 3 2 2 2 2 2 2 2 2" xfId="10876" xr:uid="{00000000-0005-0000-0000-00002E660000}"/>
    <cellStyle name="Output 2 3 2 2 2 2 2 2 2 2 2" xfId="28125" xr:uid="{00000000-0005-0000-0000-00002F660000}"/>
    <cellStyle name="Output 2 3 2 2 2 2 2 2 2 3" xfId="22698" xr:uid="{00000000-0005-0000-0000-000030660000}"/>
    <cellStyle name="Output 2 3 2 2 2 2 2 2 2 4" xfId="31963" xr:uid="{00000000-0005-0000-0000-000031660000}"/>
    <cellStyle name="Output 2 3 2 2 2 2 2 2 3" xfId="3816" xr:uid="{00000000-0005-0000-0000-000032660000}"/>
    <cellStyle name="Output 2 3 2 2 2 2 2 2 3 2" xfId="9243" xr:uid="{00000000-0005-0000-0000-000033660000}"/>
    <cellStyle name="Output 2 3 2 2 2 2 2 2 3 2 2" xfId="26492" xr:uid="{00000000-0005-0000-0000-000034660000}"/>
    <cellStyle name="Output 2 3 2 2 2 2 2 2 3 3" xfId="21065" xr:uid="{00000000-0005-0000-0000-000035660000}"/>
    <cellStyle name="Output 2 3 2 2 2 2 2 2 4" xfId="7544" xr:uid="{00000000-0005-0000-0000-000036660000}"/>
    <cellStyle name="Output 2 3 2 2 2 2 2 2 4 2" xfId="24793" xr:uid="{00000000-0005-0000-0000-000037660000}"/>
    <cellStyle name="Output 2 3 2 2 2 2 2 2 5" xfId="19366" xr:uid="{00000000-0005-0000-0000-000038660000}"/>
    <cellStyle name="Output 2 3 2 2 2 2 2 2 6" xfId="30253" xr:uid="{00000000-0005-0000-0000-000039660000}"/>
    <cellStyle name="Output 2 3 2 2 2 2 2 3" xfId="4491" xr:uid="{00000000-0005-0000-0000-00003A660000}"/>
    <cellStyle name="Output 2 3 2 2 2 2 2 3 2" xfId="9918" xr:uid="{00000000-0005-0000-0000-00003B660000}"/>
    <cellStyle name="Output 2 3 2 2 2 2 2 3 2 2" xfId="27167" xr:uid="{00000000-0005-0000-0000-00003C660000}"/>
    <cellStyle name="Output 2 3 2 2 2 2 2 3 3" xfId="21740" xr:uid="{00000000-0005-0000-0000-00003D660000}"/>
    <cellStyle name="Output 2 3 2 2 2 2 2 3 4" xfId="31005" xr:uid="{00000000-0005-0000-0000-00003E660000}"/>
    <cellStyle name="Output 2 3 2 2 2 2 2 4" xfId="3207" xr:uid="{00000000-0005-0000-0000-00003F660000}"/>
    <cellStyle name="Output 2 3 2 2 2 2 2 4 2" xfId="8634" xr:uid="{00000000-0005-0000-0000-000040660000}"/>
    <cellStyle name="Output 2 3 2 2 2 2 2 4 2 2" xfId="25883" xr:uid="{00000000-0005-0000-0000-000041660000}"/>
    <cellStyle name="Output 2 3 2 2 2 2 2 4 3" xfId="20456" xr:uid="{00000000-0005-0000-0000-000042660000}"/>
    <cellStyle name="Output 2 3 2 2 2 2 2 5" xfId="6466" xr:uid="{00000000-0005-0000-0000-000043660000}"/>
    <cellStyle name="Output 2 3 2 2 2 2 2 5 2" xfId="23715" xr:uid="{00000000-0005-0000-0000-000044660000}"/>
    <cellStyle name="Output 2 3 2 2 2 2 2 6" xfId="18288" xr:uid="{00000000-0005-0000-0000-000045660000}"/>
    <cellStyle name="Output 2 3 2 2 2 2 2 7" xfId="29175" xr:uid="{00000000-0005-0000-0000-000046660000}"/>
    <cellStyle name="Output 2 3 2 2 2 2 3" xfId="1445" xr:uid="{00000000-0005-0000-0000-000047660000}"/>
    <cellStyle name="Output 2 3 2 2 2 2 3 2" xfId="2520" xr:uid="{00000000-0005-0000-0000-000048660000}"/>
    <cellStyle name="Output 2 3 2 2 2 2 3 2 2" xfId="5785" xr:uid="{00000000-0005-0000-0000-000049660000}"/>
    <cellStyle name="Output 2 3 2 2 2 2 3 2 2 2" xfId="11212" xr:uid="{00000000-0005-0000-0000-00004A660000}"/>
    <cellStyle name="Output 2 3 2 2 2 2 3 2 2 2 2" xfId="28461" xr:uid="{00000000-0005-0000-0000-00004B660000}"/>
    <cellStyle name="Output 2 3 2 2 2 2 3 2 2 3" xfId="23034" xr:uid="{00000000-0005-0000-0000-00004C660000}"/>
    <cellStyle name="Output 2 3 2 2 2 2 3 2 2 4" xfId="32299" xr:uid="{00000000-0005-0000-0000-00004D660000}"/>
    <cellStyle name="Output 2 3 2 2 2 2 3 2 3" xfId="4152" xr:uid="{00000000-0005-0000-0000-00004E660000}"/>
    <cellStyle name="Output 2 3 2 2 2 2 3 2 3 2" xfId="9579" xr:uid="{00000000-0005-0000-0000-00004F660000}"/>
    <cellStyle name="Output 2 3 2 2 2 2 3 2 3 2 2" xfId="26828" xr:uid="{00000000-0005-0000-0000-000050660000}"/>
    <cellStyle name="Output 2 3 2 2 2 2 3 2 3 3" xfId="21401" xr:uid="{00000000-0005-0000-0000-000051660000}"/>
    <cellStyle name="Output 2 3 2 2 2 2 3 2 4" xfId="7946" xr:uid="{00000000-0005-0000-0000-000052660000}"/>
    <cellStyle name="Output 2 3 2 2 2 2 3 2 4 2" xfId="25195" xr:uid="{00000000-0005-0000-0000-000053660000}"/>
    <cellStyle name="Output 2 3 2 2 2 2 3 2 5" xfId="19768" xr:uid="{00000000-0005-0000-0000-000054660000}"/>
    <cellStyle name="Output 2 3 2 2 2 2 3 2 6" xfId="30655" xr:uid="{00000000-0005-0000-0000-000055660000}"/>
    <cellStyle name="Output 2 3 2 2 2 2 3 3" xfId="4830" xr:uid="{00000000-0005-0000-0000-000056660000}"/>
    <cellStyle name="Output 2 3 2 2 2 2 3 3 2" xfId="10257" xr:uid="{00000000-0005-0000-0000-000057660000}"/>
    <cellStyle name="Output 2 3 2 2 2 2 3 3 2 2" xfId="27506" xr:uid="{00000000-0005-0000-0000-000058660000}"/>
    <cellStyle name="Output 2 3 2 2 2 2 3 3 3" xfId="22079" xr:uid="{00000000-0005-0000-0000-000059660000}"/>
    <cellStyle name="Output 2 3 2 2 2 2 3 3 4" xfId="31344" xr:uid="{00000000-0005-0000-0000-00005A660000}"/>
    <cellStyle name="Output 2 3 2 2 2 2 3 4" xfId="3043" xr:uid="{00000000-0005-0000-0000-00005B660000}"/>
    <cellStyle name="Output 2 3 2 2 2 2 3 4 2" xfId="8470" xr:uid="{00000000-0005-0000-0000-00005C660000}"/>
    <cellStyle name="Output 2 3 2 2 2 2 3 4 2 2" xfId="25719" xr:uid="{00000000-0005-0000-0000-00005D660000}"/>
    <cellStyle name="Output 2 3 2 2 2 2 3 4 3" xfId="20292" xr:uid="{00000000-0005-0000-0000-00005E660000}"/>
    <cellStyle name="Output 2 3 2 2 2 2 3 5" xfId="6871" xr:uid="{00000000-0005-0000-0000-00005F660000}"/>
    <cellStyle name="Output 2 3 2 2 2 2 3 5 2" xfId="24120" xr:uid="{00000000-0005-0000-0000-000060660000}"/>
    <cellStyle name="Output 2 3 2 2 2 2 3 6" xfId="18693" xr:uid="{00000000-0005-0000-0000-000061660000}"/>
    <cellStyle name="Output 2 3 2 2 2 2 3 7" xfId="29580" xr:uid="{00000000-0005-0000-0000-000062660000}"/>
    <cellStyle name="Output 2 3 2 2 2 2 4" xfId="1954" xr:uid="{00000000-0005-0000-0000-000063660000}"/>
    <cellStyle name="Output 2 3 2 2 2 2 4 2" xfId="5285" xr:uid="{00000000-0005-0000-0000-000064660000}"/>
    <cellStyle name="Output 2 3 2 2 2 2 4 2 2" xfId="10712" xr:uid="{00000000-0005-0000-0000-000065660000}"/>
    <cellStyle name="Output 2 3 2 2 2 2 4 2 2 2" xfId="27961" xr:uid="{00000000-0005-0000-0000-000066660000}"/>
    <cellStyle name="Output 2 3 2 2 2 2 4 2 3" xfId="22534" xr:uid="{00000000-0005-0000-0000-000067660000}"/>
    <cellStyle name="Output 2 3 2 2 2 2 4 2 4" xfId="31799" xr:uid="{00000000-0005-0000-0000-000068660000}"/>
    <cellStyle name="Output 2 3 2 2 2 2 4 3" xfId="3652" xr:uid="{00000000-0005-0000-0000-000069660000}"/>
    <cellStyle name="Output 2 3 2 2 2 2 4 3 2" xfId="9079" xr:uid="{00000000-0005-0000-0000-00006A660000}"/>
    <cellStyle name="Output 2 3 2 2 2 2 4 3 2 2" xfId="26328" xr:uid="{00000000-0005-0000-0000-00006B660000}"/>
    <cellStyle name="Output 2 3 2 2 2 2 4 3 3" xfId="20901" xr:uid="{00000000-0005-0000-0000-00006C660000}"/>
    <cellStyle name="Output 2 3 2 2 2 2 4 4" xfId="7380" xr:uid="{00000000-0005-0000-0000-00006D660000}"/>
    <cellStyle name="Output 2 3 2 2 2 2 4 4 2" xfId="24629" xr:uid="{00000000-0005-0000-0000-00006E660000}"/>
    <cellStyle name="Output 2 3 2 2 2 2 4 5" xfId="19202" xr:uid="{00000000-0005-0000-0000-00006F660000}"/>
    <cellStyle name="Output 2 3 2 2 2 2 4 6" xfId="30089" xr:uid="{00000000-0005-0000-0000-000070660000}"/>
    <cellStyle name="Output 2 3 2 2 2 2 5" xfId="6301" xr:uid="{00000000-0005-0000-0000-000071660000}"/>
    <cellStyle name="Output 2 3 2 2 2 2 5 2" xfId="23550" xr:uid="{00000000-0005-0000-0000-000072660000}"/>
    <cellStyle name="Output 2 3 2 2 2 2 6" xfId="18123" xr:uid="{00000000-0005-0000-0000-000073660000}"/>
    <cellStyle name="Output 2 3 2 2 2 2 7" xfId="29010" xr:uid="{00000000-0005-0000-0000-000074660000}"/>
    <cellStyle name="Output 2 3 2 2 2 2 8" xfId="875" xr:uid="{00000000-0005-0000-0000-000075660000}"/>
    <cellStyle name="Output 2 3 2 2 2 3" xfId="611" xr:uid="{00000000-0005-0000-0000-000076660000}"/>
    <cellStyle name="Output 2 3 2 2 2 3 2" xfId="1692" xr:uid="{00000000-0005-0000-0000-000077660000}"/>
    <cellStyle name="Output 2 3 2 2 2 3 2 2" xfId="5055" xr:uid="{00000000-0005-0000-0000-000078660000}"/>
    <cellStyle name="Output 2 3 2 2 2 3 2 2 2" xfId="10482" xr:uid="{00000000-0005-0000-0000-000079660000}"/>
    <cellStyle name="Output 2 3 2 2 2 3 2 2 2 2" xfId="27731" xr:uid="{00000000-0005-0000-0000-00007A660000}"/>
    <cellStyle name="Output 2 3 2 2 2 3 2 2 3" xfId="22304" xr:uid="{00000000-0005-0000-0000-00007B660000}"/>
    <cellStyle name="Output 2 3 2 2 2 3 2 2 4" xfId="31569" xr:uid="{00000000-0005-0000-0000-00007C660000}"/>
    <cellStyle name="Output 2 3 2 2 2 3 2 3" xfId="3422" xr:uid="{00000000-0005-0000-0000-00007D660000}"/>
    <cellStyle name="Output 2 3 2 2 2 3 2 3 2" xfId="8849" xr:uid="{00000000-0005-0000-0000-00007E660000}"/>
    <cellStyle name="Output 2 3 2 2 2 3 2 3 2 2" xfId="26098" xr:uid="{00000000-0005-0000-0000-00007F660000}"/>
    <cellStyle name="Output 2 3 2 2 2 3 2 3 3" xfId="20671" xr:uid="{00000000-0005-0000-0000-000080660000}"/>
    <cellStyle name="Output 2 3 2 2 2 3 2 4" xfId="7118" xr:uid="{00000000-0005-0000-0000-000081660000}"/>
    <cellStyle name="Output 2 3 2 2 2 3 2 4 2" xfId="24367" xr:uid="{00000000-0005-0000-0000-000082660000}"/>
    <cellStyle name="Output 2 3 2 2 2 3 2 5" xfId="18940" xr:uid="{00000000-0005-0000-0000-000083660000}"/>
    <cellStyle name="Output 2 3 2 2 2 3 2 6" xfId="29827" xr:uid="{00000000-0005-0000-0000-000084660000}"/>
    <cellStyle name="Output 2 3 2 2 2 3 3" xfId="4258" xr:uid="{00000000-0005-0000-0000-000085660000}"/>
    <cellStyle name="Output 2 3 2 2 2 3 3 2" xfId="9685" xr:uid="{00000000-0005-0000-0000-000086660000}"/>
    <cellStyle name="Output 2 3 2 2 2 3 3 2 2" xfId="26934" xr:uid="{00000000-0005-0000-0000-000087660000}"/>
    <cellStyle name="Output 2 3 2 2 2 3 3 3" xfId="21507" xr:uid="{00000000-0005-0000-0000-000088660000}"/>
    <cellStyle name="Output 2 3 2 2 2 3 3 4" xfId="30772" xr:uid="{00000000-0005-0000-0000-000089660000}"/>
    <cellStyle name="Output 2 3 2 2 2 3 4" xfId="2653" xr:uid="{00000000-0005-0000-0000-00008A660000}"/>
    <cellStyle name="Output 2 3 2 2 2 3 4 2" xfId="8080" xr:uid="{00000000-0005-0000-0000-00008B660000}"/>
    <cellStyle name="Output 2 3 2 2 2 3 4 2 2" xfId="25329" xr:uid="{00000000-0005-0000-0000-00008C660000}"/>
    <cellStyle name="Output 2 3 2 2 2 3 4 3" xfId="19902" xr:uid="{00000000-0005-0000-0000-00008D660000}"/>
    <cellStyle name="Output 2 3 2 2 2 3 5" xfId="6037" xr:uid="{00000000-0005-0000-0000-00008E660000}"/>
    <cellStyle name="Output 2 3 2 2 2 3 5 2" xfId="23286" xr:uid="{00000000-0005-0000-0000-00008F660000}"/>
    <cellStyle name="Output 2 3 2 2 2 3 6" xfId="17859" xr:uid="{00000000-0005-0000-0000-000090660000}"/>
    <cellStyle name="Output 2 3 2 2 2 3 7" xfId="28746" xr:uid="{00000000-0005-0000-0000-000091660000}"/>
    <cellStyle name="Output 2 3 2 2 2 4" xfId="1207" xr:uid="{00000000-0005-0000-0000-000092660000}"/>
    <cellStyle name="Output 2 3 2 2 2 4 2" xfId="2282" xr:uid="{00000000-0005-0000-0000-000093660000}"/>
    <cellStyle name="Output 2 3 2 2 2 4 2 2" xfId="5584" xr:uid="{00000000-0005-0000-0000-000094660000}"/>
    <cellStyle name="Output 2 3 2 2 2 4 2 2 2" xfId="11011" xr:uid="{00000000-0005-0000-0000-000095660000}"/>
    <cellStyle name="Output 2 3 2 2 2 4 2 2 2 2" xfId="28260" xr:uid="{00000000-0005-0000-0000-000096660000}"/>
    <cellStyle name="Output 2 3 2 2 2 4 2 2 3" xfId="22833" xr:uid="{00000000-0005-0000-0000-000097660000}"/>
    <cellStyle name="Output 2 3 2 2 2 4 2 2 4" xfId="32098" xr:uid="{00000000-0005-0000-0000-000098660000}"/>
    <cellStyle name="Output 2 3 2 2 2 4 2 3" xfId="3951" xr:uid="{00000000-0005-0000-0000-000099660000}"/>
    <cellStyle name="Output 2 3 2 2 2 4 2 3 2" xfId="9378" xr:uid="{00000000-0005-0000-0000-00009A660000}"/>
    <cellStyle name="Output 2 3 2 2 2 4 2 3 2 2" xfId="26627" xr:uid="{00000000-0005-0000-0000-00009B660000}"/>
    <cellStyle name="Output 2 3 2 2 2 4 2 3 3" xfId="21200" xr:uid="{00000000-0005-0000-0000-00009C660000}"/>
    <cellStyle name="Output 2 3 2 2 2 4 2 4" xfId="7708" xr:uid="{00000000-0005-0000-0000-00009D660000}"/>
    <cellStyle name="Output 2 3 2 2 2 4 2 4 2" xfId="24957" xr:uid="{00000000-0005-0000-0000-00009E660000}"/>
    <cellStyle name="Output 2 3 2 2 2 4 2 5" xfId="19530" xr:uid="{00000000-0005-0000-0000-00009F660000}"/>
    <cellStyle name="Output 2 3 2 2 2 4 2 6" xfId="30417" xr:uid="{00000000-0005-0000-0000-0000A0660000}"/>
    <cellStyle name="Output 2 3 2 2 2 4 3" xfId="4629" xr:uid="{00000000-0005-0000-0000-0000A1660000}"/>
    <cellStyle name="Output 2 3 2 2 2 4 3 2" xfId="10056" xr:uid="{00000000-0005-0000-0000-0000A2660000}"/>
    <cellStyle name="Output 2 3 2 2 2 4 3 2 2" xfId="27305" xr:uid="{00000000-0005-0000-0000-0000A3660000}"/>
    <cellStyle name="Output 2 3 2 2 2 4 3 3" xfId="21878" xr:uid="{00000000-0005-0000-0000-0000A4660000}"/>
    <cellStyle name="Output 2 3 2 2 2 4 3 4" xfId="31143" xr:uid="{00000000-0005-0000-0000-0000A5660000}"/>
    <cellStyle name="Output 2 3 2 2 2 4 4" xfId="2752" xr:uid="{00000000-0005-0000-0000-0000A6660000}"/>
    <cellStyle name="Output 2 3 2 2 2 4 4 2" xfId="8179" xr:uid="{00000000-0005-0000-0000-0000A7660000}"/>
    <cellStyle name="Output 2 3 2 2 2 4 4 2 2" xfId="25428" xr:uid="{00000000-0005-0000-0000-0000A8660000}"/>
    <cellStyle name="Output 2 3 2 2 2 4 4 3" xfId="20001" xr:uid="{00000000-0005-0000-0000-0000A9660000}"/>
    <cellStyle name="Output 2 3 2 2 2 4 5" xfId="6633" xr:uid="{00000000-0005-0000-0000-0000AA660000}"/>
    <cellStyle name="Output 2 3 2 2 2 4 5 2" xfId="23882" xr:uid="{00000000-0005-0000-0000-0000AB660000}"/>
    <cellStyle name="Output 2 3 2 2 2 4 6" xfId="18455" xr:uid="{00000000-0005-0000-0000-0000AC660000}"/>
    <cellStyle name="Output 2 3 2 2 2 4 7" xfId="29342" xr:uid="{00000000-0005-0000-0000-0000AD660000}"/>
    <cellStyle name="Output 2 3 2 2 2 5" xfId="1638" xr:uid="{00000000-0005-0000-0000-0000AE660000}"/>
    <cellStyle name="Output 2 3 2 2 2 5 2" xfId="5001" xr:uid="{00000000-0005-0000-0000-0000AF660000}"/>
    <cellStyle name="Output 2 3 2 2 2 5 2 2" xfId="10428" xr:uid="{00000000-0005-0000-0000-0000B0660000}"/>
    <cellStyle name="Output 2 3 2 2 2 5 2 2 2" xfId="27677" xr:uid="{00000000-0005-0000-0000-0000B1660000}"/>
    <cellStyle name="Output 2 3 2 2 2 5 2 3" xfId="22250" xr:uid="{00000000-0005-0000-0000-0000B2660000}"/>
    <cellStyle name="Output 2 3 2 2 2 5 2 4" xfId="31515" xr:uid="{00000000-0005-0000-0000-0000B3660000}"/>
    <cellStyle name="Output 2 3 2 2 2 5 3" xfId="3368" xr:uid="{00000000-0005-0000-0000-0000B4660000}"/>
    <cellStyle name="Output 2 3 2 2 2 5 3 2" xfId="8795" xr:uid="{00000000-0005-0000-0000-0000B5660000}"/>
    <cellStyle name="Output 2 3 2 2 2 5 3 2 2" xfId="26044" xr:uid="{00000000-0005-0000-0000-0000B6660000}"/>
    <cellStyle name="Output 2 3 2 2 2 5 3 3" xfId="20617" xr:uid="{00000000-0005-0000-0000-0000B7660000}"/>
    <cellStyle name="Output 2 3 2 2 2 5 4" xfId="7064" xr:uid="{00000000-0005-0000-0000-0000B8660000}"/>
    <cellStyle name="Output 2 3 2 2 2 5 4 2" xfId="24313" xr:uid="{00000000-0005-0000-0000-0000B9660000}"/>
    <cellStyle name="Output 2 3 2 2 2 5 5" xfId="18886" xr:uid="{00000000-0005-0000-0000-0000BA660000}"/>
    <cellStyle name="Output 2 3 2 2 2 5 6" xfId="29773" xr:uid="{00000000-0005-0000-0000-0000BB660000}"/>
    <cellStyle name="Output 2 3 2 2 2 6" xfId="5983" xr:uid="{00000000-0005-0000-0000-0000BC660000}"/>
    <cellStyle name="Output 2 3 2 2 2 6 2" xfId="23232" xr:uid="{00000000-0005-0000-0000-0000BD660000}"/>
    <cellStyle name="Output 2 3 2 2 2 7" xfId="17805" xr:uid="{00000000-0005-0000-0000-0000BE660000}"/>
    <cellStyle name="Output 2 3 2 2 2 8" xfId="28692" xr:uid="{00000000-0005-0000-0000-0000BF660000}"/>
    <cellStyle name="Output 2 3 2 2 2 9" xfId="46552" xr:uid="{00000000-0005-0000-0000-0000C0660000}"/>
    <cellStyle name="Output 2 3 2 2 3" xfId="332" xr:uid="{00000000-0005-0000-0000-0000C1660000}"/>
    <cellStyle name="Output 2 3 2 2 3 2" xfId="1125" xr:uid="{00000000-0005-0000-0000-0000C2660000}"/>
    <cellStyle name="Output 2 3 2 2 3 2 2" xfId="1530" xr:uid="{00000000-0005-0000-0000-0000C3660000}"/>
    <cellStyle name="Output 2 3 2 2 3 2 2 2" xfId="2605" xr:uid="{00000000-0005-0000-0000-0000C4660000}"/>
    <cellStyle name="Output 2 3 2 2 3 2 2 2 2" xfId="5860" xr:uid="{00000000-0005-0000-0000-0000C5660000}"/>
    <cellStyle name="Output 2 3 2 2 3 2 2 2 2 2" xfId="11287" xr:uid="{00000000-0005-0000-0000-0000C6660000}"/>
    <cellStyle name="Output 2 3 2 2 3 2 2 2 2 2 2" xfId="28536" xr:uid="{00000000-0005-0000-0000-0000C7660000}"/>
    <cellStyle name="Output 2 3 2 2 3 2 2 2 2 3" xfId="23109" xr:uid="{00000000-0005-0000-0000-0000C8660000}"/>
    <cellStyle name="Output 2 3 2 2 3 2 2 2 2 4" xfId="32374" xr:uid="{00000000-0005-0000-0000-0000C9660000}"/>
    <cellStyle name="Output 2 3 2 2 3 2 2 2 3" xfId="4227" xr:uid="{00000000-0005-0000-0000-0000CA660000}"/>
    <cellStyle name="Output 2 3 2 2 3 2 2 2 3 2" xfId="9654" xr:uid="{00000000-0005-0000-0000-0000CB660000}"/>
    <cellStyle name="Output 2 3 2 2 3 2 2 2 3 2 2" xfId="26903" xr:uid="{00000000-0005-0000-0000-0000CC660000}"/>
    <cellStyle name="Output 2 3 2 2 3 2 2 2 3 3" xfId="21476" xr:uid="{00000000-0005-0000-0000-0000CD660000}"/>
    <cellStyle name="Output 2 3 2 2 3 2 2 2 4" xfId="8031" xr:uid="{00000000-0005-0000-0000-0000CE660000}"/>
    <cellStyle name="Output 2 3 2 2 3 2 2 2 4 2" xfId="25280" xr:uid="{00000000-0005-0000-0000-0000CF660000}"/>
    <cellStyle name="Output 2 3 2 2 3 2 2 2 5" xfId="19853" xr:uid="{00000000-0005-0000-0000-0000D0660000}"/>
    <cellStyle name="Output 2 3 2 2 3 2 2 2 6" xfId="30740" xr:uid="{00000000-0005-0000-0000-0000D1660000}"/>
    <cellStyle name="Output 2 3 2 2 3 2 2 3" xfId="4905" xr:uid="{00000000-0005-0000-0000-0000D2660000}"/>
    <cellStyle name="Output 2 3 2 2 3 2 2 3 2" xfId="10332" xr:uid="{00000000-0005-0000-0000-0000D3660000}"/>
    <cellStyle name="Output 2 3 2 2 3 2 2 3 2 2" xfId="27581" xr:uid="{00000000-0005-0000-0000-0000D4660000}"/>
    <cellStyle name="Output 2 3 2 2 3 2 2 3 3" xfId="22154" xr:uid="{00000000-0005-0000-0000-0000D5660000}"/>
    <cellStyle name="Output 2 3 2 2 3 2 2 3 4" xfId="31419" xr:uid="{00000000-0005-0000-0000-0000D6660000}"/>
    <cellStyle name="Output 2 3 2 2 3 2 2 4" xfId="3282" xr:uid="{00000000-0005-0000-0000-0000D7660000}"/>
    <cellStyle name="Output 2 3 2 2 3 2 2 4 2" xfId="8709" xr:uid="{00000000-0005-0000-0000-0000D8660000}"/>
    <cellStyle name="Output 2 3 2 2 3 2 2 4 2 2" xfId="25958" xr:uid="{00000000-0005-0000-0000-0000D9660000}"/>
    <cellStyle name="Output 2 3 2 2 3 2 2 4 3" xfId="20531" xr:uid="{00000000-0005-0000-0000-0000DA660000}"/>
    <cellStyle name="Output 2 3 2 2 3 2 2 5" xfId="6956" xr:uid="{00000000-0005-0000-0000-0000DB660000}"/>
    <cellStyle name="Output 2 3 2 2 3 2 2 5 2" xfId="24205" xr:uid="{00000000-0005-0000-0000-0000DC660000}"/>
    <cellStyle name="Output 2 3 2 2 3 2 2 6" xfId="18778" xr:uid="{00000000-0005-0000-0000-0000DD660000}"/>
    <cellStyle name="Output 2 3 2 2 3 2 2 7" xfId="29665" xr:uid="{00000000-0005-0000-0000-0000DE660000}"/>
    <cellStyle name="Output 2 3 2 2 3 2 3" xfId="2203" xr:uid="{00000000-0005-0000-0000-0000DF660000}"/>
    <cellStyle name="Output 2 3 2 2 3 2 3 2" xfId="5524" xr:uid="{00000000-0005-0000-0000-0000E0660000}"/>
    <cellStyle name="Output 2 3 2 2 3 2 3 2 2" xfId="10951" xr:uid="{00000000-0005-0000-0000-0000E1660000}"/>
    <cellStyle name="Output 2 3 2 2 3 2 3 2 2 2" xfId="28200" xr:uid="{00000000-0005-0000-0000-0000E2660000}"/>
    <cellStyle name="Output 2 3 2 2 3 2 3 2 3" xfId="22773" xr:uid="{00000000-0005-0000-0000-0000E3660000}"/>
    <cellStyle name="Output 2 3 2 2 3 2 3 2 4" xfId="32038" xr:uid="{00000000-0005-0000-0000-0000E4660000}"/>
    <cellStyle name="Output 2 3 2 2 3 2 3 3" xfId="3891" xr:uid="{00000000-0005-0000-0000-0000E5660000}"/>
    <cellStyle name="Output 2 3 2 2 3 2 3 3 2" xfId="9318" xr:uid="{00000000-0005-0000-0000-0000E6660000}"/>
    <cellStyle name="Output 2 3 2 2 3 2 3 3 2 2" xfId="26567" xr:uid="{00000000-0005-0000-0000-0000E7660000}"/>
    <cellStyle name="Output 2 3 2 2 3 2 3 3 3" xfId="21140" xr:uid="{00000000-0005-0000-0000-0000E8660000}"/>
    <cellStyle name="Output 2 3 2 2 3 2 3 4" xfId="7629" xr:uid="{00000000-0005-0000-0000-0000E9660000}"/>
    <cellStyle name="Output 2 3 2 2 3 2 3 4 2" xfId="24878" xr:uid="{00000000-0005-0000-0000-0000EA660000}"/>
    <cellStyle name="Output 2 3 2 2 3 2 3 5" xfId="19451" xr:uid="{00000000-0005-0000-0000-0000EB660000}"/>
    <cellStyle name="Output 2 3 2 2 3 2 3 6" xfId="30338" xr:uid="{00000000-0005-0000-0000-0000EC660000}"/>
    <cellStyle name="Output 2 3 2 2 3 2 4" xfId="4566" xr:uid="{00000000-0005-0000-0000-0000ED660000}"/>
    <cellStyle name="Output 2 3 2 2 3 2 4 2" xfId="9993" xr:uid="{00000000-0005-0000-0000-0000EE660000}"/>
    <cellStyle name="Output 2 3 2 2 3 2 4 2 2" xfId="27242" xr:uid="{00000000-0005-0000-0000-0000EF660000}"/>
    <cellStyle name="Output 2 3 2 2 3 2 4 3" xfId="21815" xr:uid="{00000000-0005-0000-0000-0000F0660000}"/>
    <cellStyle name="Output 2 3 2 2 3 2 4 4" xfId="31080" xr:uid="{00000000-0005-0000-0000-0000F1660000}"/>
    <cellStyle name="Output 2 3 2 2 3 2 5" xfId="2840" xr:uid="{00000000-0005-0000-0000-0000F2660000}"/>
    <cellStyle name="Output 2 3 2 2 3 2 5 2" xfId="8267" xr:uid="{00000000-0005-0000-0000-0000F3660000}"/>
    <cellStyle name="Output 2 3 2 2 3 2 5 2 2" xfId="25516" xr:uid="{00000000-0005-0000-0000-0000F4660000}"/>
    <cellStyle name="Output 2 3 2 2 3 2 5 3" xfId="20089" xr:uid="{00000000-0005-0000-0000-0000F5660000}"/>
    <cellStyle name="Output 2 3 2 2 3 2 6" xfId="6551" xr:uid="{00000000-0005-0000-0000-0000F6660000}"/>
    <cellStyle name="Output 2 3 2 2 3 2 6 2" xfId="23800" xr:uid="{00000000-0005-0000-0000-0000F7660000}"/>
    <cellStyle name="Output 2 3 2 2 3 2 7" xfId="18373" xr:uid="{00000000-0005-0000-0000-0000F8660000}"/>
    <cellStyle name="Output 2 3 2 2 3 2 8" xfId="29260" xr:uid="{00000000-0005-0000-0000-0000F9660000}"/>
    <cellStyle name="Output 2 3 2 2 3 3" xfId="950" xr:uid="{00000000-0005-0000-0000-0000FA660000}"/>
    <cellStyle name="Output 2 3 2 2 3 3 2" xfId="2029" xr:uid="{00000000-0005-0000-0000-0000FB660000}"/>
    <cellStyle name="Output 2 3 2 2 3 3 2 2" xfId="5360" xr:uid="{00000000-0005-0000-0000-0000FC660000}"/>
    <cellStyle name="Output 2 3 2 2 3 3 2 2 2" xfId="10787" xr:uid="{00000000-0005-0000-0000-0000FD660000}"/>
    <cellStyle name="Output 2 3 2 2 3 3 2 2 2 2" xfId="28036" xr:uid="{00000000-0005-0000-0000-0000FE660000}"/>
    <cellStyle name="Output 2 3 2 2 3 3 2 2 3" xfId="22609" xr:uid="{00000000-0005-0000-0000-0000FF660000}"/>
    <cellStyle name="Output 2 3 2 2 3 3 2 2 4" xfId="31874" xr:uid="{00000000-0005-0000-0000-000000670000}"/>
    <cellStyle name="Output 2 3 2 2 3 3 2 3" xfId="3727" xr:uid="{00000000-0005-0000-0000-000001670000}"/>
    <cellStyle name="Output 2 3 2 2 3 3 2 3 2" xfId="9154" xr:uid="{00000000-0005-0000-0000-000002670000}"/>
    <cellStyle name="Output 2 3 2 2 3 3 2 3 2 2" xfId="26403" xr:uid="{00000000-0005-0000-0000-000003670000}"/>
    <cellStyle name="Output 2 3 2 2 3 3 2 3 3" xfId="20976" xr:uid="{00000000-0005-0000-0000-000004670000}"/>
    <cellStyle name="Output 2 3 2 2 3 3 2 4" xfId="7455" xr:uid="{00000000-0005-0000-0000-000005670000}"/>
    <cellStyle name="Output 2 3 2 2 3 3 2 4 2" xfId="24704" xr:uid="{00000000-0005-0000-0000-000006670000}"/>
    <cellStyle name="Output 2 3 2 2 3 3 2 5" xfId="19277" xr:uid="{00000000-0005-0000-0000-000007670000}"/>
    <cellStyle name="Output 2 3 2 2 3 3 2 6" xfId="30164" xr:uid="{00000000-0005-0000-0000-000008670000}"/>
    <cellStyle name="Output 2 3 2 2 3 3 3" xfId="4401" xr:uid="{00000000-0005-0000-0000-000009670000}"/>
    <cellStyle name="Output 2 3 2 2 3 3 3 2" xfId="9828" xr:uid="{00000000-0005-0000-0000-00000A670000}"/>
    <cellStyle name="Output 2 3 2 2 3 3 3 2 2" xfId="27077" xr:uid="{00000000-0005-0000-0000-00000B670000}"/>
    <cellStyle name="Output 2 3 2 2 3 3 3 3" xfId="21650" xr:uid="{00000000-0005-0000-0000-00000C670000}"/>
    <cellStyle name="Output 2 3 2 2 3 3 3 4" xfId="30915" xr:uid="{00000000-0005-0000-0000-00000D670000}"/>
    <cellStyle name="Output 2 3 2 2 3 3 4" xfId="3118" xr:uid="{00000000-0005-0000-0000-00000E670000}"/>
    <cellStyle name="Output 2 3 2 2 3 3 4 2" xfId="8545" xr:uid="{00000000-0005-0000-0000-00000F670000}"/>
    <cellStyle name="Output 2 3 2 2 3 3 4 2 2" xfId="25794" xr:uid="{00000000-0005-0000-0000-000010670000}"/>
    <cellStyle name="Output 2 3 2 2 3 3 4 3" xfId="20367" xr:uid="{00000000-0005-0000-0000-000011670000}"/>
    <cellStyle name="Output 2 3 2 2 3 3 5" xfId="6376" xr:uid="{00000000-0005-0000-0000-000012670000}"/>
    <cellStyle name="Output 2 3 2 2 3 3 5 2" xfId="23625" xr:uid="{00000000-0005-0000-0000-000013670000}"/>
    <cellStyle name="Output 2 3 2 2 3 3 6" xfId="18198" xr:uid="{00000000-0005-0000-0000-000014670000}"/>
    <cellStyle name="Output 2 3 2 2 3 3 7" xfId="29085" xr:uid="{00000000-0005-0000-0000-000015670000}"/>
    <cellStyle name="Output 2 3 2 2 3 4" xfId="1334" xr:uid="{00000000-0005-0000-0000-000016670000}"/>
    <cellStyle name="Output 2 3 2 2 3 4 2" xfId="2409" xr:uid="{00000000-0005-0000-0000-000017670000}"/>
    <cellStyle name="Output 2 3 2 2 3 4 2 2" xfId="5696" xr:uid="{00000000-0005-0000-0000-000018670000}"/>
    <cellStyle name="Output 2 3 2 2 3 4 2 2 2" xfId="11123" xr:uid="{00000000-0005-0000-0000-000019670000}"/>
    <cellStyle name="Output 2 3 2 2 3 4 2 2 2 2" xfId="28372" xr:uid="{00000000-0005-0000-0000-00001A670000}"/>
    <cellStyle name="Output 2 3 2 2 3 4 2 2 3" xfId="22945" xr:uid="{00000000-0005-0000-0000-00001B670000}"/>
    <cellStyle name="Output 2 3 2 2 3 4 2 2 4" xfId="32210" xr:uid="{00000000-0005-0000-0000-00001C670000}"/>
    <cellStyle name="Output 2 3 2 2 3 4 2 3" xfId="4063" xr:uid="{00000000-0005-0000-0000-00001D670000}"/>
    <cellStyle name="Output 2 3 2 2 3 4 2 3 2" xfId="9490" xr:uid="{00000000-0005-0000-0000-00001E670000}"/>
    <cellStyle name="Output 2 3 2 2 3 4 2 3 2 2" xfId="26739" xr:uid="{00000000-0005-0000-0000-00001F670000}"/>
    <cellStyle name="Output 2 3 2 2 3 4 2 3 3" xfId="21312" xr:uid="{00000000-0005-0000-0000-000020670000}"/>
    <cellStyle name="Output 2 3 2 2 3 4 2 4" xfId="7835" xr:uid="{00000000-0005-0000-0000-000021670000}"/>
    <cellStyle name="Output 2 3 2 2 3 4 2 4 2" xfId="25084" xr:uid="{00000000-0005-0000-0000-000022670000}"/>
    <cellStyle name="Output 2 3 2 2 3 4 2 5" xfId="19657" xr:uid="{00000000-0005-0000-0000-000023670000}"/>
    <cellStyle name="Output 2 3 2 2 3 4 2 6" xfId="30544" xr:uid="{00000000-0005-0000-0000-000024670000}"/>
    <cellStyle name="Output 2 3 2 2 3 4 3" xfId="4741" xr:uid="{00000000-0005-0000-0000-000025670000}"/>
    <cellStyle name="Output 2 3 2 2 3 4 3 2" xfId="10168" xr:uid="{00000000-0005-0000-0000-000026670000}"/>
    <cellStyle name="Output 2 3 2 2 3 4 3 2 2" xfId="27417" xr:uid="{00000000-0005-0000-0000-000027670000}"/>
    <cellStyle name="Output 2 3 2 2 3 4 3 3" xfId="21990" xr:uid="{00000000-0005-0000-0000-000028670000}"/>
    <cellStyle name="Output 2 3 2 2 3 4 3 4" xfId="31255" xr:uid="{00000000-0005-0000-0000-000029670000}"/>
    <cellStyle name="Output 2 3 2 2 3 4 4" xfId="2953" xr:uid="{00000000-0005-0000-0000-00002A670000}"/>
    <cellStyle name="Output 2 3 2 2 3 4 4 2" xfId="8380" xr:uid="{00000000-0005-0000-0000-00002B670000}"/>
    <cellStyle name="Output 2 3 2 2 3 4 4 2 2" xfId="25629" xr:uid="{00000000-0005-0000-0000-00002C670000}"/>
    <cellStyle name="Output 2 3 2 2 3 4 4 3" xfId="20202" xr:uid="{00000000-0005-0000-0000-00002D670000}"/>
    <cellStyle name="Output 2 3 2 2 3 4 5" xfId="6760" xr:uid="{00000000-0005-0000-0000-00002E670000}"/>
    <cellStyle name="Output 2 3 2 2 3 4 5 2" xfId="24009" xr:uid="{00000000-0005-0000-0000-00002F670000}"/>
    <cellStyle name="Output 2 3 2 2 3 4 6" xfId="18582" xr:uid="{00000000-0005-0000-0000-000030670000}"/>
    <cellStyle name="Output 2 3 2 2 3 4 7" xfId="29469" xr:uid="{00000000-0005-0000-0000-000031670000}"/>
    <cellStyle name="Output 2 3 2 2 3 5" xfId="1842" xr:uid="{00000000-0005-0000-0000-000032670000}"/>
    <cellStyle name="Output 2 3 2 2 3 5 2" xfId="5195" xr:uid="{00000000-0005-0000-0000-000033670000}"/>
    <cellStyle name="Output 2 3 2 2 3 5 2 2" xfId="10622" xr:uid="{00000000-0005-0000-0000-000034670000}"/>
    <cellStyle name="Output 2 3 2 2 3 5 2 2 2" xfId="27871" xr:uid="{00000000-0005-0000-0000-000035670000}"/>
    <cellStyle name="Output 2 3 2 2 3 5 2 3" xfId="22444" xr:uid="{00000000-0005-0000-0000-000036670000}"/>
    <cellStyle name="Output 2 3 2 2 3 5 2 4" xfId="31709" xr:uid="{00000000-0005-0000-0000-000037670000}"/>
    <cellStyle name="Output 2 3 2 2 3 5 3" xfId="3562" xr:uid="{00000000-0005-0000-0000-000038670000}"/>
    <cellStyle name="Output 2 3 2 2 3 5 3 2" xfId="8989" xr:uid="{00000000-0005-0000-0000-000039670000}"/>
    <cellStyle name="Output 2 3 2 2 3 5 3 2 2" xfId="26238" xr:uid="{00000000-0005-0000-0000-00003A670000}"/>
    <cellStyle name="Output 2 3 2 2 3 5 3 3" xfId="20811" xr:uid="{00000000-0005-0000-0000-00003B670000}"/>
    <cellStyle name="Output 2 3 2 2 3 5 4" xfId="7268" xr:uid="{00000000-0005-0000-0000-00003C670000}"/>
    <cellStyle name="Output 2 3 2 2 3 5 4 2" xfId="24517" xr:uid="{00000000-0005-0000-0000-00003D670000}"/>
    <cellStyle name="Output 2 3 2 2 3 5 5" xfId="19090" xr:uid="{00000000-0005-0000-0000-00003E670000}"/>
    <cellStyle name="Output 2 3 2 2 3 5 6" xfId="29977" xr:uid="{00000000-0005-0000-0000-00003F670000}"/>
    <cellStyle name="Output 2 3 2 2 3 6" xfId="6189" xr:uid="{00000000-0005-0000-0000-000040670000}"/>
    <cellStyle name="Output 2 3 2 2 3 6 2" xfId="23438" xr:uid="{00000000-0005-0000-0000-000041670000}"/>
    <cellStyle name="Output 2 3 2 2 3 7" xfId="18011" xr:uid="{00000000-0005-0000-0000-000042670000}"/>
    <cellStyle name="Output 2 3 2 2 3 8" xfId="28898" xr:uid="{00000000-0005-0000-0000-000043670000}"/>
    <cellStyle name="Output 2 3 2 2 3 9" xfId="763" xr:uid="{00000000-0005-0000-0000-000044670000}"/>
    <cellStyle name="Output 2 3 2 2 4" xfId="826" xr:uid="{00000000-0005-0000-0000-000045670000}"/>
    <cellStyle name="Output 2 3 2 2 4 2" xfId="1002" xr:uid="{00000000-0005-0000-0000-000046670000}"/>
    <cellStyle name="Output 2 3 2 2 4 2 2" xfId="2081" xr:uid="{00000000-0005-0000-0000-000047670000}"/>
    <cellStyle name="Output 2 3 2 2 4 2 2 2" xfId="5412" xr:uid="{00000000-0005-0000-0000-000048670000}"/>
    <cellStyle name="Output 2 3 2 2 4 2 2 2 2" xfId="10839" xr:uid="{00000000-0005-0000-0000-000049670000}"/>
    <cellStyle name="Output 2 3 2 2 4 2 2 2 2 2" xfId="28088" xr:uid="{00000000-0005-0000-0000-00004A670000}"/>
    <cellStyle name="Output 2 3 2 2 4 2 2 2 3" xfId="22661" xr:uid="{00000000-0005-0000-0000-00004B670000}"/>
    <cellStyle name="Output 2 3 2 2 4 2 2 2 4" xfId="31926" xr:uid="{00000000-0005-0000-0000-00004C670000}"/>
    <cellStyle name="Output 2 3 2 2 4 2 2 3" xfId="3779" xr:uid="{00000000-0005-0000-0000-00004D670000}"/>
    <cellStyle name="Output 2 3 2 2 4 2 2 3 2" xfId="9206" xr:uid="{00000000-0005-0000-0000-00004E670000}"/>
    <cellStyle name="Output 2 3 2 2 4 2 2 3 2 2" xfId="26455" xr:uid="{00000000-0005-0000-0000-00004F670000}"/>
    <cellStyle name="Output 2 3 2 2 4 2 2 3 3" xfId="21028" xr:uid="{00000000-0005-0000-0000-000050670000}"/>
    <cellStyle name="Output 2 3 2 2 4 2 2 4" xfId="7507" xr:uid="{00000000-0005-0000-0000-000051670000}"/>
    <cellStyle name="Output 2 3 2 2 4 2 2 4 2" xfId="24756" xr:uid="{00000000-0005-0000-0000-000052670000}"/>
    <cellStyle name="Output 2 3 2 2 4 2 2 5" xfId="19329" xr:uid="{00000000-0005-0000-0000-000053670000}"/>
    <cellStyle name="Output 2 3 2 2 4 2 2 6" xfId="30216" xr:uid="{00000000-0005-0000-0000-000054670000}"/>
    <cellStyle name="Output 2 3 2 2 4 2 3" xfId="4453" xr:uid="{00000000-0005-0000-0000-000055670000}"/>
    <cellStyle name="Output 2 3 2 2 4 2 3 2" xfId="9880" xr:uid="{00000000-0005-0000-0000-000056670000}"/>
    <cellStyle name="Output 2 3 2 2 4 2 3 2 2" xfId="27129" xr:uid="{00000000-0005-0000-0000-000057670000}"/>
    <cellStyle name="Output 2 3 2 2 4 2 3 3" xfId="21702" xr:uid="{00000000-0005-0000-0000-000058670000}"/>
    <cellStyle name="Output 2 3 2 2 4 2 3 4" xfId="30967" xr:uid="{00000000-0005-0000-0000-000059670000}"/>
    <cellStyle name="Output 2 3 2 2 4 2 4" xfId="3170" xr:uid="{00000000-0005-0000-0000-00005A670000}"/>
    <cellStyle name="Output 2 3 2 2 4 2 4 2" xfId="8597" xr:uid="{00000000-0005-0000-0000-00005B670000}"/>
    <cellStyle name="Output 2 3 2 2 4 2 4 2 2" xfId="25846" xr:uid="{00000000-0005-0000-0000-00005C670000}"/>
    <cellStyle name="Output 2 3 2 2 4 2 4 3" xfId="20419" xr:uid="{00000000-0005-0000-0000-00005D670000}"/>
    <cellStyle name="Output 2 3 2 2 4 2 5" xfId="6428" xr:uid="{00000000-0005-0000-0000-00005E670000}"/>
    <cellStyle name="Output 2 3 2 2 4 2 5 2" xfId="23677" xr:uid="{00000000-0005-0000-0000-00005F670000}"/>
    <cellStyle name="Output 2 3 2 2 4 2 6" xfId="18250" xr:uid="{00000000-0005-0000-0000-000060670000}"/>
    <cellStyle name="Output 2 3 2 2 4 2 7" xfId="29137" xr:uid="{00000000-0005-0000-0000-000061670000}"/>
    <cellStyle name="Output 2 3 2 2 4 3" xfId="1396" xr:uid="{00000000-0005-0000-0000-000062670000}"/>
    <cellStyle name="Output 2 3 2 2 4 3 2" xfId="2471" xr:uid="{00000000-0005-0000-0000-000063670000}"/>
    <cellStyle name="Output 2 3 2 2 4 3 2 2" xfId="5748" xr:uid="{00000000-0005-0000-0000-000064670000}"/>
    <cellStyle name="Output 2 3 2 2 4 3 2 2 2" xfId="11175" xr:uid="{00000000-0005-0000-0000-000065670000}"/>
    <cellStyle name="Output 2 3 2 2 4 3 2 2 2 2" xfId="28424" xr:uid="{00000000-0005-0000-0000-000066670000}"/>
    <cellStyle name="Output 2 3 2 2 4 3 2 2 3" xfId="22997" xr:uid="{00000000-0005-0000-0000-000067670000}"/>
    <cellStyle name="Output 2 3 2 2 4 3 2 2 4" xfId="32262" xr:uid="{00000000-0005-0000-0000-000068670000}"/>
    <cellStyle name="Output 2 3 2 2 4 3 2 3" xfId="4115" xr:uid="{00000000-0005-0000-0000-000069670000}"/>
    <cellStyle name="Output 2 3 2 2 4 3 2 3 2" xfId="9542" xr:uid="{00000000-0005-0000-0000-00006A670000}"/>
    <cellStyle name="Output 2 3 2 2 4 3 2 3 2 2" xfId="26791" xr:uid="{00000000-0005-0000-0000-00006B670000}"/>
    <cellStyle name="Output 2 3 2 2 4 3 2 3 3" xfId="21364" xr:uid="{00000000-0005-0000-0000-00006C670000}"/>
    <cellStyle name="Output 2 3 2 2 4 3 2 4" xfId="7897" xr:uid="{00000000-0005-0000-0000-00006D670000}"/>
    <cellStyle name="Output 2 3 2 2 4 3 2 4 2" xfId="25146" xr:uid="{00000000-0005-0000-0000-00006E670000}"/>
    <cellStyle name="Output 2 3 2 2 4 3 2 5" xfId="19719" xr:uid="{00000000-0005-0000-0000-00006F670000}"/>
    <cellStyle name="Output 2 3 2 2 4 3 2 6" xfId="30606" xr:uid="{00000000-0005-0000-0000-000070670000}"/>
    <cellStyle name="Output 2 3 2 2 4 3 3" xfId="4793" xr:uid="{00000000-0005-0000-0000-000071670000}"/>
    <cellStyle name="Output 2 3 2 2 4 3 3 2" xfId="10220" xr:uid="{00000000-0005-0000-0000-000072670000}"/>
    <cellStyle name="Output 2 3 2 2 4 3 3 2 2" xfId="27469" xr:uid="{00000000-0005-0000-0000-000073670000}"/>
    <cellStyle name="Output 2 3 2 2 4 3 3 3" xfId="22042" xr:uid="{00000000-0005-0000-0000-000074670000}"/>
    <cellStyle name="Output 2 3 2 2 4 3 3 4" xfId="31307" xr:uid="{00000000-0005-0000-0000-000075670000}"/>
    <cellStyle name="Output 2 3 2 2 4 3 4" xfId="3006" xr:uid="{00000000-0005-0000-0000-000076670000}"/>
    <cellStyle name="Output 2 3 2 2 4 3 4 2" xfId="8433" xr:uid="{00000000-0005-0000-0000-000077670000}"/>
    <cellStyle name="Output 2 3 2 2 4 3 4 2 2" xfId="25682" xr:uid="{00000000-0005-0000-0000-000078670000}"/>
    <cellStyle name="Output 2 3 2 2 4 3 4 3" xfId="20255" xr:uid="{00000000-0005-0000-0000-000079670000}"/>
    <cellStyle name="Output 2 3 2 2 4 3 5" xfId="6822" xr:uid="{00000000-0005-0000-0000-00007A670000}"/>
    <cellStyle name="Output 2 3 2 2 4 3 5 2" xfId="24071" xr:uid="{00000000-0005-0000-0000-00007B670000}"/>
    <cellStyle name="Output 2 3 2 2 4 3 6" xfId="18644" xr:uid="{00000000-0005-0000-0000-00007C670000}"/>
    <cellStyle name="Output 2 3 2 2 4 3 7" xfId="29531" xr:uid="{00000000-0005-0000-0000-00007D670000}"/>
    <cellStyle name="Output 2 3 2 2 4 4" xfId="1905" xr:uid="{00000000-0005-0000-0000-00007E670000}"/>
    <cellStyle name="Output 2 3 2 2 4 4 2" xfId="5248" xr:uid="{00000000-0005-0000-0000-00007F670000}"/>
    <cellStyle name="Output 2 3 2 2 4 4 2 2" xfId="10675" xr:uid="{00000000-0005-0000-0000-000080670000}"/>
    <cellStyle name="Output 2 3 2 2 4 4 2 2 2" xfId="27924" xr:uid="{00000000-0005-0000-0000-000081670000}"/>
    <cellStyle name="Output 2 3 2 2 4 4 2 3" xfId="22497" xr:uid="{00000000-0005-0000-0000-000082670000}"/>
    <cellStyle name="Output 2 3 2 2 4 4 2 4" xfId="31762" xr:uid="{00000000-0005-0000-0000-000083670000}"/>
    <cellStyle name="Output 2 3 2 2 4 4 3" xfId="3615" xr:uid="{00000000-0005-0000-0000-000084670000}"/>
    <cellStyle name="Output 2 3 2 2 4 4 3 2" xfId="9042" xr:uid="{00000000-0005-0000-0000-000085670000}"/>
    <cellStyle name="Output 2 3 2 2 4 4 3 2 2" xfId="26291" xr:uid="{00000000-0005-0000-0000-000086670000}"/>
    <cellStyle name="Output 2 3 2 2 4 4 3 3" xfId="20864" xr:uid="{00000000-0005-0000-0000-000087670000}"/>
    <cellStyle name="Output 2 3 2 2 4 4 4" xfId="7331" xr:uid="{00000000-0005-0000-0000-000088670000}"/>
    <cellStyle name="Output 2 3 2 2 4 4 4 2" xfId="24580" xr:uid="{00000000-0005-0000-0000-000089670000}"/>
    <cellStyle name="Output 2 3 2 2 4 4 5" xfId="19153" xr:uid="{00000000-0005-0000-0000-00008A670000}"/>
    <cellStyle name="Output 2 3 2 2 4 4 6" xfId="30040" xr:uid="{00000000-0005-0000-0000-00008B670000}"/>
    <cellStyle name="Output 2 3 2 2 4 5" xfId="6252" xr:uid="{00000000-0005-0000-0000-00008C670000}"/>
    <cellStyle name="Output 2 3 2 2 4 5 2" xfId="23501" xr:uid="{00000000-0005-0000-0000-00008D670000}"/>
    <cellStyle name="Output 2 3 2 2 4 6" xfId="18074" xr:uid="{00000000-0005-0000-0000-00008E670000}"/>
    <cellStyle name="Output 2 3 2 2 4 7" xfId="28961" xr:uid="{00000000-0005-0000-0000-00008F670000}"/>
    <cellStyle name="Output 2 3 2 2 5" xfId="634" xr:uid="{00000000-0005-0000-0000-000090670000}"/>
    <cellStyle name="Output 2 3 2 2 5 2" xfId="1715" xr:uid="{00000000-0005-0000-0000-000091670000}"/>
    <cellStyle name="Output 2 3 2 2 5 2 2" xfId="5078" xr:uid="{00000000-0005-0000-0000-000092670000}"/>
    <cellStyle name="Output 2 3 2 2 5 2 2 2" xfId="10505" xr:uid="{00000000-0005-0000-0000-000093670000}"/>
    <cellStyle name="Output 2 3 2 2 5 2 2 2 2" xfId="27754" xr:uid="{00000000-0005-0000-0000-000094670000}"/>
    <cellStyle name="Output 2 3 2 2 5 2 2 3" xfId="22327" xr:uid="{00000000-0005-0000-0000-000095670000}"/>
    <cellStyle name="Output 2 3 2 2 5 2 2 4" xfId="31592" xr:uid="{00000000-0005-0000-0000-000096670000}"/>
    <cellStyle name="Output 2 3 2 2 5 2 3" xfId="3445" xr:uid="{00000000-0005-0000-0000-000097670000}"/>
    <cellStyle name="Output 2 3 2 2 5 2 3 2" xfId="8872" xr:uid="{00000000-0005-0000-0000-000098670000}"/>
    <cellStyle name="Output 2 3 2 2 5 2 3 2 2" xfId="26121" xr:uid="{00000000-0005-0000-0000-000099670000}"/>
    <cellStyle name="Output 2 3 2 2 5 2 3 3" xfId="20694" xr:uid="{00000000-0005-0000-0000-00009A670000}"/>
    <cellStyle name="Output 2 3 2 2 5 2 4" xfId="7141" xr:uid="{00000000-0005-0000-0000-00009B670000}"/>
    <cellStyle name="Output 2 3 2 2 5 2 4 2" xfId="24390" xr:uid="{00000000-0005-0000-0000-00009C670000}"/>
    <cellStyle name="Output 2 3 2 2 5 2 5" xfId="18963" xr:uid="{00000000-0005-0000-0000-00009D670000}"/>
    <cellStyle name="Output 2 3 2 2 5 2 6" xfId="29850" xr:uid="{00000000-0005-0000-0000-00009E670000}"/>
    <cellStyle name="Output 2 3 2 2 5 3" xfId="4281" xr:uid="{00000000-0005-0000-0000-00009F670000}"/>
    <cellStyle name="Output 2 3 2 2 5 3 2" xfId="9708" xr:uid="{00000000-0005-0000-0000-0000A0670000}"/>
    <cellStyle name="Output 2 3 2 2 5 3 2 2" xfId="26957" xr:uid="{00000000-0005-0000-0000-0000A1670000}"/>
    <cellStyle name="Output 2 3 2 2 5 3 3" xfId="21530" xr:uid="{00000000-0005-0000-0000-0000A2670000}"/>
    <cellStyle name="Output 2 3 2 2 5 3 4" xfId="30795" xr:uid="{00000000-0005-0000-0000-0000A3670000}"/>
    <cellStyle name="Output 2 3 2 2 5 4" xfId="2666" xr:uid="{00000000-0005-0000-0000-0000A4670000}"/>
    <cellStyle name="Output 2 3 2 2 5 4 2" xfId="8093" xr:uid="{00000000-0005-0000-0000-0000A5670000}"/>
    <cellStyle name="Output 2 3 2 2 5 4 2 2" xfId="25342" xr:uid="{00000000-0005-0000-0000-0000A6670000}"/>
    <cellStyle name="Output 2 3 2 2 5 4 3" xfId="19915" xr:uid="{00000000-0005-0000-0000-0000A7670000}"/>
    <cellStyle name="Output 2 3 2 2 5 5" xfId="6060" xr:uid="{00000000-0005-0000-0000-0000A8670000}"/>
    <cellStyle name="Output 2 3 2 2 5 5 2" xfId="23309" xr:uid="{00000000-0005-0000-0000-0000A9670000}"/>
    <cellStyle name="Output 2 3 2 2 5 6" xfId="17882" xr:uid="{00000000-0005-0000-0000-0000AA670000}"/>
    <cellStyle name="Output 2 3 2 2 5 7" xfId="28769" xr:uid="{00000000-0005-0000-0000-0000AB670000}"/>
    <cellStyle name="Output 2 3 2 2 6" xfId="1217" xr:uid="{00000000-0005-0000-0000-0000AC670000}"/>
    <cellStyle name="Output 2 3 2 2 6 2" xfId="2292" xr:uid="{00000000-0005-0000-0000-0000AD670000}"/>
    <cellStyle name="Output 2 3 2 2 6 2 2" xfId="5594" xr:uid="{00000000-0005-0000-0000-0000AE670000}"/>
    <cellStyle name="Output 2 3 2 2 6 2 2 2" xfId="11021" xr:uid="{00000000-0005-0000-0000-0000AF670000}"/>
    <cellStyle name="Output 2 3 2 2 6 2 2 2 2" xfId="28270" xr:uid="{00000000-0005-0000-0000-0000B0670000}"/>
    <cellStyle name="Output 2 3 2 2 6 2 2 3" xfId="22843" xr:uid="{00000000-0005-0000-0000-0000B1670000}"/>
    <cellStyle name="Output 2 3 2 2 6 2 2 4" xfId="32108" xr:uid="{00000000-0005-0000-0000-0000B2670000}"/>
    <cellStyle name="Output 2 3 2 2 6 2 3" xfId="3961" xr:uid="{00000000-0005-0000-0000-0000B3670000}"/>
    <cellStyle name="Output 2 3 2 2 6 2 3 2" xfId="9388" xr:uid="{00000000-0005-0000-0000-0000B4670000}"/>
    <cellStyle name="Output 2 3 2 2 6 2 3 2 2" xfId="26637" xr:uid="{00000000-0005-0000-0000-0000B5670000}"/>
    <cellStyle name="Output 2 3 2 2 6 2 3 3" xfId="21210" xr:uid="{00000000-0005-0000-0000-0000B6670000}"/>
    <cellStyle name="Output 2 3 2 2 6 2 4" xfId="7718" xr:uid="{00000000-0005-0000-0000-0000B7670000}"/>
    <cellStyle name="Output 2 3 2 2 6 2 4 2" xfId="24967" xr:uid="{00000000-0005-0000-0000-0000B8670000}"/>
    <cellStyle name="Output 2 3 2 2 6 2 5" xfId="19540" xr:uid="{00000000-0005-0000-0000-0000B9670000}"/>
    <cellStyle name="Output 2 3 2 2 6 2 6" xfId="30427" xr:uid="{00000000-0005-0000-0000-0000BA670000}"/>
    <cellStyle name="Output 2 3 2 2 6 3" xfId="4639" xr:uid="{00000000-0005-0000-0000-0000BB670000}"/>
    <cellStyle name="Output 2 3 2 2 6 3 2" xfId="10066" xr:uid="{00000000-0005-0000-0000-0000BC670000}"/>
    <cellStyle name="Output 2 3 2 2 6 3 2 2" xfId="27315" xr:uid="{00000000-0005-0000-0000-0000BD670000}"/>
    <cellStyle name="Output 2 3 2 2 6 3 3" xfId="21888" xr:uid="{00000000-0005-0000-0000-0000BE670000}"/>
    <cellStyle name="Output 2 3 2 2 6 3 4" xfId="31153" xr:uid="{00000000-0005-0000-0000-0000BF670000}"/>
    <cellStyle name="Output 2 3 2 2 6 4" xfId="2765" xr:uid="{00000000-0005-0000-0000-0000C0670000}"/>
    <cellStyle name="Output 2 3 2 2 6 4 2" xfId="8192" xr:uid="{00000000-0005-0000-0000-0000C1670000}"/>
    <cellStyle name="Output 2 3 2 2 6 4 2 2" xfId="25441" xr:uid="{00000000-0005-0000-0000-0000C2670000}"/>
    <cellStyle name="Output 2 3 2 2 6 4 3" xfId="20014" xr:uid="{00000000-0005-0000-0000-0000C3670000}"/>
    <cellStyle name="Output 2 3 2 2 6 5" xfId="6643" xr:uid="{00000000-0005-0000-0000-0000C4670000}"/>
    <cellStyle name="Output 2 3 2 2 6 5 2" xfId="23892" xr:uid="{00000000-0005-0000-0000-0000C5670000}"/>
    <cellStyle name="Output 2 3 2 2 6 6" xfId="18465" xr:uid="{00000000-0005-0000-0000-0000C6670000}"/>
    <cellStyle name="Output 2 3 2 2 6 7" xfId="29352" xr:uid="{00000000-0005-0000-0000-0000C7670000}"/>
    <cellStyle name="Output 2 3 2 2 7" xfId="1589" xr:uid="{00000000-0005-0000-0000-0000C8670000}"/>
    <cellStyle name="Output 2 3 2 2 7 2" xfId="4964" xr:uid="{00000000-0005-0000-0000-0000C9670000}"/>
    <cellStyle name="Output 2 3 2 2 7 2 2" xfId="10391" xr:uid="{00000000-0005-0000-0000-0000CA670000}"/>
    <cellStyle name="Output 2 3 2 2 7 2 2 2" xfId="27640" xr:uid="{00000000-0005-0000-0000-0000CB670000}"/>
    <cellStyle name="Output 2 3 2 2 7 2 3" xfId="22213" xr:uid="{00000000-0005-0000-0000-0000CC670000}"/>
    <cellStyle name="Output 2 3 2 2 7 2 4" xfId="31478" xr:uid="{00000000-0005-0000-0000-0000CD670000}"/>
    <cellStyle name="Output 2 3 2 2 7 3" xfId="3331" xr:uid="{00000000-0005-0000-0000-0000CE670000}"/>
    <cellStyle name="Output 2 3 2 2 7 3 2" xfId="8758" xr:uid="{00000000-0005-0000-0000-0000CF670000}"/>
    <cellStyle name="Output 2 3 2 2 7 3 2 2" xfId="26007" xr:uid="{00000000-0005-0000-0000-0000D0670000}"/>
    <cellStyle name="Output 2 3 2 2 7 3 3" xfId="20580" xr:uid="{00000000-0005-0000-0000-0000D1670000}"/>
    <cellStyle name="Output 2 3 2 2 7 4" xfId="7015" xr:uid="{00000000-0005-0000-0000-0000D2670000}"/>
    <cellStyle name="Output 2 3 2 2 7 4 2" xfId="24264" xr:uid="{00000000-0005-0000-0000-0000D3670000}"/>
    <cellStyle name="Output 2 3 2 2 7 5" xfId="18837" xr:uid="{00000000-0005-0000-0000-0000D4670000}"/>
    <cellStyle name="Output 2 3 2 2 7 6" xfId="29724" xr:uid="{00000000-0005-0000-0000-0000D5670000}"/>
    <cellStyle name="Output 2 3 2 2 8" xfId="5934" xr:uid="{00000000-0005-0000-0000-0000D6670000}"/>
    <cellStyle name="Output 2 3 2 2 8 2" xfId="23183" xr:uid="{00000000-0005-0000-0000-0000D7670000}"/>
    <cellStyle name="Output 2 3 2 2 9" xfId="17756" xr:uid="{00000000-0005-0000-0000-0000D8670000}"/>
    <cellStyle name="Output 2 3 2 3" xfId="238" xr:uid="{00000000-0005-0000-0000-0000D9670000}"/>
    <cellStyle name="Output 2 3 2 3 10" xfId="46623" xr:uid="{00000000-0005-0000-0000-0000DA670000}"/>
    <cellStyle name="Output 2 3 2 3 11" xfId="561" xr:uid="{00000000-0005-0000-0000-0000DB670000}"/>
    <cellStyle name="Output 2 3 2 3 2" xfId="314" xr:uid="{00000000-0005-0000-0000-0000DC670000}"/>
    <cellStyle name="Output 2 3 2 3 2 2" xfId="1039" xr:uid="{00000000-0005-0000-0000-0000DD670000}"/>
    <cellStyle name="Output 2 3 2 3 2 2 2" xfId="2117" xr:uid="{00000000-0005-0000-0000-0000DE670000}"/>
    <cellStyle name="Output 2 3 2 3 2 2 2 2" xfId="5448" xr:uid="{00000000-0005-0000-0000-0000DF670000}"/>
    <cellStyle name="Output 2 3 2 3 2 2 2 2 2" xfId="10875" xr:uid="{00000000-0005-0000-0000-0000E0670000}"/>
    <cellStyle name="Output 2 3 2 3 2 2 2 2 2 2" xfId="28124" xr:uid="{00000000-0005-0000-0000-0000E1670000}"/>
    <cellStyle name="Output 2 3 2 3 2 2 2 2 3" xfId="22697" xr:uid="{00000000-0005-0000-0000-0000E2670000}"/>
    <cellStyle name="Output 2 3 2 3 2 2 2 2 4" xfId="31962" xr:uid="{00000000-0005-0000-0000-0000E3670000}"/>
    <cellStyle name="Output 2 3 2 3 2 2 2 3" xfId="3815" xr:uid="{00000000-0005-0000-0000-0000E4670000}"/>
    <cellStyle name="Output 2 3 2 3 2 2 2 3 2" xfId="9242" xr:uid="{00000000-0005-0000-0000-0000E5670000}"/>
    <cellStyle name="Output 2 3 2 3 2 2 2 3 2 2" xfId="26491" xr:uid="{00000000-0005-0000-0000-0000E6670000}"/>
    <cellStyle name="Output 2 3 2 3 2 2 2 3 3" xfId="21064" xr:uid="{00000000-0005-0000-0000-0000E7670000}"/>
    <cellStyle name="Output 2 3 2 3 2 2 2 4" xfId="7543" xr:uid="{00000000-0005-0000-0000-0000E8670000}"/>
    <cellStyle name="Output 2 3 2 3 2 2 2 4 2" xfId="24792" xr:uid="{00000000-0005-0000-0000-0000E9670000}"/>
    <cellStyle name="Output 2 3 2 3 2 2 2 5" xfId="19365" xr:uid="{00000000-0005-0000-0000-0000EA670000}"/>
    <cellStyle name="Output 2 3 2 3 2 2 2 6" xfId="30252" xr:uid="{00000000-0005-0000-0000-0000EB670000}"/>
    <cellStyle name="Output 2 3 2 3 2 2 3" xfId="4490" xr:uid="{00000000-0005-0000-0000-0000EC670000}"/>
    <cellStyle name="Output 2 3 2 3 2 2 3 2" xfId="9917" xr:uid="{00000000-0005-0000-0000-0000ED670000}"/>
    <cellStyle name="Output 2 3 2 3 2 2 3 2 2" xfId="27166" xr:uid="{00000000-0005-0000-0000-0000EE670000}"/>
    <cellStyle name="Output 2 3 2 3 2 2 3 3" xfId="21739" xr:uid="{00000000-0005-0000-0000-0000EF670000}"/>
    <cellStyle name="Output 2 3 2 3 2 2 3 4" xfId="31004" xr:uid="{00000000-0005-0000-0000-0000F0670000}"/>
    <cellStyle name="Output 2 3 2 3 2 2 4" xfId="3206" xr:uid="{00000000-0005-0000-0000-0000F1670000}"/>
    <cellStyle name="Output 2 3 2 3 2 2 4 2" xfId="8633" xr:uid="{00000000-0005-0000-0000-0000F2670000}"/>
    <cellStyle name="Output 2 3 2 3 2 2 4 2 2" xfId="25882" xr:uid="{00000000-0005-0000-0000-0000F3670000}"/>
    <cellStyle name="Output 2 3 2 3 2 2 4 3" xfId="20455" xr:uid="{00000000-0005-0000-0000-0000F4670000}"/>
    <cellStyle name="Output 2 3 2 3 2 2 5" xfId="6465" xr:uid="{00000000-0005-0000-0000-0000F5670000}"/>
    <cellStyle name="Output 2 3 2 3 2 2 5 2" xfId="23714" xr:uid="{00000000-0005-0000-0000-0000F6670000}"/>
    <cellStyle name="Output 2 3 2 3 2 2 6" xfId="18287" xr:uid="{00000000-0005-0000-0000-0000F7670000}"/>
    <cellStyle name="Output 2 3 2 3 2 2 7" xfId="29174" xr:uid="{00000000-0005-0000-0000-0000F8670000}"/>
    <cellStyle name="Output 2 3 2 3 2 3" xfId="1444" xr:uid="{00000000-0005-0000-0000-0000F9670000}"/>
    <cellStyle name="Output 2 3 2 3 2 3 2" xfId="2519" xr:uid="{00000000-0005-0000-0000-0000FA670000}"/>
    <cellStyle name="Output 2 3 2 3 2 3 2 2" xfId="5784" xr:uid="{00000000-0005-0000-0000-0000FB670000}"/>
    <cellStyle name="Output 2 3 2 3 2 3 2 2 2" xfId="11211" xr:uid="{00000000-0005-0000-0000-0000FC670000}"/>
    <cellStyle name="Output 2 3 2 3 2 3 2 2 2 2" xfId="28460" xr:uid="{00000000-0005-0000-0000-0000FD670000}"/>
    <cellStyle name="Output 2 3 2 3 2 3 2 2 3" xfId="23033" xr:uid="{00000000-0005-0000-0000-0000FE670000}"/>
    <cellStyle name="Output 2 3 2 3 2 3 2 2 4" xfId="32298" xr:uid="{00000000-0005-0000-0000-0000FF670000}"/>
    <cellStyle name="Output 2 3 2 3 2 3 2 3" xfId="4151" xr:uid="{00000000-0005-0000-0000-000000680000}"/>
    <cellStyle name="Output 2 3 2 3 2 3 2 3 2" xfId="9578" xr:uid="{00000000-0005-0000-0000-000001680000}"/>
    <cellStyle name="Output 2 3 2 3 2 3 2 3 2 2" xfId="26827" xr:uid="{00000000-0005-0000-0000-000002680000}"/>
    <cellStyle name="Output 2 3 2 3 2 3 2 3 3" xfId="21400" xr:uid="{00000000-0005-0000-0000-000003680000}"/>
    <cellStyle name="Output 2 3 2 3 2 3 2 4" xfId="7945" xr:uid="{00000000-0005-0000-0000-000004680000}"/>
    <cellStyle name="Output 2 3 2 3 2 3 2 4 2" xfId="25194" xr:uid="{00000000-0005-0000-0000-000005680000}"/>
    <cellStyle name="Output 2 3 2 3 2 3 2 5" xfId="19767" xr:uid="{00000000-0005-0000-0000-000006680000}"/>
    <cellStyle name="Output 2 3 2 3 2 3 2 6" xfId="30654" xr:uid="{00000000-0005-0000-0000-000007680000}"/>
    <cellStyle name="Output 2 3 2 3 2 3 3" xfId="4829" xr:uid="{00000000-0005-0000-0000-000008680000}"/>
    <cellStyle name="Output 2 3 2 3 2 3 3 2" xfId="10256" xr:uid="{00000000-0005-0000-0000-000009680000}"/>
    <cellStyle name="Output 2 3 2 3 2 3 3 2 2" xfId="27505" xr:uid="{00000000-0005-0000-0000-00000A680000}"/>
    <cellStyle name="Output 2 3 2 3 2 3 3 3" xfId="22078" xr:uid="{00000000-0005-0000-0000-00000B680000}"/>
    <cellStyle name="Output 2 3 2 3 2 3 3 4" xfId="31343" xr:uid="{00000000-0005-0000-0000-00000C680000}"/>
    <cellStyle name="Output 2 3 2 3 2 3 4" xfId="3042" xr:uid="{00000000-0005-0000-0000-00000D680000}"/>
    <cellStyle name="Output 2 3 2 3 2 3 4 2" xfId="8469" xr:uid="{00000000-0005-0000-0000-00000E680000}"/>
    <cellStyle name="Output 2 3 2 3 2 3 4 2 2" xfId="25718" xr:uid="{00000000-0005-0000-0000-00000F680000}"/>
    <cellStyle name="Output 2 3 2 3 2 3 4 3" xfId="20291" xr:uid="{00000000-0005-0000-0000-000010680000}"/>
    <cellStyle name="Output 2 3 2 3 2 3 5" xfId="6870" xr:uid="{00000000-0005-0000-0000-000011680000}"/>
    <cellStyle name="Output 2 3 2 3 2 3 5 2" xfId="24119" xr:uid="{00000000-0005-0000-0000-000012680000}"/>
    <cellStyle name="Output 2 3 2 3 2 3 6" xfId="18692" xr:uid="{00000000-0005-0000-0000-000013680000}"/>
    <cellStyle name="Output 2 3 2 3 2 3 7" xfId="29579" xr:uid="{00000000-0005-0000-0000-000014680000}"/>
    <cellStyle name="Output 2 3 2 3 2 4" xfId="1953" xr:uid="{00000000-0005-0000-0000-000015680000}"/>
    <cellStyle name="Output 2 3 2 3 2 4 2" xfId="5284" xr:uid="{00000000-0005-0000-0000-000016680000}"/>
    <cellStyle name="Output 2 3 2 3 2 4 2 2" xfId="10711" xr:uid="{00000000-0005-0000-0000-000017680000}"/>
    <cellStyle name="Output 2 3 2 3 2 4 2 2 2" xfId="27960" xr:uid="{00000000-0005-0000-0000-000018680000}"/>
    <cellStyle name="Output 2 3 2 3 2 4 2 3" xfId="22533" xr:uid="{00000000-0005-0000-0000-000019680000}"/>
    <cellStyle name="Output 2 3 2 3 2 4 2 4" xfId="31798" xr:uid="{00000000-0005-0000-0000-00001A680000}"/>
    <cellStyle name="Output 2 3 2 3 2 4 3" xfId="3651" xr:uid="{00000000-0005-0000-0000-00001B680000}"/>
    <cellStyle name="Output 2 3 2 3 2 4 3 2" xfId="9078" xr:uid="{00000000-0005-0000-0000-00001C680000}"/>
    <cellStyle name="Output 2 3 2 3 2 4 3 2 2" xfId="26327" xr:uid="{00000000-0005-0000-0000-00001D680000}"/>
    <cellStyle name="Output 2 3 2 3 2 4 3 3" xfId="20900" xr:uid="{00000000-0005-0000-0000-00001E680000}"/>
    <cellStyle name="Output 2 3 2 3 2 4 4" xfId="7379" xr:uid="{00000000-0005-0000-0000-00001F680000}"/>
    <cellStyle name="Output 2 3 2 3 2 4 4 2" xfId="24628" xr:uid="{00000000-0005-0000-0000-000020680000}"/>
    <cellStyle name="Output 2 3 2 3 2 4 5" xfId="19201" xr:uid="{00000000-0005-0000-0000-000021680000}"/>
    <cellStyle name="Output 2 3 2 3 2 4 6" xfId="30088" xr:uid="{00000000-0005-0000-0000-000022680000}"/>
    <cellStyle name="Output 2 3 2 3 2 5" xfId="6300" xr:uid="{00000000-0005-0000-0000-000023680000}"/>
    <cellStyle name="Output 2 3 2 3 2 5 2" xfId="23549" xr:uid="{00000000-0005-0000-0000-000024680000}"/>
    <cellStyle name="Output 2 3 2 3 2 6" xfId="18122" xr:uid="{00000000-0005-0000-0000-000025680000}"/>
    <cellStyle name="Output 2 3 2 3 2 7" xfId="29009" xr:uid="{00000000-0005-0000-0000-000026680000}"/>
    <cellStyle name="Output 2 3 2 3 2 8" xfId="874" xr:uid="{00000000-0005-0000-0000-000027680000}"/>
    <cellStyle name="Output 2 3 2 3 3" xfId="612" xr:uid="{00000000-0005-0000-0000-000028680000}"/>
    <cellStyle name="Output 2 3 2 3 3 2" xfId="1693" xr:uid="{00000000-0005-0000-0000-000029680000}"/>
    <cellStyle name="Output 2 3 2 3 3 2 2" xfId="5056" xr:uid="{00000000-0005-0000-0000-00002A680000}"/>
    <cellStyle name="Output 2 3 2 3 3 2 2 2" xfId="10483" xr:uid="{00000000-0005-0000-0000-00002B680000}"/>
    <cellStyle name="Output 2 3 2 3 3 2 2 2 2" xfId="27732" xr:uid="{00000000-0005-0000-0000-00002C680000}"/>
    <cellStyle name="Output 2 3 2 3 3 2 2 3" xfId="22305" xr:uid="{00000000-0005-0000-0000-00002D680000}"/>
    <cellStyle name="Output 2 3 2 3 3 2 2 4" xfId="31570" xr:uid="{00000000-0005-0000-0000-00002E680000}"/>
    <cellStyle name="Output 2 3 2 3 3 2 3" xfId="3423" xr:uid="{00000000-0005-0000-0000-00002F680000}"/>
    <cellStyle name="Output 2 3 2 3 3 2 3 2" xfId="8850" xr:uid="{00000000-0005-0000-0000-000030680000}"/>
    <cellStyle name="Output 2 3 2 3 3 2 3 2 2" xfId="26099" xr:uid="{00000000-0005-0000-0000-000031680000}"/>
    <cellStyle name="Output 2 3 2 3 3 2 3 3" xfId="20672" xr:uid="{00000000-0005-0000-0000-000032680000}"/>
    <cellStyle name="Output 2 3 2 3 3 2 4" xfId="7119" xr:uid="{00000000-0005-0000-0000-000033680000}"/>
    <cellStyle name="Output 2 3 2 3 3 2 4 2" xfId="24368" xr:uid="{00000000-0005-0000-0000-000034680000}"/>
    <cellStyle name="Output 2 3 2 3 3 2 5" xfId="18941" xr:uid="{00000000-0005-0000-0000-000035680000}"/>
    <cellStyle name="Output 2 3 2 3 3 2 6" xfId="29828" xr:uid="{00000000-0005-0000-0000-000036680000}"/>
    <cellStyle name="Output 2 3 2 3 3 3" xfId="4259" xr:uid="{00000000-0005-0000-0000-000037680000}"/>
    <cellStyle name="Output 2 3 2 3 3 3 2" xfId="9686" xr:uid="{00000000-0005-0000-0000-000038680000}"/>
    <cellStyle name="Output 2 3 2 3 3 3 2 2" xfId="26935" xr:uid="{00000000-0005-0000-0000-000039680000}"/>
    <cellStyle name="Output 2 3 2 3 3 3 3" xfId="21508" xr:uid="{00000000-0005-0000-0000-00003A680000}"/>
    <cellStyle name="Output 2 3 2 3 3 3 4" xfId="30773" xr:uid="{00000000-0005-0000-0000-00003B680000}"/>
    <cellStyle name="Output 2 3 2 3 3 4" xfId="2654" xr:uid="{00000000-0005-0000-0000-00003C680000}"/>
    <cellStyle name="Output 2 3 2 3 3 4 2" xfId="8081" xr:uid="{00000000-0005-0000-0000-00003D680000}"/>
    <cellStyle name="Output 2 3 2 3 3 4 2 2" xfId="25330" xr:uid="{00000000-0005-0000-0000-00003E680000}"/>
    <cellStyle name="Output 2 3 2 3 3 4 3" xfId="19903" xr:uid="{00000000-0005-0000-0000-00003F680000}"/>
    <cellStyle name="Output 2 3 2 3 3 5" xfId="6038" xr:uid="{00000000-0005-0000-0000-000040680000}"/>
    <cellStyle name="Output 2 3 2 3 3 5 2" xfId="23287" xr:uid="{00000000-0005-0000-0000-000041680000}"/>
    <cellStyle name="Output 2 3 2 3 3 6" xfId="17860" xr:uid="{00000000-0005-0000-0000-000042680000}"/>
    <cellStyle name="Output 2 3 2 3 3 7" xfId="28747" xr:uid="{00000000-0005-0000-0000-000043680000}"/>
    <cellStyle name="Output 2 3 2 3 4" xfId="1266" xr:uid="{00000000-0005-0000-0000-000044680000}"/>
    <cellStyle name="Output 2 3 2 3 4 2" xfId="2341" xr:uid="{00000000-0005-0000-0000-000045680000}"/>
    <cellStyle name="Output 2 3 2 3 4 2 2" xfId="5638" xr:uid="{00000000-0005-0000-0000-000046680000}"/>
    <cellStyle name="Output 2 3 2 3 4 2 2 2" xfId="11065" xr:uid="{00000000-0005-0000-0000-000047680000}"/>
    <cellStyle name="Output 2 3 2 3 4 2 2 2 2" xfId="28314" xr:uid="{00000000-0005-0000-0000-000048680000}"/>
    <cellStyle name="Output 2 3 2 3 4 2 2 3" xfId="22887" xr:uid="{00000000-0005-0000-0000-000049680000}"/>
    <cellStyle name="Output 2 3 2 3 4 2 2 4" xfId="32152" xr:uid="{00000000-0005-0000-0000-00004A680000}"/>
    <cellStyle name="Output 2 3 2 3 4 2 3" xfId="4005" xr:uid="{00000000-0005-0000-0000-00004B680000}"/>
    <cellStyle name="Output 2 3 2 3 4 2 3 2" xfId="9432" xr:uid="{00000000-0005-0000-0000-00004C680000}"/>
    <cellStyle name="Output 2 3 2 3 4 2 3 2 2" xfId="26681" xr:uid="{00000000-0005-0000-0000-00004D680000}"/>
    <cellStyle name="Output 2 3 2 3 4 2 3 3" xfId="21254" xr:uid="{00000000-0005-0000-0000-00004E680000}"/>
    <cellStyle name="Output 2 3 2 3 4 2 4" xfId="7767" xr:uid="{00000000-0005-0000-0000-00004F680000}"/>
    <cellStyle name="Output 2 3 2 3 4 2 4 2" xfId="25016" xr:uid="{00000000-0005-0000-0000-000050680000}"/>
    <cellStyle name="Output 2 3 2 3 4 2 5" xfId="19589" xr:uid="{00000000-0005-0000-0000-000051680000}"/>
    <cellStyle name="Output 2 3 2 3 4 2 6" xfId="30476" xr:uid="{00000000-0005-0000-0000-000052680000}"/>
    <cellStyle name="Output 2 3 2 3 4 3" xfId="4683" xr:uid="{00000000-0005-0000-0000-000053680000}"/>
    <cellStyle name="Output 2 3 2 3 4 3 2" xfId="10110" xr:uid="{00000000-0005-0000-0000-000054680000}"/>
    <cellStyle name="Output 2 3 2 3 4 3 2 2" xfId="27359" xr:uid="{00000000-0005-0000-0000-000055680000}"/>
    <cellStyle name="Output 2 3 2 3 4 3 3" xfId="21932" xr:uid="{00000000-0005-0000-0000-000056680000}"/>
    <cellStyle name="Output 2 3 2 3 4 3 4" xfId="31197" xr:uid="{00000000-0005-0000-0000-000057680000}"/>
    <cellStyle name="Output 2 3 2 3 4 4" xfId="2890" xr:uid="{00000000-0005-0000-0000-000058680000}"/>
    <cellStyle name="Output 2 3 2 3 4 4 2" xfId="8317" xr:uid="{00000000-0005-0000-0000-000059680000}"/>
    <cellStyle name="Output 2 3 2 3 4 4 2 2" xfId="25566" xr:uid="{00000000-0005-0000-0000-00005A680000}"/>
    <cellStyle name="Output 2 3 2 3 4 4 3" xfId="20139" xr:uid="{00000000-0005-0000-0000-00005B680000}"/>
    <cellStyle name="Output 2 3 2 3 4 5" xfId="6692" xr:uid="{00000000-0005-0000-0000-00005C680000}"/>
    <cellStyle name="Output 2 3 2 3 4 5 2" xfId="23941" xr:uid="{00000000-0005-0000-0000-00005D680000}"/>
    <cellStyle name="Output 2 3 2 3 4 6" xfId="18514" xr:uid="{00000000-0005-0000-0000-00005E680000}"/>
    <cellStyle name="Output 2 3 2 3 4 7" xfId="29401" xr:uid="{00000000-0005-0000-0000-00005F680000}"/>
    <cellStyle name="Output 2 3 2 3 5" xfId="1637" xr:uid="{00000000-0005-0000-0000-000060680000}"/>
    <cellStyle name="Output 2 3 2 3 5 2" xfId="5000" xr:uid="{00000000-0005-0000-0000-000061680000}"/>
    <cellStyle name="Output 2 3 2 3 5 2 2" xfId="10427" xr:uid="{00000000-0005-0000-0000-000062680000}"/>
    <cellStyle name="Output 2 3 2 3 5 2 2 2" xfId="27676" xr:uid="{00000000-0005-0000-0000-000063680000}"/>
    <cellStyle name="Output 2 3 2 3 5 2 3" xfId="22249" xr:uid="{00000000-0005-0000-0000-000064680000}"/>
    <cellStyle name="Output 2 3 2 3 5 2 4" xfId="31514" xr:uid="{00000000-0005-0000-0000-000065680000}"/>
    <cellStyle name="Output 2 3 2 3 5 3" xfId="3367" xr:uid="{00000000-0005-0000-0000-000066680000}"/>
    <cellStyle name="Output 2 3 2 3 5 3 2" xfId="8794" xr:uid="{00000000-0005-0000-0000-000067680000}"/>
    <cellStyle name="Output 2 3 2 3 5 3 2 2" xfId="26043" xr:uid="{00000000-0005-0000-0000-000068680000}"/>
    <cellStyle name="Output 2 3 2 3 5 3 3" xfId="20616" xr:uid="{00000000-0005-0000-0000-000069680000}"/>
    <cellStyle name="Output 2 3 2 3 5 4" xfId="7063" xr:uid="{00000000-0005-0000-0000-00006A680000}"/>
    <cellStyle name="Output 2 3 2 3 5 4 2" xfId="24312" xr:uid="{00000000-0005-0000-0000-00006B680000}"/>
    <cellStyle name="Output 2 3 2 3 5 5" xfId="18885" xr:uid="{00000000-0005-0000-0000-00006C680000}"/>
    <cellStyle name="Output 2 3 2 3 5 6" xfId="29772" xr:uid="{00000000-0005-0000-0000-00006D680000}"/>
    <cellStyle name="Output 2 3 2 3 6" xfId="5982" xr:uid="{00000000-0005-0000-0000-00006E680000}"/>
    <cellStyle name="Output 2 3 2 3 6 2" xfId="23231" xr:uid="{00000000-0005-0000-0000-00006F680000}"/>
    <cellStyle name="Output 2 3 2 3 7" xfId="17804" xr:uid="{00000000-0005-0000-0000-000070680000}"/>
    <cellStyle name="Output 2 3 2 3 8" xfId="28691" xr:uid="{00000000-0005-0000-0000-000071680000}"/>
    <cellStyle name="Output 2 3 2 3 9" xfId="46551" xr:uid="{00000000-0005-0000-0000-000072680000}"/>
    <cellStyle name="Output 2 3 2 4" xfId="419" xr:uid="{00000000-0005-0000-0000-000073680000}"/>
    <cellStyle name="Output 2 3 2 4 2" xfId="1089" xr:uid="{00000000-0005-0000-0000-000074680000}"/>
    <cellStyle name="Output 2 3 2 4 2 2" xfId="1494" xr:uid="{00000000-0005-0000-0000-000075680000}"/>
    <cellStyle name="Output 2 3 2 4 2 2 2" xfId="2569" xr:uid="{00000000-0005-0000-0000-000076680000}"/>
    <cellStyle name="Output 2 3 2 4 2 2 2 2" xfId="5830" xr:uid="{00000000-0005-0000-0000-000077680000}"/>
    <cellStyle name="Output 2 3 2 4 2 2 2 2 2" xfId="11257" xr:uid="{00000000-0005-0000-0000-000078680000}"/>
    <cellStyle name="Output 2 3 2 4 2 2 2 2 2 2" xfId="28506" xr:uid="{00000000-0005-0000-0000-000079680000}"/>
    <cellStyle name="Output 2 3 2 4 2 2 2 2 3" xfId="23079" xr:uid="{00000000-0005-0000-0000-00007A680000}"/>
    <cellStyle name="Output 2 3 2 4 2 2 2 2 4" xfId="32344" xr:uid="{00000000-0005-0000-0000-00007B680000}"/>
    <cellStyle name="Output 2 3 2 4 2 2 2 3" xfId="4197" xr:uid="{00000000-0005-0000-0000-00007C680000}"/>
    <cellStyle name="Output 2 3 2 4 2 2 2 3 2" xfId="9624" xr:uid="{00000000-0005-0000-0000-00007D680000}"/>
    <cellStyle name="Output 2 3 2 4 2 2 2 3 2 2" xfId="26873" xr:uid="{00000000-0005-0000-0000-00007E680000}"/>
    <cellStyle name="Output 2 3 2 4 2 2 2 3 3" xfId="21446" xr:uid="{00000000-0005-0000-0000-00007F680000}"/>
    <cellStyle name="Output 2 3 2 4 2 2 2 4" xfId="7995" xr:uid="{00000000-0005-0000-0000-000080680000}"/>
    <cellStyle name="Output 2 3 2 4 2 2 2 4 2" xfId="25244" xr:uid="{00000000-0005-0000-0000-000081680000}"/>
    <cellStyle name="Output 2 3 2 4 2 2 2 5" xfId="19817" xr:uid="{00000000-0005-0000-0000-000082680000}"/>
    <cellStyle name="Output 2 3 2 4 2 2 2 6" xfId="30704" xr:uid="{00000000-0005-0000-0000-000083680000}"/>
    <cellStyle name="Output 2 3 2 4 2 2 3" xfId="4875" xr:uid="{00000000-0005-0000-0000-000084680000}"/>
    <cellStyle name="Output 2 3 2 4 2 2 3 2" xfId="10302" xr:uid="{00000000-0005-0000-0000-000085680000}"/>
    <cellStyle name="Output 2 3 2 4 2 2 3 2 2" xfId="27551" xr:uid="{00000000-0005-0000-0000-000086680000}"/>
    <cellStyle name="Output 2 3 2 4 2 2 3 3" xfId="22124" xr:uid="{00000000-0005-0000-0000-000087680000}"/>
    <cellStyle name="Output 2 3 2 4 2 2 3 4" xfId="31389" xr:uid="{00000000-0005-0000-0000-000088680000}"/>
    <cellStyle name="Output 2 3 2 4 2 2 4" xfId="3252" xr:uid="{00000000-0005-0000-0000-000089680000}"/>
    <cellStyle name="Output 2 3 2 4 2 2 4 2" xfId="8679" xr:uid="{00000000-0005-0000-0000-00008A680000}"/>
    <cellStyle name="Output 2 3 2 4 2 2 4 2 2" xfId="25928" xr:uid="{00000000-0005-0000-0000-00008B680000}"/>
    <cellStyle name="Output 2 3 2 4 2 2 4 3" xfId="20501" xr:uid="{00000000-0005-0000-0000-00008C680000}"/>
    <cellStyle name="Output 2 3 2 4 2 2 5" xfId="6920" xr:uid="{00000000-0005-0000-0000-00008D680000}"/>
    <cellStyle name="Output 2 3 2 4 2 2 5 2" xfId="24169" xr:uid="{00000000-0005-0000-0000-00008E680000}"/>
    <cellStyle name="Output 2 3 2 4 2 2 6" xfId="18742" xr:uid="{00000000-0005-0000-0000-00008F680000}"/>
    <cellStyle name="Output 2 3 2 4 2 2 7" xfId="29629" xr:uid="{00000000-0005-0000-0000-000090680000}"/>
    <cellStyle name="Output 2 3 2 4 2 3" xfId="2167" xr:uid="{00000000-0005-0000-0000-000091680000}"/>
    <cellStyle name="Output 2 3 2 4 2 3 2" xfId="5494" xr:uid="{00000000-0005-0000-0000-000092680000}"/>
    <cellStyle name="Output 2 3 2 4 2 3 2 2" xfId="10921" xr:uid="{00000000-0005-0000-0000-000093680000}"/>
    <cellStyle name="Output 2 3 2 4 2 3 2 2 2" xfId="28170" xr:uid="{00000000-0005-0000-0000-000094680000}"/>
    <cellStyle name="Output 2 3 2 4 2 3 2 3" xfId="22743" xr:uid="{00000000-0005-0000-0000-000095680000}"/>
    <cellStyle name="Output 2 3 2 4 2 3 2 4" xfId="32008" xr:uid="{00000000-0005-0000-0000-000096680000}"/>
    <cellStyle name="Output 2 3 2 4 2 3 3" xfId="3861" xr:uid="{00000000-0005-0000-0000-000097680000}"/>
    <cellStyle name="Output 2 3 2 4 2 3 3 2" xfId="9288" xr:uid="{00000000-0005-0000-0000-000098680000}"/>
    <cellStyle name="Output 2 3 2 4 2 3 3 2 2" xfId="26537" xr:uid="{00000000-0005-0000-0000-000099680000}"/>
    <cellStyle name="Output 2 3 2 4 2 3 3 3" xfId="21110" xr:uid="{00000000-0005-0000-0000-00009A680000}"/>
    <cellStyle name="Output 2 3 2 4 2 3 4" xfId="7593" xr:uid="{00000000-0005-0000-0000-00009B680000}"/>
    <cellStyle name="Output 2 3 2 4 2 3 4 2" xfId="24842" xr:uid="{00000000-0005-0000-0000-00009C680000}"/>
    <cellStyle name="Output 2 3 2 4 2 3 5" xfId="19415" xr:uid="{00000000-0005-0000-0000-00009D680000}"/>
    <cellStyle name="Output 2 3 2 4 2 3 6" xfId="30302" xr:uid="{00000000-0005-0000-0000-00009E680000}"/>
    <cellStyle name="Output 2 3 2 4 2 4" xfId="4536" xr:uid="{00000000-0005-0000-0000-00009F680000}"/>
    <cellStyle name="Output 2 3 2 4 2 4 2" xfId="9963" xr:uid="{00000000-0005-0000-0000-0000A0680000}"/>
    <cellStyle name="Output 2 3 2 4 2 4 2 2" xfId="27212" xr:uid="{00000000-0005-0000-0000-0000A1680000}"/>
    <cellStyle name="Output 2 3 2 4 2 4 3" xfId="21785" xr:uid="{00000000-0005-0000-0000-0000A2680000}"/>
    <cellStyle name="Output 2 3 2 4 2 4 4" xfId="31050" xr:uid="{00000000-0005-0000-0000-0000A3680000}"/>
    <cellStyle name="Output 2 3 2 4 2 5" xfId="2810" xr:uid="{00000000-0005-0000-0000-0000A4680000}"/>
    <cellStyle name="Output 2 3 2 4 2 5 2" xfId="8237" xr:uid="{00000000-0005-0000-0000-0000A5680000}"/>
    <cellStyle name="Output 2 3 2 4 2 5 2 2" xfId="25486" xr:uid="{00000000-0005-0000-0000-0000A6680000}"/>
    <cellStyle name="Output 2 3 2 4 2 5 3" xfId="20059" xr:uid="{00000000-0005-0000-0000-0000A7680000}"/>
    <cellStyle name="Output 2 3 2 4 2 6" xfId="6515" xr:uid="{00000000-0005-0000-0000-0000A8680000}"/>
    <cellStyle name="Output 2 3 2 4 2 6 2" xfId="23764" xr:uid="{00000000-0005-0000-0000-0000A9680000}"/>
    <cellStyle name="Output 2 3 2 4 2 7" xfId="18337" xr:uid="{00000000-0005-0000-0000-0000AA680000}"/>
    <cellStyle name="Output 2 3 2 4 2 8" xfId="29224" xr:uid="{00000000-0005-0000-0000-0000AB680000}"/>
    <cellStyle name="Output 2 3 2 4 3" xfId="920" xr:uid="{00000000-0005-0000-0000-0000AC680000}"/>
    <cellStyle name="Output 2 3 2 4 3 2" xfId="1999" xr:uid="{00000000-0005-0000-0000-0000AD680000}"/>
    <cellStyle name="Output 2 3 2 4 3 2 2" xfId="5330" xr:uid="{00000000-0005-0000-0000-0000AE680000}"/>
    <cellStyle name="Output 2 3 2 4 3 2 2 2" xfId="10757" xr:uid="{00000000-0005-0000-0000-0000AF680000}"/>
    <cellStyle name="Output 2 3 2 4 3 2 2 2 2" xfId="28006" xr:uid="{00000000-0005-0000-0000-0000B0680000}"/>
    <cellStyle name="Output 2 3 2 4 3 2 2 3" xfId="22579" xr:uid="{00000000-0005-0000-0000-0000B1680000}"/>
    <cellStyle name="Output 2 3 2 4 3 2 2 4" xfId="31844" xr:uid="{00000000-0005-0000-0000-0000B2680000}"/>
    <cellStyle name="Output 2 3 2 4 3 2 3" xfId="3697" xr:uid="{00000000-0005-0000-0000-0000B3680000}"/>
    <cellStyle name="Output 2 3 2 4 3 2 3 2" xfId="9124" xr:uid="{00000000-0005-0000-0000-0000B4680000}"/>
    <cellStyle name="Output 2 3 2 4 3 2 3 2 2" xfId="26373" xr:uid="{00000000-0005-0000-0000-0000B5680000}"/>
    <cellStyle name="Output 2 3 2 4 3 2 3 3" xfId="20946" xr:uid="{00000000-0005-0000-0000-0000B6680000}"/>
    <cellStyle name="Output 2 3 2 4 3 2 4" xfId="7425" xr:uid="{00000000-0005-0000-0000-0000B7680000}"/>
    <cellStyle name="Output 2 3 2 4 3 2 4 2" xfId="24674" xr:uid="{00000000-0005-0000-0000-0000B8680000}"/>
    <cellStyle name="Output 2 3 2 4 3 2 5" xfId="19247" xr:uid="{00000000-0005-0000-0000-0000B9680000}"/>
    <cellStyle name="Output 2 3 2 4 3 2 6" xfId="30134" xr:uid="{00000000-0005-0000-0000-0000BA680000}"/>
    <cellStyle name="Output 2 3 2 4 3 3" xfId="4371" xr:uid="{00000000-0005-0000-0000-0000BB680000}"/>
    <cellStyle name="Output 2 3 2 4 3 3 2" xfId="9798" xr:uid="{00000000-0005-0000-0000-0000BC680000}"/>
    <cellStyle name="Output 2 3 2 4 3 3 2 2" xfId="27047" xr:uid="{00000000-0005-0000-0000-0000BD680000}"/>
    <cellStyle name="Output 2 3 2 4 3 3 3" xfId="21620" xr:uid="{00000000-0005-0000-0000-0000BE680000}"/>
    <cellStyle name="Output 2 3 2 4 3 3 4" xfId="30885" xr:uid="{00000000-0005-0000-0000-0000BF680000}"/>
    <cellStyle name="Output 2 3 2 4 3 4" xfId="3088" xr:uid="{00000000-0005-0000-0000-0000C0680000}"/>
    <cellStyle name="Output 2 3 2 4 3 4 2" xfId="8515" xr:uid="{00000000-0005-0000-0000-0000C1680000}"/>
    <cellStyle name="Output 2 3 2 4 3 4 2 2" xfId="25764" xr:uid="{00000000-0005-0000-0000-0000C2680000}"/>
    <cellStyle name="Output 2 3 2 4 3 4 3" xfId="20337" xr:uid="{00000000-0005-0000-0000-0000C3680000}"/>
    <cellStyle name="Output 2 3 2 4 3 5" xfId="6346" xr:uid="{00000000-0005-0000-0000-0000C4680000}"/>
    <cellStyle name="Output 2 3 2 4 3 5 2" xfId="23595" xr:uid="{00000000-0005-0000-0000-0000C5680000}"/>
    <cellStyle name="Output 2 3 2 4 3 6" xfId="18168" xr:uid="{00000000-0005-0000-0000-0000C6680000}"/>
    <cellStyle name="Output 2 3 2 4 3 7" xfId="29055" xr:uid="{00000000-0005-0000-0000-0000C7680000}"/>
    <cellStyle name="Output 2 3 2 4 4" xfId="1298" xr:uid="{00000000-0005-0000-0000-0000C8680000}"/>
    <cellStyle name="Output 2 3 2 4 4 2" xfId="2373" xr:uid="{00000000-0005-0000-0000-0000C9680000}"/>
    <cellStyle name="Output 2 3 2 4 4 2 2" xfId="5666" xr:uid="{00000000-0005-0000-0000-0000CA680000}"/>
    <cellStyle name="Output 2 3 2 4 4 2 2 2" xfId="11093" xr:uid="{00000000-0005-0000-0000-0000CB680000}"/>
    <cellStyle name="Output 2 3 2 4 4 2 2 2 2" xfId="28342" xr:uid="{00000000-0005-0000-0000-0000CC680000}"/>
    <cellStyle name="Output 2 3 2 4 4 2 2 3" xfId="22915" xr:uid="{00000000-0005-0000-0000-0000CD680000}"/>
    <cellStyle name="Output 2 3 2 4 4 2 2 4" xfId="32180" xr:uid="{00000000-0005-0000-0000-0000CE680000}"/>
    <cellStyle name="Output 2 3 2 4 4 2 3" xfId="4033" xr:uid="{00000000-0005-0000-0000-0000CF680000}"/>
    <cellStyle name="Output 2 3 2 4 4 2 3 2" xfId="9460" xr:uid="{00000000-0005-0000-0000-0000D0680000}"/>
    <cellStyle name="Output 2 3 2 4 4 2 3 2 2" xfId="26709" xr:uid="{00000000-0005-0000-0000-0000D1680000}"/>
    <cellStyle name="Output 2 3 2 4 4 2 3 3" xfId="21282" xr:uid="{00000000-0005-0000-0000-0000D2680000}"/>
    <cellStyle name="Output 2 3 2 4 4 2 4" xfId="7799" xr:uid="{00000000-0005-0000-0000-0000D3680000}"/>
    <cellStyle name="Output 2 3 2 4 4 2 4 2" xfId="25048" xr:uid="{00000000-0005-0000-0000-0000D4680000}"/>
    <cellStyle name="Output 2 3 2 4 4 2 5" xfId="19621" xr:uid="{00000000-0005-0000-0000-0000D5680000}"/>
    <cellStyle name="Output 2 3 2 4 4 2 6" xfId="30508" xr:uid="{00000000-0005-0000-0000-0000D6680000}"/>
    <cellStyle name="Output 2 3 2 4 4 3" xfId="4711" xr:uid="{00000000-0005-0000-0000-0000D7680000}"/>
    <cellStyle name="Output 2 3 2 4 4 3 2" xfId="10138" xr:uid="{00000000-0005-0000-0000-0000D8680000}"/>
    <cellStyle name="Output 2 3 2 4 4 3 2 2" xfId="27387" xr:uid="{00000000-0005-0000-0000-0000D9680000}"/>
    <cellStyle name="Output 2 3 2 4 4 3 3" xfId="21960" xr:uid="{00000000-0005-0000-0000-0000DA680000}"/>
    <cellStyle name="Output 2 3 2 4 4 3 4" xfId="31225" xr:uid="{00000000-0005-0000-0000-0000DB680000}"/>
    <cellStyle name="Output 2 3 2 4 4 4" xfId="2923" xr:uid="{00000000-0005-0000-0000-0000DC680000}"/>
    <cellStyle name="Output 2 3 2 4 4 4 2" xfId="8350" xr:uid="{00000000-0005-0000-0000-0000DD680000}"/>
    <cellStyle name="Output 2 3 2 4 4 4 2 2" xfId="25599" xr:uid="{00000000-0005-0000-0000-0000DE680000}"/>
    <cellStyle name="Output 2 3 2 4 4 4 3" xfId="20172" xr:uid="{00000000-0005-0000-0000-0000DF680000}"/>
    <cellStyle name="Output 2 3 2 4 4 5" xfId="6724" xr:uid="{00000000-0005-0000-0000-0000E0680000}"/>
    <cellStyle name="Output 2 3 2 4 4 5 2" xfId="23973" xr:uid="{00000000-0005-0000-0000-0000E1680000}"/>
    <cellStyle name="Output 2 3 2 4 4 6" xfId="18546" xr:uid="{00000000-0005-0000-0000-0000E2680000}"/>
    <cellStyle name="Output 2 3 2 4 4 7" xfId="29433" xr:uid="{00000000-0005-0000-0000-0000E3680000}"/>
    <cellStyle name="Output 2 3 2 4 5" xfId="1806" xr:uid="{00000000-0005-0000-0000-0000E4680000}"/>
    <cellStyle name="Output 2 3 2 4 5 2" xfId="5165" xr:uid="{00000000-0005-0000-0000-0000E5680000}"/>
    <cellStyle name="Output 2 3 2 4 5 2 2" xfId="10592" xr:uid="{00000000-0005-0000-0000-0000E6680000}"/>
    <cellStyle name="Output 2 3 2 4 5 2 2 2" xfId="27841" xr:uid="{00000000-0005-0000-0000-0000E7680000}"/>
    <cellStyle name="Output 2 3 2 4 5 2 3" xfId="22414" xr:uid="{00000000-0005-0000-0000-0000E8680000}"/>
    <cellStyle name="Output 2 3 2 4 5 2 4" xfId="31679" xr:uid="{00000000-0005-0000-0000-0000E9680000}"/>
    <cellStyle name="Output 2 3 2 4 5 3" xfId="3532" xr:uid="{00000000-0005-0000-0000-0000EA680000}"/>
    <cellStyle name="Output 2 3 2 4 5 3 2" xfId="8959" xr:uid="{00000000-0005-0000-0000-0000EB680000}"/>
    <cellStyle name="Output 2 3 2 4 5 3 2 2" xfId="26208" xr:uid="{00000000-0005-0000-0000-0000EC680000}"/>
    <cellStyle name="Output 2 3 2 4 5 3 3" xfId="20781" xr:uid="{00000000-0005-0000-0000-0000ED680000}"/>
    <cellStyle name="Output 2 3 2 4 5 4" xfId="7232" xr:uid="{00000000-0005-0000-0000-0000EE680000}"/>
    <cellStyle name="Output 2 3 2 4 5 4 2" xfId="24481" xr:uid="{00000000-0005-0000-0000-0000EF680000}"/>
    <cellStyle name="Output 2 3 2 4 5 5" xfId="19054" xr:uid="{00000000-0005-0000-0000-0000F0680000}"/>
    <cellStyle name="Output 2 3 2 4 5 6" xfId="29941" xr:uid="{00000000-0005-0000-0000-0000F1680000}"/>
    <cellStyle name="Output 2 3 2 4 6" xfId="6153" xr:uid="{00000000-0005-0000-0000-0000F2680000}"/>
    <cellStyle name="Output 2 3 2 4 6 2" xfId="23402" xr:uid="{00000000-0005-0000-0000-0000F3680000}"/>
    <cellStyle name="Output 2 3 2 4 7" xfId="17975" xr:uid="{00000000-0005-0000-0000-0000F4680000}"/>
    <cellStyle name="Output 2 3 2 4 8" xfId="28862" xr:uid="{00000000-0005-0000-0000-0000F5680000}"/>
    <cellStyle name="Output 2 3 2 4 9" xfId="727" xr:uid="{00000000-0005-0000-0000-0000F6680000}"/>
    <cellStyle name="Output 2 3 2 5" xfId="790" xr:uid="{00000000-0005-0000-0000-0000F7680000}"/>
    <cellStyle name="Output 2 3 2 5 2" xfId="972" xr:uid="{00000000-0005-0000-0000-0000F8680000}"/>
    <cellStyle name="Output 2 3 2 5 2 2" xfId="2051" xr:uid="{00000000-0005-0000-0000-0000F9680000}"/>
    <cellStyle name="Output 2 3 2 5 2 2 2" xfId="5382" xr:uid="{00000000-0005-0000-0000-0000FA680000}"/>
    <cellStyle name="Output 2 3 2 5 2 2 2 2" xfId="10809" xr:uid="{00000000-0005-0000-0000-0000FB680000}"/>
    <cellStyle name="Output 2 3 2 5 2 2 2 2 2" xfId="28058" xr:uid="{00000000-0005-0000-0000-0000FC680000}"/>
    <cellStyle name="Output 2 3 2 5 2 2 2 3" xfId="22631" xr:uid="{00000000-0005-0000-0000-0000FD680000}"/>
    <cellStyle name="Output 2 3 2 5 2 2 2 4" xfId="31896" xr:uid="{00000000-0005-0000-0000-0000FE680000}"/>
    <cellStyle name="Output 2 3 2 5 2 2 3" xfId="3749" xr:uid="{00000000-0005-0000-0000-0000FF680000}"/>
    <cellStyle name="Output 2 3 2 5 2 2 3 2" xfId="9176" xr:uid="{00000000-0005-0000-0000-000000690000}"/>
    <cellStyle name="Output 2 3 2 5 2 2 3 2 2" xfId="26425" xr:uid="{00000000-0005-0000-0000-000001690000}"/>
    <cellStyle name="Output 2 3 2 5 2 2 3 3" xfId="20998" xr:uid="{00000000-0005-0000-0000-000002690000}"/>
    <cellStyle name="Output 2 3 2 5 2 2 4" xfId="7477" xr:uid="{00000000-0005-0000-0000-000003690000}"/>
    <cellStyle name="Output 2 3 2 5 2 2 4 2" xfId="24726" xr:uid="{00000000-0005-0000-0000-000004690000}"/>
    <cellStyle name="Output 2 3 2 5 2 2 5" xfId="19299" xr:uid="{00000000-0005-0000-0000-000005690000}"/>
    <cellStyle name="Output 2 3 2 5 2 2 6" xfId="30186" xr:uid="{00000000-0005-0000-0000-000006690000}"/>
    <cellStyle name="Output 2 3 2 5 2 3" xfId="4423" xr:uid="{00000000-0005-0000-0000-000007690000}"/>
    <cellStyle name="Output 2 3 2 5 2 3 2" xfId="9850" xr:uid="{00000000-0005-0000-0000-000008690000}"/>
    <cellStyle name="Output 2 3 2 5 2 3 2 2" xfId="27099" xr:uid="{00000000-0005-0000-0000-000009690000}"/>
    <cellStyle name="Output 2 3 2 5 2 3 3" xfId="21672" xr:uid="{00000000-0005-0000-0000-00000A690000}"/>
    <cellStyle name="Output 2 3 2 5 2 3 4" xfId="30937" xr:uid="{00000000-0005-0000-0000-00000B690000}"/>
    <cellStyle name="Output 2 3 2 5 2 4" xfId="3140" xr:uid="{00000000-0005-0000-0000-00000C690000}"/>
    <cellStyle name="Output 2 3 2 5 2 4 2" xfId="8567" xr:uid="{00000000-0005-0000-0000-00000D690000}"/>
    <cellStyle name="Output 2 3 2 5 2 4 2 2" xfId="25816" xr:uid="{00000000-0005-0000-0000-00000E690000}"/>
    <cellStyle name="Output 2 3 2 5 2 4 3" xfId="20389" xr:uid="{00000000-0005-0000-0000-00000F690000}"/>
    <cellStyle name="Output 2 3 2 5 2 5" xfId="6398" xr:uid="{00000000-0005-0000-0000-000010690000}"/>
    <cellStyle name="Output 2 3 2 5 2 5 2" xfId="23647" xr:uid="{00000000-0005-0000-0000-000011690000}"/>
    <cellStyle name="Output 2 3 2 5 2 6" xfId="18220" xr:uid="{00000000-0005-0000-0000-000012690000}"/>
    <cellStyle name="Output 2 3 2 5 2 7" xfId="29107" xr:uid="{00000000-0005-0000-0000-000013690000}"/>
    <cellStyle name="Output 2 3 2 5 3" xfId="1360" xr:uid="{00000000-0005-0000-0000-000014690000}"/>
    <cellStyle name="Output 2 3 2 5 3 2" xfId="2435" xr:uid="{00000000-0005-0000-0000-000015690000}"/>
    <cellStyle name="Output 2 3 2 5 3 2 2" xfId="5718" xr:uid="{00000000-0005-0000-0000-000016690000}"/>
    <cellStyle name="Output 2 3 2 5 3 2 2 2" xfId="11145" xr:uid="{00000000-0005-0000-0000-000017690000}"/>
    <cellStyle name="Output 2 3 2 5 3 2 2 2 2" xfId="28394" xr:uid="{00000000-0005-0000-0000-000018690000}"/>
    <cellStyle name="Output 2 3 2 5 3 2 2 3" xfId="22967" xr:uid="{00000000-0005-0000-0000-000019690000}"/>
    <cellStyle name="Output 2 3 2 5 3 2 2 4" xfId="32232" xr:uid="{00000000-0005-0000-0000-00001A690000}"/>
    <cellStyle name="Output 2 3 2 5 3 2 3" xfId="4085" xr:uid="{00000000-0005-0000-0000-00001B690000}"/>
    <cellStyle name="Output 2 3 2 5 3 2 3 2" xfId="9512" xr:uid="{00000000-0005-0000-0000-00001C690000}"/>
    <cellStyle name="Output 2 3 2 5 3 2 3 2 2" xfId="26761" xr:uid="{00000000-0005-0000-0000-00001D690000}"/>
    <cellStyle name="Output 2 3 2 5 3 2 3 3" xfId="21334" xr:uid="{00000000-0005-0000-0000-00001E690000}"/>
    <cellStyle name="Output 2 3 2 5 3 2 4" xfId="7861" xr:uid="{00000000-0005-0000-0000-00001F690000}"/>
    <cellStyle name="Output 2 3 2 5 3 2 4 2" xfId="25110" xr:uid="{00000000-0005-0000-0000-000020690000}"/>
    <cellStyle name="Output 2 3 2 5 3 2 5" xfId="19683" xr:uid="{00000000-0005-0000-0000-000021690000}"/>
    <cellStyle name="Output 2 3 2 5 3 2 6" xfId="30570" xr:uid="{00000000-0005-0000-0000-000022690000}"/>
    <cellStyle name="Output 2 3 2 5 3 3" xfId="4763" xr:uid="{00000000-0005-0000-0000-000023690000}"/>
    <cellStyle name="Output 2 3 2 5 3 3 2" xfId="10190" xr:uid="{00000000-0005-0000-0000-000024690000}"/>
    <cellStyle name="Output 2 3 2 5 3 3 2 2" xfId="27439" xr:uid="{00000000-0005-0000-0000-000025690000}"/>
    <cellStyle name="Output 2 3 2 5 3 3 3" xfId="22012" xr:uid="{00000000-0005-0000-0000-000026690000}"/>
    <cellStyle name="Output 2 3 2 5 3 3 4" xfId="31277" xr:uid="{00000000-0005-0000-0000-000027690000}"/>
    <cellStyle name="Output 2 3 2 5 3 4" xfId="2976" xr:uid="{00000000-0005-0000-0000-000028690000}"/>
    <cellStyle name="Output 2 3 2 5 3 4 2" xfId="8403" xr:uid="{00000000-0005-0000-0000-000029690000}"/>
    <cellStyle name="Output 2 3 2 5 3 4 2 2" xfId="25652" xr:uid="{00000000-0005-0000-0000-00002A690000}"/>
    <cellStyle name="Output 2 3 2 5 3 4 3" xfId="20225" xr:uid="{00000000-0005-0000-0000-00002B690000}"/>
    <cellStyle name="Output 2 3 2 5 3 5" xfId="6786" xr:uid="{00000000-0005-0000-0000-00002C690000}"/>
    <cellStyle name="Output 2 3 2 5 3 5 2" xfId="24035" xr:uid="{00000000-0005-0000-0000-00002D690000}"/>
    <cellStyle name="Output 2 3 2 5 3 6" xfId="18608" xr:uid="{00000000-0005-0000-0000-00002E690000}"/>
    <cellStyle name="Output 2 3 2 5 3 7" xfId="29495" xr:uid="{00000000-0005-0000-0000-00002F690000}"/>
    <cellStyle name="Output 2 3 2 5 4" xfId="1869" xr:uid="{00000000-0005-0000-0000-000030690000}"/>
    <cellStyle name="Output 2 3 2 5 4 2" xfId="5218" xr:uid="{00000000-0005-0000-0000-000031690000}"/>
    <cellStyle name="Output 2 3 2 5 4 2 2" xfId="10645" xr:uid="{00000000-0005-0000-0000-000032690000}"/>
    <cellStyle name="Output 2 3 2 5 4 2 2 2" xfId="27894" xr:uid="{00000000-0005-0000-0000-000033690000}"/>
    <cellStyle name="Output 2 3 2 5 4 2 3" xfId="22467" xr:uid="{00000000-0005-0000-0000-000034690000}"/>
    <cellStyle name="Output 2 3 2 5 4 2 4" xfId="31732" xr:uid="{00000000-0005-0000-0000-000035690000}"/>
    <cellStyle name="Output 2 3 2 5 4 3" xfId="3585" xr:uid="{00000000-0005-0000-0000-000036690000}"/>
    <cellStyle name="Output 2 3 2 5 4 3 2" xfId="9012" xr:uid="{00000000-0005-0000-0000-000037690000}"/>
    <cellStyle name="Output 2 3 2 5 4 3 2 2" xfId="26261" xr:uid="{00000000-0005-0000-0000-000038690000}"/>
    <cellStyle name="Output 2 3 2 5 4 3 3" xfId="20834" xr:uid="{00000000-0005-0000-0000-000039690000}"/>
    <cellStyle name="Output 2 3 2 5 4 4" xfId="7295" xr:uid="{00000000-0005-0000-0000-00003A690000}"/>
    <cellStyle name="Output 2 3 2 5 4 4 2" xfId="24544" xr:uid="{00000000-0005-0000-0000-00003B690000}"/>
    <cellStyle name="Output 2 3 2 5 4 5" xfId="19117" xr:uid="{00000000-0005-0000-0000-00003C690000}"/>
    <cellStyle name="Output 2 3 2 5 4 6" xfId="30004" xr:uid="{00000000-0005-0000-0000-00003D690000}"/>
    <cellStyle name="Output 2 3 2 5 5" xfId="6216" xr:uid="{00000000-0005-0000-0000-00003E690000}"/>
    <cellStyle name="Output 2 3 2 5 5 2" xfId="23465" xr:uid="{00000000-0005-0000-0000-00003F690000}"/>
    <cellStyle name="Output 2 3 2 5 6" xfId="18038" xr:uid="{00000000-0005-0000-0000-000040690000}"/>
    <cellStyle name="Output 2 3 2 5 7" xfId="28925" xr:uid="{00000000-0005-0000-0000-000041690000}"/>
    <cellStyle name="Output 2 3 2 6" xfId="697" xr:uid="{00000000-0005-0000-0000-000042690000}"/>
    <cellStyle name="Output 2 3 2 6 2" xfId="1777" xr:uid="{00000000-0005-0000-0000-000043690000}"/>
    <cellStyle name="Output 2 3 2 6 2 2" xfId="5140" xr:uid="{00000000-0005-0000-0000-000044690000}"/>
    <cellStyle name="Output 2 3 2 6 2 2 2" xfId="10567" xr:uid="{00000000-0005-0000-0000-000045690000}"/>
    <cellStyle name="Output 2 3 2 6 2 2 2 2" xfId="27816" xr:uid="{00000000-0005-0000-0000-000046690000}"/>
    <cellStyle name="Output 2 3 2 6 2 2 3" xfId="22389" xr:uid="{00000000-0005-0000-0000-000047690000}"/>
    <cellStyle name="Output 2 3 2 6 2 2 4" xfId="31654" xr:uid="{00000000-0005-0000-0000-000048690000}"/>
    <cellStyle name="Output 2 3 2 6 2 3" xfId="3507" xr:uid="{00000000-0005-0000-0000-000049690000}"/>
    <cellStyle name="Output 2 3 2 6 2 3 2" xfId="8934" xr:uid="{00000000-0005-0000-0000-00004A690000}"/>
    <cellStyle name="Output 2 3 2 6 2 3 2 2" xfId="26183" xr:uid="{00000000-0005-0000-0000-00004B690000}"/>
    <cellStyle name="Output 2 3 2 6 2 3 3" xfId="20756" xr:uid="{00000000-0005-0000-0000-00004C690000}"/>
    <cellStyle name="Output 2 3 2 6 2 4" xfId="7203" xr:uid="{00000000-0005-0000-0000-00004D690000}"/>
    <cellStyle name="Output 2 3 2 6 2 4 2" xfId="24452" xr:uid="{00000000-0005-0000-0000-00004E690000}"/>
    <cellStyle name="Output 2 3 2 6 2 5" xfId="19025" xr:uid="{00000000-0005-0000-0000-00004F690000}"/>
    <cellStyle name="Output 2 3 2 6 2 6" xfId="29912" xr:uid="{00000000-0005-0000-0000-000050690000}"/>
    <cellStyle name="Output 2 3 2 6 3" xfId="4344" xr:uid="{00000000-0005-0000-0000-000051690000}"/>
    <cellStyle name="Output 2 3 2 6 3 2" xfId="9771" xr:uid="{00000000-0005-0000-0000-000052690000}"/>
    <cellStyle name="Output 2 3 2 6 3 2 2" xfId="27020" xr:uid="{00000000-0005-0000-0000-000053690000}"/>
    <cellStyle name="Output 2 3 2 6 3 3" xfId="21593" xr:uid="{00000000-0005-0000-0000-000054690000}"/>
    <cellStyle name="Output 2 3 2 6 3 4" xfId="30858" xr:uid="{00000000-0005-0000-0000-000055690000}"/>
    <cellStyle name="Output 2 3 2 6 4" xfId="2708" xr:uid="{00000000-0005-0000-0000-000056690000}"/>
    <cellStyle name="Output 2 3 2 6 4 2" xfId="8135" xr:uid="{00000000-0005-0000-0000-000057690000}"/>
    <cellStyle name="Output 2 3 2 6 4 2 2" xfId="25384" xr:uid="{00000000-0005-0000-0000-000058690000}"/>
    <cellStyle name="Output 2 3 2 6 4 3" xfId="19957" xr:uid="{00000000-0005-0000-0000-000059690000}"/>
    <cellStyle name="Output 2 3 2 6 5" xfId="6123" xr:uid="{00000000-0005-0000-0000-00005A690000}"/>
    <cellStyle name="Output 2 3 2 6 5 2" xfId="23372" xr:uid="{00000000-0005-0000-0000-00005B690000}"/>
    <cellStyle name="Output 2 3 2 6 6" xfId="17945" xr:uid="{00000000-0005-0000-0000-00005C690000}"/>
    <cellStyle name="Output 2 3 2 6 7" xfId="28832" xr:uid="{00000000-0005-0000-0000-00005D690000}"/>
    <cellStyle name="Output 2 3 2 7" xfId="1253" xr:uid="{00000000-0005-0000-0000-00005E690000}"/>
    <cellStyle name="Output 2 3 2 7 2" xfId="2328" xr:uid="{00000000-0005-0000-0000-00005F690000}"/>
    <cellStyle name="Output 2 3 2 7 2 2" xfId="5625" xr:uid="{00000000-0005-0000-0000-000060690000}"/>
    <cellStyle name="Output 2 3 2 7 2 2 2" xfId="11052" xr:uid="{00000000-0005-0000-0000-000061690000}"/>
    <cellStyle name="Output 2 3 2 7 2 2 2 2" xfId="28301" xr:uid="{00000000-0005-0000-0000-000062690000}"/>
    <cellStyle name="Output 2 3 2 7 2 2 3" xfId="22874" xr:uid="{00000000-0005-0000-0000-000063690000}"/>
    <cellStyle name="Output 2 3 2 7 2 2 4" xfId="32139" xr:uid="{00000000-0005-0000-0000-000064690000}"/>
    <cellStyle name="Output 2 3 2 7 2 3" xfId="3992" xr:uid="{00000000-0005-0000-0000-000065690000}"/>
    <cellStyle name="Output 2 3 2 7 2 3 2" xfId="9419" xr:uid="{00000000-0005-0000-0000-000066690000}"/>
    <cellStyle name="Output 2 3 2 7 2 3 2 2" xfId="26668" xr:uid="{00000000-0005-0000-0000-000067690000}"/>
    <cellStyle name="Output 2 3 2 7 2 3 3" xfId="21241" xr:uid="{00000000-0005-0000-0000-000068690000}"/>
    <cellStyle name="Output 2 3 2 7 2 4" xfId="7754" xr:uid="{00000000-0005-0000-0000-000069690000}"/>
    <cellStyle name="Output 2 3 2 7 2 4 2" xfId="25003" xr:uid="{00000000-0005-0000-0000-00006A690000}"/>
    <cellStyle name="Output 2 3 2 7 2 5" xfId="19576" xr:uid="{00000000-0005-0000-0000-00006B690000}"/>
    <cellStyle name="Output 2 3 2 7 2 6" xfId="30463" xr:uid="{00000000-0005-0000-0000-00006C690000}"/>
    <cellStyle name="Output 2 3 2 7 3" xfId="4670" xr:uid="{00000000-0005-0000-0000-00006D690000}"/>
    <cellStyle name="Output 2 3 2 7 3 2" xfId="10097" xr:uid="{00000000-0005-0000-0000-00006E690000}"/>
    <cellStyle name="Output 2 3 2 7 3 2 2" xfId="27346" xr:uid="{00000000-0005-0000-0000-00006F690000}"/>
    <cellStyle name="Output 2 3 2 7 3 3" xfId="21919" xr:uid="{00000000-0005-0000-0000-000070690000}"/>
    <cellStyle name="Output 2 3 2 7 3 4" xfId="31184" xr:uid="{00000000-0005-0000-0000-000071690000}"/>
    <cellStyle name="Output 2 3 2 7 4" xfId="2860" xr:uid="{00000000-0005-0000-0000-000072690000}"/>
    <cellStyle name="Output 2 3 2 7 4 2" xfId="8287" xr:uid="{00000000-0005-0000-0000-000073690000}"/>
    <cellStyle name="Output 2 3 2 7 4 2 2" xfId="25536" xr:uid="{00000000-0005-0000-0000-000074690000}"/>
    <cellStyle name="Output 2 3 2 7 4 3" xfId="20109" xr:uid="{00000000-0005-0000-0000-000075690000}"/>
    <cellStyle name="Output 2 3 2 7 5" xfId="6679" xr:uid="{00000000-0005-0000-0000-000076690000}"/>
    <cellStyle name="Output 2 3 2 7 5 2" xfId="23928" xr:uid="{00000000-0005-0000-0000-000077690000}"/>
    <cellStyle name="Output 2 3 2 7 6" xfId="18501" xr:uid="{00000000-0005-0000-0000-000078690000}"/>
    <cellStyle name="Output 2 3 2 7 7" xfId="29388" xr:uid="{00000000-0005-0000-0000-000079690000}"/>
    <cellStyle name="Output 2 3 2 8" xfId="1553" xr:uid="{00000000-0005-0000-0000-00007A690000}"/>
    <cellStyle name="Output 2 3 2 8 2" xfId="4928" xr:uid="{00000000-0005-0000-0000-00007B690000}"/>
    <cellStyle name="Output 2 3 2 8 2 2" xfId="10355" xr:uid="{00000000-0005-0000-0000-00007C690000}"/>
    <cellStyle name="Output 2 3 2 8 2 2 2" xfId="27604" xr:uid="{00000000-0005-0000-0000-00007D690000}"/>
    <cellStyle name="Output 2 3 2 8 2 3" xfId="22177" xr:uid="{00000000-0005-0000-0000-00007E690000}"/>
    <cellStyle name="Output 2 3 2 8 2 4" xfId="31442" xr:uid="{00000000-0005-0000-0000-00007F690000}"/>
    <cellStyle name="Output 2 3 2 8 3" xfId="3301" xr:uid="{00000000-0005-0000-0000-000080690000}"/>
    <cellStyle name="Output 2 3 2 8 3 2" xfId="8728" xr:uid="{00000000-0005-0000-0000-000081690000}"/>
    <cellStyle name="Output 2 3 2 8 3 2 2" xfId="25977" xr:uid="{00000000-0005-0000-0000-000082690000}"/>
    <cellStyle name="Output 2 3 2 8 3 3" xfId="20550" xr:uid="{00000000-0005-0000-0000-000083690000}"/>
    <cellStyle name="Output 2 3 2 8 4" xfId="6979" xr:uid="{00000000-0005-0000-0000-000084690000}"/>
    <cellStyle name="Output 2 3 2 8 4 2" xfId="24228" xr:uid="{00000000-0005-0000-0000-000085690000}"/>
    <cellStyle name="Output 2 3 2 8 5" xfId="18801" xr:uid="{00000000-0005-0000-0000-000086690000}"/>
    <cellStyle name="Output 2 3 2 8 6" xfId="29688" xr:uid="{00000000-0005-0000-0000-000087690000}"/>
    <cellStyle name="Output 2 3 2 9" xfId="5898" xr:uid="{00000000-0005-0000-0000-000088690000}"/>
    <cellStyle name="Output 2 3 2 9 2" xfId="23147" xr:uid="{00000000-0005-0000-0000-000089690000}"/>
    <cellStyle name="Output 2 3 3" xfId="156" xr:uid="{00000000-0005-0000-0000-00008A690000}"/>
    <cellStyle name="Output 2 3 3 10" xfId="17722" xr:uid="{00000000-0005-0000-0000-00008B690000}"/>
    <cellStyle name="Output 2 3 3 11" xfId="28609" xr:uid="{00000000-0005-0000-0000-00008C690000}"/>
    <cellStyle name="Output 2 3 3 12" xfId="518" xr:uid="{00000000-0005-0000-0000-00008D690000}"/>
    <cellStyle name="Output 2 3 3 2" xfId="192" xr:uid="{00000000-0005-0000-0000-00008E690000}"/>
    <cellStyle name="Output 2 3 3 2 10" xfId="28645" xr:uid="{00000000-0005-0000-0000-00008F690000}"/>
    <cellStyle name="Output 2 3 3 2 11" xfId="511" xr:uid="{00000000-0005-0000-0000-000090690000}"/>
    <cellStyle name="Output 2 3 3 2 2" xfId="241" xr:uid="{00000000-0005-0000-0000-000091690000}"/>
    <cellStyle name="Output 2 3 3 2 2 10" xfId="46626" xr:uid="{00000000-0005-0000-0000-000092690000}"/>
    <cellStyle name="Output 2 3 3 2 2 11" xfId="564" xr:uid="{00000000-0005-0000-0000-000093690000}"/>
    <cellStyle name="Output 2 3 3 2 2 2" xfId="311" xr:uid="{00000000-0005-0000-0000-000094690000}"/>
    <cellStyle name="Output 2 3 3 2 2 2 2" xfId="1042" xr:uid="{00000000-0005-0000-0000-000095690000}"/>
    <cellStyle name="Output 2 3 3 2 2 2 2 2" xfId="2120" xr:uid="{00000000-0005-0000-0000-000096690000}"/>
    <cellStyle name="Output 2 3 3 2 2 2 2 2 2" xfId="5451" xr:uid="{00000000-0005-0000-0000-000097690000}"/>
    <cellStyle name="Output 2 3 3 2 2 2 2 2 2 2" xfId="10878" xr:uid="{00000000-0005-0000-0000-000098690000}"/>
    <cellStyle name="Output 2 3 3 2 2 2 2 2 2 2 2" xfId="28127" xr:uid="{00000000-0005-0000-0000-000099690000}"/>
    <cellStyle name="Output 2 3 3 2 2 2 2 2 2 3" xfId="22700" xr:uid="{00000000-0005-0000-0000-00009A690000}"/>
    <cellStyle name="Output 2 3 3 2 2 2 2 2 2 4" xfId="31965" xr:uid="{00000000-0005-0000-0000-00009B690000}"/>
    <cellStyle name="Output 2 3 3 2 2 2 2 2 3" xfId="3818" xr:uid="{00000000-0005-0000-0000-00009C690000}"/>
    <cellStyle name="Output 2 3 3 2 2 2 2 2 3 2" xfId="9245" xr:uid="{00000000-0005-0000-0000-00009D690000}"/>
    <cellStyle name="Output 2 3 3 2 2 2 2 2 3 2 2" xfId="26494" xr:uid="{00000000-0005-0000-0000-00009E690000}"/>
    <cellStyle name="Output 2 3 3 2 2 2 2 2 3 3" xfId="21067" xr:uid="{00000000-0005-0000-0000-00009F690000}"/>
    <cellStyle name="Output 2 3 3 2 2 2 2 2 4" xfId="7546" xr:uid="{00000000-0005-0000-0000-0000A0690000}"/>
    <cellStyle name="Output 2 3 3 2 2 2 2 2 4 2" xfId="24795" xr:uid="{00000000-0005-0000-0000-0000A1690000}"/>
    <cellStyle name="Output 2 3 3 2 2 2 2 2 5" xfId="19368" xr:uid="{00000000-0005-0000-0000-0000A2690000}"/>
    <cellStyle name="Output 2 3 3 2 2 2 2 2 6" xfId="30255" xr:uid="{00000000-0005-0000-0000-0000A3690000}"/>
    <cellStyle name="Output 2 3 3 2 2 2 2 3" xfId="4493" xr:uid="{00000000-0005-0000-0000-0000A4690000}"/>
    <cellStyle name="Output 2 3 3 2 2 2 2 3 2" xfId="9920" xr:uid="{00000000-0005-0000-0000-0000A5690000}"/>
    <cellStyle name="Output 2 3 3 2 2 2 2 3 2 2" xfId="27169" xr:uid="{00000000-0005-0000-0000-0000A6690000}"/>
    <cellStyle name="Output 2 3 3 2 2 2 2 3 3" xfId="21742" xr:uid="{00000000-0005-0000-0000-0000A7690000}"/>
    <cellStyle name="Output 2 3 3 2 2 2 2 3 4" xfId="31007" xr:uid="{00000000-0005-0000-0000-0000A8690000}"/>
    <cellStyle name="Output 2 3 3 2 2 2 2 4" xfId="3209" xr:uid="{00000000-0005-0000-0000-0000A9690000}"/>
    <cellStyle name="Output 2 3 3 2 2 2 2 4 2" xfId="8636" xr:uid="{00000000-0005-0000-0000-0000AA690000}"/>
    <cellStyle name="Output 2 3 3 2 2 2 2 4 2 2" xfId="25885" xr:uid="{00000000-0005-0000-0000-0000AB690000}"/>
    <cellStyle name="Output 2 3 3 2 2 2 2 4 3" xfId="20458" xr:uid="{00000000-0005-0000-0000-0000AC690000}"/>
    <cellStyle name="Output 2 3 3 2 2 2 2 5" xfId="6468" xr:uid="{00000000-0005-0000-0000-0000AD690000}"/>
    <cellStyle name="Output 2 3 3 2 2 2 2 5 2" xfId="23717" xr:uid="{00000000-0005-0000-0000-0000AE690000}"/>
    <cellStyle name="Output 2 3 3 2 2 2 2 6" xfId="18290" xr:uid="{00000000-0005-0000-0000-0000AF690000}"/>
    <cellStyle name="Output 2 3 3 2 2 2 2 7" xfId="29177" xr:uid="{00000000-0005-0000-0000-0000B0690000}"/>
    <cellStyle name="Output 2 3 3 2 2 2 3" xfId="1447" xr:uid="{00000000-0005-0000-0000-0000B1690000}"/>
    <cellStyle name="Output 2 3 3 2 2 2 3 2" xfId="2522" xr:uid="{00000000-0005-0000-0000-0000B2690000}"/>
    <cellStyle name="Output 2 3 3 2 2 2 3 2 2" xfId="5787" xr:uid="{00000000-0005-0000-0000-0000B3690000}"/>
    <cellStyle name="Output 2 3 3 2 2 2 3 2 2 2" xfId="11214" xr:uid="{00000000-0005-0000-0000-0000B4690000}"/>
    <cellStyle name="Output 2 3 3 2 2 2 3 2 2 2 2" xfId="28463" xr:uid="{00000000-0005-0000-0000-0000B5690000}"/>
    <cellStyle name="Output 2 3 3 2 2 2 3 2 2 3" xfId="23036" xr:uid="{00000000-0005-0000-0000-0000B6690000}"/>
    <cellStyle name="Output 2 3 3 2 2 2 3 2 2 4" xfId="32301" xr:uid="{00000000-0005-0000-0000-0000B7690000}"/>
    <cellStyle name="Output 2 3 3 2 2 2 3 2 3" xfId="4154" xr:uid="{00000000-0005-0000-0000-0000B8690000}"/>
    <cellStyle name="Output 2 3 3 2 2 2 3 2 3 2" xfId="9581" xr:uid="{00000000-0005-0000-0000-0000B9690000}"/>
    <cellStyle name="Output 2 3 3 2 2 2 3 2 3 2 2" xfId="26830" xr:uid="{00000000-0005-0000-0000-0000BA690000}"/>
    <cellStyle name="Output 2 3 3 2 2 2 3 2 3 3" xfId="21403" xr:uid="{00000000-0005-0000-0000-0000BB690000}"/>
    <cellStyle name="Output 2 3 3 2 2 2 3 2 4" xfId="7948" xr:uid="{00000000-0005-0000-0000-0000BC690000}"/>
    <cellStyle name="Output 2 3 3 2 2 2 3 2 4 2" xfId="25197" xr:uid="{00000000-0005-0000-0000-0000BD690000}"/>
    <cellStyle name="Output 2 3 3 2 2 2 3 2 5" xfId="19770" xr:uid="{00000000-0005-0000-0000-0000BE690000}"/>
    <cellStyle name="Output 2 3 3 2 2 2 3 2 6" xfId="30657" xr:uid="{00000000-0005-0000-0000-0000BF690000}"/>
    <cellStyle name="Output 2 3 3 2 2 2 3 3" xfId="4832" xr:uid="{00000000-0005-0000-0000-0000C0690000}"/>
    <cellStyle name="Output 2 3 3 2 2 2 3 3 2" xfId="10259" xr:uid="{00000000-0005-0000-0000-0000C1690000}"/>
    <cellStyle name="Output 2 3 3 2 2 2 3 3 2 2" xfId="27508" xr:uid="{00000000-0005-0000-0000-0000C2690000}"/>
    <cellStyle name="Output 2 3 3 2 2 2 3 3 3" xfId="22081" xr:uid="{00000000-0005-0000-0000-0000C3690000}"/>
    <cellStyle name="Output 2 3 3 2 2 2 3 3 4" xfId="31346" xr:uid="{00000000-0005-0000-0000-0000C4690000}"/>
    <cellStyle name="Output 2 3 3 2 2 2 3 4" xfId="3045" xr:uid="{00000000-0005-0000-0000-0000C5690000}"/>
    <cellStyle name="Output 2 3 3 2 2 2 3 4 2" xfId="8472" xr:uid="{00000000-0005-0000-0000-0000C6690000}"/>
    <cellStyle name="Output 2 3 3 2 2 2 3 4 2 2" xfId="25721" xr:uid="{00000000-0005-0000-0000-0000C7690000}"/>
    <cellStyle name="Output 2 3 3 2 2 2 3 4 3" xfId="20294" xr:uid="{00000000-0005-0000-0000-0000C8690000}"/>
    <cellStyle name="Output 2 3 3 2 2 2 3 5" xfId="6873" xr:uid="{00000000-0005-0000-0000-0000C9690000}"/>
    <cellStyle name="Output 2 3 3 2 2 2 3 5 2" xfId="24122" xr:uid="{00000000-0005-0000-0000-0000CA690000}"/>
    <cellStyle name="Output 2 3 3 2 2 2 3 6" xfId="18695" xr:uid="{00000000-0005-0000-0000-0000CB690000}"/>
    <cellStyle name="Output 2 3 3 2 2 2 3 7" xfId="29582" xr:uid="{00000000-0005-0000-0000-0000CC690000}"/>
    <cellStyle name="Output 2 3 3 2 2 2 4" xfId="1956" xr:uid="{00000000-0005-0000-0000-0000CD690000}"/>
    <cellStyle name="Output 2 3 3 2 2 2 4 2" xfId="5287" xr:uid="{00000000-0005-0000-0000-0000CE690000}"/>
    <cellStyle name="Output 2 3 3 2 2 2 4 2 2" xfId="10714" xr:uid="{00000000-0005-0000-0000-0000CF690000}"/>
    <cellStyle name="Output 2 3 3 2 2 2 4 2 2 2" xfId="27963" xr:uid="{00000000-0005-0000-0000-0000D0690000}"/>
    <cellStyle name="Output 2 3 3 2 2 2 4 2 3" xfId="22536" xr:uid="{00000000-0005-0000-0000-0000D1690000}"/>
    <cellStyle name="Output 2 3 3 2 2 2 4 2 4" xfId="31801" xr:uid="{00000000-0005-0000-0000-0000D2690000}"/>
    <cellStyle name="Output 2 3 3 2 2 2 4 3" xfId="3654" xr:uid="{00000000-0005-0000-0000-0000D3690000}"/>
    <cellStyle name="Output 2 3 3 2 2 2 4 3 2" xfId="9081" xr:uid="{00000000-0005-0000-0000-0000D4690000}"/>
    <cellStyle name="Output 2 3 3 2 2 2 4 3 2 2" xfId="26330" xr:uid="{00000000-0005-0000-0000-0000D5690000}"/>
    <cellStyle name="Output 2 3 3 2 2 2 4 3 3" xfId="20903" xr:uid="{00000000-0005-0000-0000-0000D6690000}"/>
    <cellStyle name="Output 2 3 3 2 2 2 4 4" xfId="7382" xr:uid="{00000000-0005-0000-0000-0000D7690000}"/>
    <cellStyle name="Output 2 3 3 2 2 2 4 4 2" xfId="24631" xr:uid="{00000000-0005-0000-0000-0000D8690000}"/>
    <cellStyle name="Output 2 3 3 2 2 2 4 5" xfId="19204" xr:uid="{00000000-0005-0000-0000-0000D9690000}"/>
    <cellStyle name="Output 2 3 3 2 2 2 4 6" xfId="30091" xr:uid="{00000000-0005-0000-0000-0000DA690000}"/>
    <cellStyle name="Output 2 3 3 2 2 2 5" xfId="6303" xr:uid="{00000000-0005-0000-0000-0000DB690000}"/>
    <cellStyle name="Output 2 3 3 2 2 2 5 2" xfId="23552" xr:uid="{00000000-0005-0000-0000-0000DC690000}"/>
    <cellStyle name="Output 2 3 3 2 2 2 6" xfId="18125" xr:uid="{00000000-0005-0000-0000-0000DD690000}"/>
    <cellStyle name="Output 2 3 3 2 2 2 7" xfId="29012" xr:uid="{00000000-0005-0000-0000-0000DE690000}"/>
    <cellStyle name="Output 2 3 3 2 2 2 8" xfId="877" xr:uid="{00000000-0005-0000-0000-0000DF690000}"/>
    <cellStyle name="Output 2 3 3 2 2 3" xfId="600" xr:uid="{00000000-0005-0000-0000-0000E0690000}"/>
    <cellStyle name="Output 2 3 3 2 2 3 2" xfId="1685" xr:uid="{00000000-0005-0000-0000-0000E1690000}"/>
    <cellStyle name="Output 2 3 3 2 2 3 2 2" xfId="5048" xr:uid="{00000000-0005-0000-0000-0000E2690000}"/>
    <cellStyle name="Output 2 3 3 2 2 3 2 2 2" xfId="10475" xr:uid="{00000000-0005-0000-0000-0000E3690000}"/>
    <cellStyle name="Output 2 3 3 2 2 3 2 2 2 2" xfId="27724" xr:uid="{00000000-0005-0000-0000-0000E4690000}"/>
    <cellStyle name="Output 2 3 3 2 2 3 2 2 3" xfId="22297" xr:uid="{00000000-0005-0000-0000-0000E5690000}"/>
    <cellStyle name="Output 2 3 3 2 2 3 2 2 4" xfId="31562" xr:uid="{00000000-0005-0000-0000-0000E6690000}"/>
    <cellStyle name="Output 2 3 3 2 2 3 2 3" xfId="3415" xr:uid="{00000000-0005-0000-0000-0000E7690000}"/>
    <cellStyle name="Output 2 3 3 2 2 3 2 3 2" xfId="8842" xr:uid="{00000000-0005-0000-0000-0000E8690000}"/>
    <cellStyle name="Output 2 3 3 2 2 3 2 3 2 2" xfId="26091" xr:uid="{00000000-0005-0000-0000-0000E9690000}"/>
    <cellStyle name="Output 2 3 3 2 2 3 2 3 3" xfId="20664" xr:uid="{00000000-0005-0000-0000-0000EA690000}"/>
    <cellStyle name="Output 2 3 3 2 2 3 2 4" xfId="7111" xr:uid="{00000000-0005-0000-0000-0000EB690000}"/>
    <cellStyle name="Output 2 3 3 2 2 3 2 4 2" xfId="24360" xr:uid="{00000000-0005-0000-0000-0000EC690000}"/>
    <cellStyle name="Output 2 3 3 2 2 3 2 5" xfId="18933" xr:uid="{00000000-0005-0000-0000-0000ED690000}"/>
    <cellStyle name="Output 2 3 3 2 2 3 2 6" xfId="29820" xr:uid="{00000000-0005-0000-0000-0000EE690000}"/>
    <cellStyle name="Output 2 3 3 2 2 3 3" xfId="4251" xr:uid="{00000000-0005-0000-0000-0000EF690000}"/>
    <cellStyle name="Output 2 3 3 2 2 3 3 2" xfId="9678" xr:uid="{00000000-0005-0000-0000-0000F0690000}"/>
    <cellStyle name="Output 2 3 3 2 2 3 3 2 2" xfId="26927" xr:uid="{00000000-0005-0000-0000-0000F1690000}"/>
    <cellStyle name="Output 2 3 3 2 2 3 3 3" xfId="21500" xr:uid="{00000000-0005-0000-0000-0000F2690000}"/>
    <cellStyle name="Output 2 3 3 2 2 3 3 4" xfId="30765" xr:uid="{00000000-0005-0000-0000-0000F3690000}"/>
    <cellStyle name="Output 2 3 3 2 2 3 4" xfId="2647" xr:uid="{00000000-0005-0000-0000-0000F4690000}"/>
    <cellStyle name="Output 2 3 3 2 2 3 4 2" xfId="8074" xr:uid="{00000000-0005-0000-0000-0000F5690000}"/>
    <cellStyle name="Output 2 3 3 2 2 3 4 2 2" xfId="25323" xr:uid="{00000000-0005-0000-0000-0000F6690000}"/>
    <cellStyle name="Output 2 3 3 2 2 3 4 3" xfId="19896" xr:uid="{00000000-0005-0000-0000-0000F7690000}"/>
    <cellStyle name="Output 2 3 3 2 2 3 5" xfId="6030" xr:uid="{00000000-0005-0000-0000-0000F8690000}"/>
    <cellStyle name="Output 2 3 3 2 2 3 5 2" xfId="23279" xr:uid="{00000000-0005-0000-0000-0000F9690000}"/>
    <cellStyle name="Output 2 3 3 2 2 3 6" xfId="17852" xr:uid="{00000000-0005-0000-0000-0000FA690000}"/>
    <cellStyle name="Output 2 3 3 2 2 3 7" xfId="28739" xr:uid="{00000000-0005-0000-0000-0000FB690000}"/>
    <cellStyle name="Output 2 3 3 2 2 4" xfId="1273" xr:uid="{00000000-0005-0000-0000-0000FC690000}"/>
    <cellStyle name="Output 2 3 3 2 2 4 2" xfId="2348" xr:uid="{00000000-0005-0000-0000-0000FD690000}"/>
    <cellStyle name="Output 2 3 3 2 2 4 2 2" xfId="5645" xr:uid="{00000000-0005-0000-0000-0000FE690000}"/>
    <cellStyle name="Output 2 3 3 2 2 4 2 2 2" xfId="11072" xr:uid="{00000000-0005-0000-0000-0000FF690000}"/>
    <cellStyle name="Output 2 3 3 2 2 4 2 2 2 2" xfId="28321" xr:uid="{00000000-0005-0000-0000-0000006A0000}"/>
    <cellStyle name="Output 2 3 3 2 2 4 2 2 3" xfId="22894" xr:uid="{00000000-0005-0000-0000-0000016A0000}"/>
    <cellStyle name="Output 2 3 3 2 2 4 2 2 4" xfId="32159" xr:uid="{00000000-0005-0000-0000-0000026A0000}"/>
    <cellStyle name="Output 2 3 3 2 2 4 2 3" xfId="4012" xr:uid="{00000000-0005-0000-0000-0000036A0000}"/>
    <cellStyle name="Output 2 3 3 2 2 4 2 3 2" xfId="9439" xr:uid="{00000000-0005-0000-0000-0000046A0000}"/>
    <cellStyle name="Output 2 3 3 2 2 4 2 3 2 2" xfId="26688" xr:uid="{00000000-0005-0000-0000-0000056A0000}"/>
    <cellStyle name="Output 2 3 3 2 2 4 2 3 3" xfId="21261" xr:uid="{00000000-0005-0000-0000-0000066A0000}"/>
    <cellStyle name="Output 2 3 3 2 2 4 2 4" xfId="7774" xr:uid="{00000000-0005-0000-0000-0000076A0000}"/>
    <cellStyle name="Output 2 3 3 2 2 4 2 4 2" xfId="25023" xr:uid="{00000000-0005-0000-0000-0000086A0000}"/>
    <cellStyle name="Output 2 3 3 2 2 4 2 5" xfId="19596" xr:uid="{00000000-0005-0000-0000-0000096A0000}"/>
    <cellStyle name="Output 2 3 3 2 2 4 2 6" xfId="30483" xr:uid="{00000000-0005-0000-0000-00000A6A0000}"/>
    <cellStyle name="Output 2 3 3 2 2 4 3" xfId="4690" xr:uid="{00000000-0005-0000-0000-00000B6A0000}"/>
    <cellStyle name="Output 2 3 3 2 2 4 3 2" xfId="10117" xr:uid="{00000000-0005-0000-0000-00000C6A0000}"/>
    <cellStyle name="Output 2 3 3 2 2 4 3 2 2" xfId="27366" xr:uid="{00000000-0005-0000-0000-00000D6A0000}"/>
    <cellStyle name="Output 2 3 3 2 2 4 3 3" xfId="21939" xr:uid="{00000000-0005-0000-0000-00000E6A0000}"/>
    <cellStyle name="Output 2 3 3 2 2 4 3 4" xfId="31204" xr:uid="{00000000-0005-0000-0000-00000F6A0000}"/>
    <cellStyle name="Output 2 3 3 2 2 4 4" xfId="2901" xr:uid="{00000000-0005-0000-0000-0000106A0000}"/>
    <cellStyle name="Output 2 3 3 2 2 4 4 2" xfId="8328" xr:uid="{00000000-0005-0000-0000-0000116A0000}"/>
    <cellStyle name="Output 2 3 3 2 2 4 4 2 2" xfId="25577" xr:uid="{00000000-0005-0000-0000-0000126A0000}"/>
    <cellStyle name="Output 2 3 3 2 2 4 4 3" xfId="20150" xr:uid="{00000000-0005-0000-0000-0000136A0000}"/>
    <cellStyle name="Output 2 3 3 2 2 4 5" xfId="6699" xr:uid="{00000000-0005-0000-0000-0000146A0000}"/>
    <cellStyle name="Output 2 3 3 2 2 4 5 2" xfId="23948" xr:uid="{00000000-0005-0000-0000-0000156A0000}"/>
    <cellStyle name="Output 2 3 3 2 2 4 6" xfId="18521" xr:uid="{00000000-0005-0000-0000-0000166A0000}"/>
    <cellStyle name="Output 2 3 3 2 2 4 7" xfId="29408" xr:uid="{00000000-0005-0000-0000-0000176A0000}"/>
    <cellStyle name="Output 2 3 3 2 2 5" xfId="1640" xr:uid="{00000000-0005-0000-0000-0000186A0000}"/>
    <cellStyle name="Output 2 3 3 2 2 5 2" xfId="5003" xr:uid="{00000000-0005-0000-0000-0000196A0000}"/>
    <cellStyle name="Output 2 3 3 2 2 5 2 2" xfId="10430" xr:uid="{00000000-0005-0000-0000-00001A6A0000}"/>
    <cellStyle name="Output 2 3 3 2 2 5 2 2 2" xfId="27679" xr:uid="{00000000-0005-0000-0000-00001B6A0000}"/>
    <cellStyle name="Output 2 3 3 2 2 5 2 3" xfId="22252" xr:uid="{00000000-0005-0000-0000-00001C6A0000}"/>
    <cellStyle name="Output 2 3 3 2 2 5 2 4" xfId="31517" xr:uid="{00000000-0005-0000-0000-00001D6A0000}"/>
    <cellStyle name="Output 2 3 3 2 2 5 3" xfId="3370" xr:uid="{00000000-0005-0000-0000-00001E6A0000}"/>
    <cellStyle name="Output 2 3 3 2 2 5 3 2" xfId="8797" xr:uid="{00000000-0005-0000-0000-00001F6A0000}"/>
    <cellStyle name="Output 2 3 3 2 2 5 3 2 2" xfId="26046" xr:uid="{00000000-0005-0000-0000-0000206A0000}"/>
    <cellStyle name="Output 2 3 3 2 2 5 3 3" xfId="20619" xr:uid="{00000000-0005-0000-0000-0000216A0000}"/>
    <cellStyle name="Output 2 3 3 2 2 5 4" xfId="7066" xr:uid="{00000000-0005-0000-0000-0000226A0000}"/>
    <cellStyle name="Output 2 3 3 2 2 5 4 2" xfId="24315" xr:uid="{00000000-0005-0000-0000-0000236A0000}"/>
    <cellStyle name="Output 2 3 3 2 2 5 5" xfId="18888" xr:uid="{00000000-0005-0000-0000-0000246A0000}"/>
    <cellStyle name="Output 2 3 3 2 2 5 6" xfId="29775" xr:uid="{00000000-0005-0000-0000-0000256A0000}"/>
    <cellStyle name="Output 2 3 3 2 2 6" xfId="5985" xr:uid="{00000000-0005-0000-0000-0000266A0000}"/>
    <cellStyle name="Output 2 3 3 2 2 6 2" xfId="23234" xr:uid="{00000000-0005-0000-0000-0000276A0000}"/>
    <cellStyle name="Output 2 3 3 2 2 7" xfId="17807" xr:uid="{00000000-0005-0000-0000-0000286A0000}"/>
    <cellStyle name="Output 2 3 3 2 2 8" xfId="28694" xr:uid="{00000000-0005-0000-0000-0000296A0000}"/>
    <cellStyle name="Output 2 3 3 2 2 9" xfId="46554" xr:uid="{00000000-0005-0000-0000-00002A6A0000}"/>
    <cellStyle name="Output 2 3 3 2 3" xfId="330" xr:uid="{00000000-0005-0000-0000-00002B6A0000}"/>
    <cellStyle name="Output 2 3 3 2 3 2" xfId="1127" xr:uid="{00000000-0005-0000-0000-00002C6A0000}"/>
    <cellStyle name="Output 2 3 3 2 3 2 2" xfId="1532" xr:uid="{00000000-0005-0000-0000-00002D6A0000}"/>
    <cellStyle name="Output 2 3 3 2 3 2 2 2" xfId="2607" xr:uid="{00000000-0005-0000-0000-00002E6A0000}"/>
    <cellStyle name="Output 2 3 3 2 3 2 2 2 2" xfId="5862" xr:uid="{00000000-0005-0000-0000-00002F6A0000}"/>
    <cellStyle name="Output 2 3 3 2 3 2 2 2 2 2" xfId="11289" xr:uid="{00000000-0005-0000-0000-0000306A0000}"/>
    <cellStyle name="Output 2 3 3 2 3 2 2 2 2 2 2" xfId="28538" xr:uid="{00000000-0005-0000-0000-0000316A0000}"/>
    <cellStyle name="Output 2 3 3 2 3 2 2 2 2 3" xfId="23111" xr:uid="{00000000-0005-0000-0000-0000326A0000}"/>
    <cellStyle name="Output 2 3 3 2 3 2 2 2 2 4" xfId="32376" xr:uid="{00000000-0005-0000-0000-0000336A0000}"/>
    <cellStyle name="Output 2 3 3 2 3 2 2 2 3" xfId="4229" xr:uid="{00000000-0005-0000-0000-0000346A0000}"/>
    <cellStyle name="Output 2 3 3 2 3 2 2 2 3 2" xfId="9656" xr:uid="{00000000-0005-0000-0000-0000356A0000}"/>
    <cellStyle name="Output 2 3 3 2 3 2 2 2 3 2 2" xfId="26905" xr:uid="{00000000-0005-0000-0000-0000366A0000}"/>
    <cellStyle name="Output 2 3 3 2 3 2 2 2 3 3" xfId="21478" xr:uid="{00000000-0005-0000-0000-0000376A0000}"/>
    <cellStyle name="Output 2 3 3 2 3 2 2 2 4" xfId="8033" xr:uid="{00000000-0005-0000-0000-0000386A0000}"/>
    <cellStyle name="Output 2 3 3 2 3 2 2 2 4 2" xfId="25282" xr:uid="{00000000-0005-0000-0000-0000396A0000}"/>
    <cellStyle name="Output 2 3 3 2 3 2 2 2 5" xfId="19855" xr:uid="{00000000-0005-0000-0000-00003A6A0000}"/>
    <cellStyle name="Output 2 3 3 2 3 2 2 2 6" xfId="30742" xr:uid="{00000000-0005-0000-0000-00003B6A0000}"/>
    <cellStyle name="Output 2 3 3 2 3 2 2 3" xfId="4907" xr:uid="{00000000-0005-0000-0000-00003C6A0000}"/>
    <cellStyle name="Output 2 3 3 2 3 2 2 3 2" xfId="10334" xr:uid="{00000000-0005-0000-0000-00003D6A0000}"/>
    <cellStyle name="Output 2 3 3 2 3 2 2 3 2 2" xfId="27583" xr:uid="{00000000-0005-0000-0000-00003E6A0000}"/>
    <cellStyle name="Output 2 3 3 2 3 2 2 3 3" xfId="22156" xr:uid="{00000000-0005-0000-0000-00003F6A0000}"/>
    <cellStyle name="Output 2 3 3 2 3 2 2 3 4" xfId="31421" xr:uid="{00000000-0005-0000-0000-0000406A0000}"/>
    <cellStyle name="Output 2 3 3 2 3 2 2 4" xfId="3284" xr:uid="{00000000-0005-0000-0000-0000416A0000}"/>
    <cellStyle name="Output 2 3 3 2 3 2 2 4 2" xfId="8711" xr:uid="{00000000-0005-0000-0000-0000426A0000}"/>
    <cellStyle name="Output 2 3 3 2 3 2 2 4 2 2" xfId="25960" xr:uid="{00000000-0005-0000-0000-0000436A0000}"/>
    <cellStyle name="Output 2 3 3 2 3 2 2 4 3" xfId="20533" xr:uid="{00000000-0005-0000-0000-0000446A0000}"/>
    <cellStyle name="Output 2 3 3 2 3 2 2 5" xfId="6958" xr:uid="{00000000-0005-0000-0000-0000456A0000}"/>
    <cellStyle name="Output 2 3 3 2 3 2 2 5 2" xfId="24207" xr:uid="{00000000-0005-0000-0000-0000466A0000}"/>
    <cellStyle name="Output 2 3 3 2 3 2 2 6" xfId="18780" xr:uid="{00000000-0005-0000-0000-0000476A0000}"/>
    <cellStyle name="Output 2 3 3 2 3 2 2 7" xfId="29667" xr:uid="{00000000-0005-0000-0000-0000486A0000}"/>
    <cellStyle name="Output 2 3 3 2 3 2 3" xfId="2205" xr:uid="{00000000-0005-0000-0000-0000496A0000}"/>
    <cellStyle name="Output 2 3 3 2 3 2 3 2" xfId="5526" xr:uid="{00000000-0005-0000-0000-00004A6A0000}"/>
    <cellStyle name="Output 2 3 3 2 3 2 3 2 2" xfId="10953" xr:uid="{00000000-0005-0000-0000-00004B6A0000}"/>
    <cellStyle name="Output 2 3 3 2 3 2 3 2 2 2" xfId="28202" xr:uid="{00000000-0005-0000-0000-00004C6A0000}"/>
    <cellStyle name="Output 2 3 3 2 3 2 3 2 3" xfId="22775" xr:uid="{00000000-0005-0000-0000-00004D6A0000}"/>
    <cellStyle name="Output 2 3 3 2 3 2 3 2 4" xfId="32040" xr:uid="{00000000-0005-0000-0000-00004E6A0000}"/>
    <cellStyle name="Output 2 3 3 2 3 2 3 3" xfId="3893" xr:uid="{00000000-0005-0000-0000-00004F6A0000}"/>
    <cellStyle name="Output 2 3 3 2 3 2 3 3 2" xfId="9320" xr:uid="{00000000-0005-0000-0000-0000506A0000}"/>
    <cellStyle name="Output 2 3 3 2 3 2 3 3 2 2" xfId="26569" xr:uid="{00000000-0005-0000-0000-0000516A0000}"/>
    <cellStyle name="Output 2 3 3 2 3 2 3 3 3" xfId="21142" xr:uid="{00000000-0005-0000-0000-0000526A0000}"/>
    <cellStyle name="Output 2 3 3 2 3 2 3 4" xfId="7631" xr:uid="{00000000-0005-0000-0000-0000536A0000}"/>
    <cellStyle name="Output 2 3 3 2 3 2 3 4 2" xfId="24880" xr:uid="{00000000-0005-0000-0000-0000546A0000}"/>
    <cellStyle name="Output 2 3 3 2 3 2 3 5" xfId="19453" xr:uid="{00000000-0005-0000-0000-0000556A0000}"/>
    <cellStyle name="Output 2 3 3 2 3 2 3 6" xfId="30340" xr:uid="{00000000-0005-0000-0000-0000566A0000}"/>
    <cellStyle name="Output 2 3 3 2 3 2 4" xfId="4568" xr:uid="{00000000-0005-0000-0000-0000576A0000}"/>
    <cellStyle name="Output 2 3 3 2 3 2 4 2" xfId="9995" xr:uid="{00000000-0005-0000-0000-0000586A0000}"/>
    <cellStyle name="Output 2 3 3 2 3 2 4 2 2" xfId="27244" xr:uid="{00000000-0005-0000-0000-0000596A0000}"/>
    <cellStyle name="Output 2 3 3 2 3 2 4 3" xfId="21817" xr:uid="{00000000-0005-0000-0000-00005A6A0000}"/>
    <cellStyle name="Output 2 3 3 2 3 2 4 4" xfId="31082" xr:uid="{00000000-0005-0000-0000-00005B6A0000}"/>
    <cellStyle name="Output 2 3 3 2 3 2 5" xfId="2842" xr:uid="{00000000-0005-0000-0000-00005C6A0000}"/>
    <cellStyle name="Output 2 3 3 2 3 2 5 2" xfId="8269" xr:uid="{00000000-0005-0000-0000-00005D6A0000}"/>
    <cellStyle name="Output 2 3 3 2 3 2 5 2 2" xfId="25518" xr:uid="{00000000-0005-0000-0000-00005E6A0000}"/>
    <cellStyle name="Output 2 3 3 2 3 2 5 3" xfId="20091" xr:uid="{00000000-0005-0000-0000-00005F6A0000}"/>
    <cellStyle name="Output 2 3 3 2 3 2 6" xfId="6553" xr:uid="{00000000-0005-0000-0000-0000606A0000}"/>
    <cellStyle name="Output 2 3 3 2 3 2 6 2" xfId="23802" xr:uid="{00000000-0005-0000-0000-0000616A0000}"/>
    <cellStyle name="Output 2 3 3 2 3 2 7" xfId="18375" xr:uid="{00000000-0005-0000-0000-0000626A0000}"/>
    <cellStyle name="Output 2 3 3 2 3 2 8" xfId="29262" xr:uid="{00000000-0005-0000-0000-0000636A0000}"/>
    <cellStyle name="Output 2 3 3 2 3 3" xfId="952" xr:uid="{00000000-0005-0000-0000-0000646A0000}"/>
    <cellStyle name="Output 2 3 3 2 3 3 2" xfId="2031" xr:uid="{00000000-0005-0000-0000-0000656A0000}"/>
    <cellStyle name="Output 2 3 3 2 3 3 2 2" xfId="5362" xr:uid="{00000000-0005-0000-0000-0000666A0000}"/>
    <cellStyle name="Output 2 3 3 2 3 3 2 2 2" xfId="10789" xr:uid="{00000000-0005-0000-0000-0000676A0000}"/>
    <cellStyle name="Output 2 3 3 2 3 3 2 2 2 2" xfId="28038" xr:uid="{00000000-0005-0000-0000-0000686A0000}"/>
    <cellStyle name="Output 2 3 3 2 3 3 2 2 3" xfId="22611" xr:uid="{00000000-0005-0000-0000-0000696A0000}"/>
    <cellStyle name="Output 2 3 3 2 3 3 2 2 4" xfId="31876" xr:uid="{00000000-0005-0000-0000-00006A6A0000}"/>
    <cellStyle name="Output 2 3 3 2 3 3 2 3" xfId="3729" xr:uid="{00000000-0005-0000-0000-00006B6A0000}"/>
    <cellStyle name="Output 2 3 3 2 3 3 2 3 2" xfId="9156" xr:uid="{00000000-0005-0000-0000-00006C6A0000}"/>
    <cellStyle name="Output 2 3 3 2 3 3 2 3 2 2" xfId="26405" xr:uid="{00000000-0005-0000-0000-00006D6A0000}"/>
    <cellStyle name="Output 2 3 3 2 3 3 2 3 3" xfId="20978" xr:uid="{00000000-0005-0000-0000-00006E6A0000}"/>
    <cellStyle name="Output 2 3 3 2 3 3 2 4" xfId="7457" xr:uid="{00000000-0005-0000-0000-00006F6A0000}"/>
    <cellStyle name="Output 2 3 3 2 3 3 2 4 2" xfId="24706" xr:uid="{00000000-0005-0000-0000-0000706A0000}"/>
    <cellStyle name="Output 2 3 3 2 3 3 2 5" xfId="19279" xr:uid="{00000000-0005-0000-0000-0000716A0000}"/>
    <cellStyle name="Output 2 3 3 2 3 3 2 6" xfId="30166" xr:uid="{00000000-0005-0000-0000-0000726A0000}"/>
    <cellStyle name="Output 2 3 3 2 3 3 3" xfId="4403" xr:uid="{00000000-0005-0000-0000-0000736A0000}"/>
    <cellStyle name="Output 2 3 3 2 3 3 3 2" xfId="9830" xr:uid="{00000000-0005-0000-0000-0000746A0000}"/>
    <cellStyle name="Output 2 3 3 2 3 3 3 2 2" xfId="27079" xr:uid="{00000000-0005-0000-0000-0000756A0000}"/>
    <cellStyle name="Output 2 3 3 2 3 3 3 3" xfId="21652" xr:uid="{00000000-0005-0000-0000-0000766A0000}"/>
    <cellStyle name="Output 2 3 3 2 3 3 3 4" xfId="30917" xr:uid="{00000000-0005-0000-0000-0000776A0000}"/>
    <cellStyle name="Output 2 3 3 2 3 3 4" xfId="3120" xr:uid="{00000000-0005-0000-0000-0000786A0000}"/>
    <cellStyle name="Output 2 3 3 2 3 3 4 2" xfId="8547" xr:uid="{00000000-0005-0000-0000-0000796A0000}"/>
    <cellStyle name="Output 2 3 3 2 3 3 4 2 2" xfId="25796" xr:uid="{00000000-0005-0000-0000-00007A6A0000}"/>
    <cellStyle name="Output 2 3 3 2 3 3 4 3" xfId="20369" xr:uid="{00000000-0005-0000-0000-00007B6A0000}"/>
    <cellStyle name="Output 2 3 3 2 3 3 5" xfId="6378" xr:uid="{00000000-0005-0000-0000-00007C6A0000}"/>
    <cellStyle name="Output 2 3 3 2 3 3 5 2" xfId="23627" xr:uid="{00000000-0005-0000-0000-00007D6A0000}"/>
    <cellStyle name="Output 2 3 3 2 3 3 6" xfId="18200" xr:uid="{00000000-0005-0000-0000-00007E6A0000}"/>
    <cellStyle name="Output 2 3 3 2 3 3 7" xfId="29087" xr:uid="{00000000-0005-0000-0000-00007F6A0000}"/>
    <cellStyle name="Output 2 3 3 2 3 4" xfId="1336" xr:uid="{00000000-0005-0000-0000-0000806A0000}"/>
    <cellStyle name="Output 2 3 3 2 3 4 2" xfId="2411" xr:uid="{00000000-0005-0000-0000-0000816A0000}"/>
    <cellStyle name="Output 2 3 3 2 3 4 2 2" xfId="5698" xr:uid="{00000000-0005-0000-0000-0000826A0000}"/>
    <cellStyle name="Output 2 3 3 2 3 4 2 2 2" xfId="11125" xr:uid="{00000000-0005-0000-0000-0000836A0000}"/>
    <cellStyle name="Output 2 3 3 2 3 4 2 2 2 2" xfId="28374" xr:uid="{00000000-0005-0000-0000-0000846A0000}"/>
    <cellStyle name="Output 2 3 3 2 3 4 2 2 3" xfId="22947" xr:uid="{00000000-0005-0000-0000-0000856A0000}"/>
    <cellStyle name="Output 2 3 3 2 3 4 2 2 4" xfId="32212" xr:uid="{00000000-0005-0000-0000-0000866A0000}"/>
    <cellStyle name="Output 2 3 3 2 3 4 2 3" xfId="4065" xr:uid="{00000000-0005-0000-0000-0000876A0000}"/>
    <cellStyle name="Output 2 3 3 2 3 4 2 3 2" xfId="9492" xr:uid="{00000000-0005-0000-0000-0000886A0000}"/>
    <cellStyle name="Output 2 3 3 2 3 4 2 3 2 2" xfId="26741" xr:uid="{00000000-0005-0000-0000-0000896A0000}"/>
    <cellStyle name="Output 2 3 3 2 3 4 2 3 3" xfId="21314" xr:uid="{00000000-0005-0000-0000-00008A6A0000}"/>
    <cellStyle name="Output 2 3 3 2 3 4 2 4" xfId="7837" xr:uid="{00000000-0005-0000-0000-00008B6A0000}"/>
    <cellStyle name="Output 2 3 3 2 3 4 2 4 2" xfId="25086" xr:uid="{00000000-0005-0000-0000-00008C6A0000}"/>
    <cellStyle name="Output 2 3 3 2 3 4 2 5" xfId="19659" xr:uid="{00000000-0005-0000-0000-00008D6A0000}"/>
    <cellStyle name="Output 2 3 3 2 3 4 2 6" xfId="30546" xr:uid="{00000000-0005-0000-0000-00008E6A0000}"/>
    <cellStyle name="Output 2 3 3 2 3 4 3" xfId="4743" xr:uid="{00000000-0005-0000-0000-00008F6A0000}"/>
    <cellStyle name="Output 2 3 3 2 3 4 3 2" xfId="10170" xr:uid="{00000000-0005-0000-0000-0000906A0000}"/>
    <cellStyle name="Output 2 3 3 2 3 4 3 2 2" xfId="27419" xr:uid="{00000000-0005-0000-0000-0000916A0000}"/>
    <cellStyle name="Output 2 3 3 2 3 4 3 3" xfId="21992" xr:uid="{00000000-0005-0000-0000-0000926A0000}"/>
    <cellStyle name="Output 2 3 3 2 3 4 3 4" xfId="31257" xr:uid="{00000000-0005-0000-0000-0000936A0000}"/>
    <cellStyle name="Output 2 3 3 2 3 4 4" xfId="2955" xr:uid="{00000000-0005-0000-0000-0000946A0000}"/>
    <cellStyle name="Output 2 3 3 2 3 4 4 2" xfId="8382" xr:uid="{00000000-0005-0000-0000-0000956A0000}"/>
    <cellStyle name="Output 2 3 3 2 3 4 4 2 2" xfId="25631" xr:uid="{00000000-0005-0000-0000-0000966A0000}"/>
    <cellStyle name="Output 2 3 3 2 3 4 4 3" xfId="20204" xr:uid="{00000000-0005-0000-0000-0000976A0000}"/>
    <cellStyle name="Output 2 3 3 2 3 4 5" xfId="6762" xr:uid="{00000000-0005-0000-0000-0000986A0000}"/>
    <cellStyle name="Output 2 3 3 2 3 4 5 2" xfId="24011" xr:uid="{00000000-0005-0000-0000-0000996A0000}"/>
    <cellStyle name="Output 2 3 3 2 3 4 6" xfId="18584" xr:uid="{00000000-0005-0000-0000-00009A6A0000}"/>
    <cellStyle name="Output 2 3 3 2 3 4 7" xfId="29471" xr:uid="{00000000-0005-0000-0000-00009B6A0000}"/>
    <cellStyle name="Output 2 3 3 2 3 5" xfId="1844" xr:uid="{00000000-0005-0000-0000-00009C6A0000}"/>
    <cellStyle name="Output 2 3 3 2 3 5 2" xfId="5197" xr:uid="{00000000-0005-0000-0000-00009D6A0000}"/>
    <cellStyle name="Output 2 3 3 2 3 5 2 2" xfId="10624" xr:uid="{00000000-0005-0000-0000-00009E6A0000}"/>
    <cellStyle name="Output 2 3 3 2 3 5 2 2 2" xfId="27873" xr:uid="{00000000-0005-0000-0000-00009F6A0000}"/>
    <cellStyle name="Output 2 3 3 2 3 5 2 3" xfId="22446" xr:uid="{00000000-0005-0000-0000-0000A06A0000}"/>
    <cellStyle name="Output 2 3 3 2 3 5 2 4" xfId="31711" xr:uid="{00000000-0005-0000-0000-0000A16A0000}"/>
    <cellStyle name="Output 2 3 3 2 3 5 3" xfId="3564" xr:uid="{00000000-0005-0000-0000-0000A26A0000}"/>
    <cellStyle name="Output 2 3 3 2 3 5 3 2" xfId="8991" xr:uid="{00000000-0005-0000-0000-0000A36A0000}"/>
    <cellStyle name="Output 2 3 3 2 3 5 3 2 2" xfId="26240" xr:uid="{00000000-0005-0000-0000-0000A46A0000}"/>
    <cellStyle name="Output 2 3 3 2 3 5 3 3" xfId="20813" xr:uid="{00000000-0005-0000-0000-0000A56A0000}"/>
    <cellStyle name="Output 2 3 3 2 3 5 4" xfId="7270" xr:uid="{00000000-0005-0000-0000-0000A66A0000}"/>
    <cellStyle name="Output 2 3 3 2 3 5 4 2" xfId="24519" xr:uid="{00000000-0005-0000-0000-0000A76A0000}"/>
    <cellStyle name="Output 2 3 3 2 3 5 5" xfId="19092" xr:uid="{00000000-0005-0000-0000-0000A86A0000}"/>
    <cellStyle name="Output 2 3 3 2 3 5 6" xfId="29979" xr:uid="{00000000-0005-0000-0000-0000A96A0000}"/>
    <cellStyle name="Output 2 3 3 2 3 6" xfId="6191" xr:uid="{00000000-0005-0000-0000-0000AA6A0000}"/>
    <cellStyle name="Output 2 3 3 2 3 6 2" xfId="23440" xr:uid="{00000000-0005-0000-0000-0000AB6A0000}"/>
    <cellStyle name="Output 2 3 3 2 3 7" xfId="18013" xr:uid="{00000000-0005-0000-0000-0000AC6A0000}"/>
    <cellStyle name="Output 2 3 3 2 3 8" xfId="28900" xr:uid="{00000000-0005-0000-0000-0000AD6A0000}"/>
    <cellStyle name="Output 2 3 3 2 3 9" xfId="765" xr:uid="{00000000-0005-0000-0000-0000AE6A0000}"/>
    <cellStyle name="Output 2 3 3 2 4" xfId="828" xr:uid="{00000000-0005-0000-0000-0000AF6A0000}"/>
    <cellStyle name="Output 2 3 3 2 4 2" xfId="1004" xr:uid="{00000000-0005-0000-0000-0000B06A0000}"/>
    <cellStyle name="Output 2 3 3 2 4 2 2" xfId="2083" xr:uid="{00000000-0005-0000-0000-0000B16A0000}"/>
    <cellStyle name="Output 2 3 3 2 4 2 2 2" xfId="5414" xr:uid="{00000000-0005-0000-0000-0000B26A0000}"/>
    <cellStyle name="Output 2 3 3 2 4 2 2 2 2" xfId="10841" xr:uid="{00000000-0005-0000-0000-0000B36A0000}"/>
    <cellStyle name="Output 2 3 3 2 4 2 2 2 2 2" xfId="28090" xr:uid="{00000000-0005-0000-0000-0000B46A0000}"/>
    <cellStyle name="Output 2 3 3 2 4 2 2 2 3" xfId="22663" xr:uid="{00000000-0005-0000-0000-0000B56A0000}"/>
    <cellStyle name="Output 2 3 3 2 4 2 2 2 4" xfId="31928" xr:uid="{00000000-0005-0000-0000-0000B66A0000}"/>
    <cellStyle name="Output 2 3 3 2 4 2 2 3" xfId="3781" xr:uid="{00000000-0005-0000-0000-0000B76A0000}"/>
    <cellStyle name="Output 2 3 3 2 4 2 2 3 2" xfId="9208" xr:uid="{00000000-0005-0000-0000-0000B86A0000}"/>
    <cellStyle name="Output 2 3 3 2 4 2 2 3 2 2" xfId="26457" xr:uid="{00000000-0005-0000-0000-0000B96A0000}"/>
    <cellStyle name="Output 2 3 3 2 4 2 2 3 3" xfId="21030" xr:uid="{00000000-0005-0000-0000-0000BA6A0000}"/>
    <cellStyle name="Output 2 3 3 2 4 2 2 4" xfId="7509" xr:uid="{00000000-0005-0000-0000-0000BB6A0000}"/>
    <cellStyle name="Output 2 3 3 2 4 2 2 4 2" xfId="24758" xr:uid="{00000000-0005-0000-0000-0000BC6A0000}"/>
    <cellStyle name="Output 2 3 3 2 4 2 2 5" xfId="19331" xr:uid="{00000000-0005-0000-0000-0000BD6A0000}"/>
    <cellStyle name="Output 2 3 3 2 4 2 2 6" xfId="30218" xr:uid="{00000000-0005-0000-0000-0000BE6A0000}"/>
    <cellStyle name="Output 2 3 3 2 4 2 3" xfId="4455" xr:uid="{00000000-0005-0000-0000-0000BF6A0000}"/>
    <cellStyle name="Output 2 3 3 2 4 2 3 2" xfId="9882" xr:uid="{00000000-0005-0000-0000-0000C06A0000}"/>
    <cellStyle name="Output 2 3 3 2 4 2 3 2 2" xfId="27131" xr:uid="{00000000-0005-0000-0000-0000C16A0000}"/>
    <cellStyle name="Output 2 3 3 2 4 2 3 3" xfId="21704" xr:uid="{00000000-0005-0000-0000-0000C26A0000}"/>
    <cellStyle name="Output 2 3 3 2 4 2 3 4" xfId="30969" xr:uid="{00000000-0005-0000-0000-0000C36A0000}"/>
    <cellStyle name="Output 2 3 3 2 4 2 4" xfId="3172" xr:uid="{00000000-0005-0000-0000-0000C46A0000}"/>
    <cellStyle name="Output 2 3 3 2 4 2 4 2" xfId="8599" xr:uid="{00000000-0005-0000-0000-0000C56A0000}"/>
    <cellStyle name="Output 2 3 3 2 4 2 4 2 2" xfId="25848" xr:uid="{00000000-0005-0000-0000-0000C66A0000}"/>
    <cellStyle name="Output 2 3 3 2 4 2 4 3" xfId="20421" xr:uid="{00000000-0005-0000-0000-0000C76A0000}"/>
    <cellStyle name="Output 2 3 3 2 4 2 5" xfId="6430" xr:uid="{00000000-0005-0000-0000-0000C86A0000}"/>
    <cellStyle name="Output 2 3 3 2 4 2 5 2" xfId="23679" xr:uid="{00000000-0005-0000-0000-0000C96A0000}"/>
    <cellStyle name="Output 2 3 3 2 4 2 6" xfId="18252" xr:uid="{00000000-0005-0000-0000-0000CA6A0000}"/>
    <cellStyle name="Output 2 3 3 2 4 2 7" xfId="29139" xr:uid="{00000000-0005-0000-0000-0000CB6A0000}"/>
    <cellStyle name="Output 2 3 3 2 4 3" xfId="1398" xr:uid="{00000000-0005-0000-0000-0000CC6A0000}"/>
    <cellStyle name="Output 2 3 3 2 4 3 2" xfId="2473" xr:uid="{00000000-0005-0000-0000-0000CD6A0000}"/>
    <cellStyle name="Output 2 3 3 2 4 3 2 2" xfId="5750" xr:uid="{00000000-0005-0000-0000-0000CE6A0000}"/>
    <cellStyle name="Output 2 3 3 2 4 3 2 2 2" xfId="11177" xr:uid="{00000000-0005-0000-0000-0000CF6A0000}"/>
    <cellStyle name="Output 2 3 3 2 4 3 2 2 2 2" xfId="28426" xr:uid="{00000000-0005-0000-0000-0000D06A0000}"/>
    <cellStyle name="Output 2 3 3 2 4 3 2 2 3" xfId="22999" xr:uid="{00000000-0005-0000-0000-0000D16A0000}"/>
    <cellStyle name="Output 2 3 3 2 4 3 2 2 4" xfId="32264" xr:uid="{00000000-0005-0000-0000-0000D26A0000}"/>
    <cellStyle name="Output 2 3 3 2 4 3 2 3" xfId="4117" xr:uid="{00000000-0005-0000-0000-0000D36A0000}"/>
    <cellStyle name="Output 2 3 3 2 4 3 2 3 2" xfId="9544" xr:uid="{00000000-0005-0000-0000-0000D46A0000}"/>
    <cellStyle name="Output 2 3 3 2 4 3 2 3 2 2" xfId="26793" xr:uid="{00000000-0005-0000-0000-0000D56A0000}"/>
    <cellStyle name="Output 2 3 3 2 4 3 2 3 3" xfId="21366" xr:uid="{00000000-0005-0000-0000-0000D66A0000}"/>
    <cellStyle name="Output 2 3 3 2 4 3 2 4" xfId="7899" xr:uid="{00000000-0005-0000-0000-0000D76A0000}"/>
    <cellStyle name="Output 2 3 3 2 4 3 2 4 2" xfId="25148" xr:uid="{00000000-0005-0000-0000-0000D86A0000}"/>
    <cellStyle name="Output 2 3 3 2 4 3 2 5" xfId="19721" xr:uid="{00000000-0005-0000-0000-0000D96A0000}"/>
    <cellStyle name="Output 2 3 3 2 4 3 2 6" xfId="30608" xr:uid="{00000000-0005-0000-0000-0000DA6A0000}"/>
    <cellStyle name="Output 2 3 3 2 4 3 3" xfId="4795" xr:uid="{00000000-0005-0000-0000-0000DB6A0000}"/>
    <cellStyle name="Output 2 3 3 2 4 3 3 2" xfId="10222" xr:uid="{00000000-0005-0000-0000-0000DC6A0000}"/>
    <cellStyle name="Output 2 3 3 2 4 3 3 2 2" xfId="27471" xr:uid="{00000000-0005-0000-0000-0000DD6A0000}"/>
    <cellStyle name="Output 2 3 3 2 4 3 3 3" xfId="22044" xr:uid="{00000000-0005-0000-0000-0000DE6A0000}"/>
    <cellStyle name="Output 2 3 3 2 4 3 3 4" xfId="31309" xr:uid="{00000000-0005-0000-0000-0000DF6A0000}"/>
    <cellStyle name="Output 2 3 3 2 4 3 4" xfId="3008" xr:uid="{00000000-0005-0000-0000-0000E06A0000}"/>
    <cellStyle name="Output 2 3 3 2 4 3 4 2" xfId="8435" xr:uid="{00000000-0005-0000-0000-0000E16A0000}"/>
    <cellStyle name="Output 2 3 3 2 4 3 4 2 2" xfId="25684" xr:uid="{00000000-0005-0000-0000-0000E26A0000}"/>
    <cellStyle name="Output 2 3 3 2 4 3 4 3" xfId="20257" xr:uid="{00000000-0005-0000-0000-0000E36A0000}"/>
    <cellStyle name="Output 2 3 3 2 4 3 5" xfId="6824" xr:uid="{00000000-0005-0000-0000-0000E46A0000}"/>
    <cellStyle name="Output 2 3 3 2 4 3 5 2" xfId="24073" xr:uid="{00000000-0005-0000-0000-0000E56A0000}"/>
    <cellStyle name="Output 2 3 3 2 4 3 6" xfId="18646" xr:uid="{00000000-0005-0000-0000-0000E66A0000}"/>
    <cellStyle name="Output 2 3 3 2 4 3 7" xfId="29533" xr:uid="{00000000-0005-0000-0000-0000E76A0000}"/>
    <cellStyle name="Output 2 3 3 2 4 4" xfId="1907" xr:uid="{00000000-0005-0000-0000-0000E86A0000}"/>
    <cellStyle name="Output 2 3 3 2 4 4 2" xfId="5250" xr:uid="{00000000-0005-0000-0000-0000E96A0000}"/>
    <cellStyle name="Output 2 3 3 2 4 4 2 2" xfId="10677" xr:uid="{00000000-0005-0000-0000-0000EA6A0000}"/>
    <cellStyle name="Output 2 3 3 2 4 4 2 2 2" xfId="27926" xr:uid="{00000000-0005-0000-0000-0000EB6A0000}"/>
    <cellStyle name="Output 2 3 3 2 4 4 2 3" xfId="22499" xr:uid="{00000000-0005-0000-0000-0000EC6A0000}"/>
    <cellStyle name="Output 2 3 3 2 4 4 2 4" xfId="31764" xr:uid="{00000000-0005-0000-0000-0000ED6A0000}"/>
    <cellStyle name="Output 2 3 3 2 4 4 3" xfId="3617" xr:uid="{00000000-0005-0000-0000-0000EE6A0000}"/>
    <cellStyle name="Output 2 3 3 2 4 4 3 2" xfId="9044" xr:uid="{00000000-0005-0000-0000-0000EF6A0000}"/>
    <cellStyle name="Output 2 3 3 2 4 4 3 2 2" xfId="26293" xr:uid="{00000000-0005-0000-0000-0000F06A0000}"/>
    <cellStyle name="Output 2 3 3 2 4 4 3 3" xfId="20866" xr:uid="{00000000-0005-0000-0000-0000F16A0000}"/>
    <cellStyle name="Output 2 3 3 2 4 4 4" xfId="7333" xr:uid="{00000000-0005-0000-0000-0000F26A0000}"/>
    <cellStyle name="Output 2 3 3 2 4 4 4 2" xfId="24582" xr:uid="{00000000-0005-0000-0000-0000F36A0000}"/>
    <cellStyle name="Output 2 3 3 2 4 4 5" xfId="19155" xr:uid="{00000000-0005-0000-0000-0000F46A0000}"/>
    <cellStyle name="Output 2 3 3 2 4 4 6" xfId="30042" xr:uid="{00000000-0005-0000-0000-0000F56A0000}"/>
    <cellStyle name="Output 2 3 3 2 4 5" xfId="6254" xr:uid="{00000000-0005-0000-0000-0000F66A0000}"/>
    <cellStyle name="Output 2 3 3 2 4 5 2" xfId="23503" xr:uid="{00000000-0005-0000-0000-0000F76A0000}"/>
    <cellStyle name="Output 2 3 3 2 4 6" xfId="18076" xr:uid="{00000000-0005-0000-0000-0000F86A0000}"/>
    <cellStyle name="Output 2 3 3 2 4 7" xfId="28963" xr:uid="{00000000-0005-0000-0000-0000F96A0000}"/>
    <cellStyle name="Output 2 3 3 2 5" xfId="632" xr:uid="{00000000-0005-0000-0000-0000FA6A0000}"/>
    <cellStyle name="Output 2 3 3 2 5 2" xfId="1713" xr:uid="{00000000-0005-0000-0000-0000FB6A0000}"/>
    <cellStyle name="Output 2 3 3 2 5 2 2" xfId="5076" xr:uid="{00000000-0005-0000-0000-0000FC6A0000}"/>
    <cellStyle name="Output 2 3 3 2 5 2 2 2" xfId="10503" xr:uid="{00000000-0005-0000-0000-0000FD6A0000}"/>
    <cellStyle name="Output 2 3 3 2 5 2 2 2 2" xfId="27752" xr:uid="{00000000-0005-0000-0000-0000FE6A0000}"/>
    <cellStyle name="Output 2 3 3 2 5 2 2 3" xfId="22325" xr:uid="{00000000-0005-0000-0000-0000FF6A0000}"/>
    <cellStyle name="Output 2 3 3 2 5 2 2 4" xfId="31590" xr:uid="{00000000-0005-0000-0000-0000006B0000}"/>
    <cellStyle name="Output 2 3 3 2 5 2 3" xfId="3443" xr:uid="{00000000-0005-0000-0000-0000016B0000}"/>
    <cellStyle name="Output 2 3 3 2 5 2 3 2" xfId="8870" xr:uid="{00000000-0005-0000-0000-0000026B0000}"/>
    <cellStyle name="Output 2 3 3 2 5 2 3 2 2" xfId="26119" xr:uid="{00000000-0005-0000-0000-0000036B0000}"/>
    <cellStyle name="Output 2 3 3 2 5 2 3 3" xfId="20692" xr:uid="{00000000-0005-0000-0000-0000046B0000}"/>
    <cellStyle name="Output 2 3 3 2 5 2 4" xfId="7139" xr:uid="{00000000-0005-0000-0000-0000056B0000}"/>
    <cellStyle name="Output 2 3 3 2 5 2 4 2" xfId="24388" xr:uid="{00000000-0005-0000-0000-0000066B0000}"/>
    <cellStyle name="Output 2 3 3 2 5 2 5" xfId="18961" xr:uid="{00000000-0005-0000-0000-0000076B0000}"/>
    <cellStyle name="Output 2 3 3 2 5 2 6" xfId="29848" xr:uid="{00000000-0005-0000-0000-0000086B0000}"/>
    <cellStyle name="Output 2 3 3 2 5 3" xfId="4279" xr:uid="{00000000-0005-0000-0000-0000096B0000}"/>
    <cellStyle name="Output 2 3 3 2 5 3 2" xfId="9706" xr:uid="{00000000-0005-0000-0000-00000A6B0000}"/>
    <cellStyle name="Output 2 3 3 2 5 3 2 2" xfId="26955" xr:uid="{00000000-0005-0000-0000-00000B6B0000}"/>
    <cellStyle name="Output 2 3 3 2 5 3 3" xfId="21528" xr:uid="{00000000-0005-0000-0000-00000C6B0000}"/>
    <cellStyle name="Output 2 3 3 2 5 3 4" xfId="30793" xr:uid="{00000000-0005-0000-0000-00000D6B0000}"/>
    <cellStyle name="Output 2 3 3 2 5 4" xfId="2618" xr:uid="{00000000-0005-0000-0000-00000E6B0000}"/>
    <cellStyle name="Output 2 3 3 2 5 4 2" xfId="8045" xr:uid="{00000000-0005-0000-0000-00000F6B0000}"/>
    <cellStyle name="Output 2 3 3 2 5 4 2 2" xfId="25294" xr:uid="{00000000-0005-0000-0000-0000106B0000}"/>
    <cellStyle name="Output 2 3 3 2 5 4 3" xfId="19867" xr:uid="{00000000-0005-0000-0000-0000116B0000}"/>
    <cellStyle name="Output 2 3 3 2 5 5" xfId="6058" xr:uid="{00000000-0005-0000-0000-0000126B0000}"/>
    <cellStyle name="Output 2 3 3 2 5 5 2" xfId="23307" xr:uid="{00000000-0005-0000-0000-0000136B0000}"/>
    <cellStyle name="Output 2 3 3 2 5 6" xfId="17880" xr:uid="{00000000-0005-0000-0000-0000146B0000}"/>
    <cellStyle name="Output 2 3 3 2 5 7" xfId="28767" xr:uid="{00000000-0005-0000-0000-0000156B0000}"/>
    <cellStyle name="Output 2 3 3 2 6" xfId="1277" xr:uid="{00000000-0005-0000-0000-0000166B0000}"/>
    <cellStyle name="Output 2 3 3 2 6 2" xfId="2352" xr:uid="{00000000-0005-0000-0000-0000176B0000}"/>
    <cellStyle name="Output 2 3 3 2 6 2 2" xfId="5649" xr:uid="{00000000-0005-0000-0000-0000186B0000}"/>
    <cellStyle name="Output 2 3 3 2 6 2 2 2" xfId="11076" xr:uid="{00000000-0005-0000-0000-0000196B0000}"/>
    <cellStyle name="Output 2 3 3 2 6 2 2 2 2" xfId="28325" xr:uid="{00000000-0005-0000-0000-00001A6B0000}"/>
    <cellStyle name="Output 2 3 3 2 6 2 2 3" xfId="22898" xr:uid="{00000000-0005-0000-0000-00001B6B0000}"/>
    <cellStyle name="Output 2 3 3 2 6 2 2 4" xfId="32163" xr:uid="{00000000-0005-0000-0000-00001C6B0000}"/>
    <cellStyle name="Output 2 3 3 2 6 2 3" xfId="4016" xr:uid="{00000000-0005-0000-0000-00001D6B0000}"/>
    <cellStyle name="Output 2 3 3 2 6 2 3 2" xfId="9443" xr:uid="{00000000-0005-0000-0000-00001E6B0000}"/>
    <cellStyle name="Output 2 3 3 2 6 2 3 2 2" xfId="26692" xr:uid="{00000000-0005-0000-0000-00001F6B0000}"/>
    <cellStyle name="Output 2 3 3 2 6 2 3 3" xfId="21265" xr:uid="{00000000-0005-0000-0000-0000206B0000}"/>
    <cellStyle name="Output 2 3 3 2 6 2 4" xfId="7778" xr:uid="{00000000-0005-0000-0000-0000216B0000}"/>
    <cellStyle name="Output 2 3 3 2 6 2 4 2" xfId="25027" xr:uid="{00000000-0005-0000-0000-0000226B0000}"/>
    <cellStyle name="Output 2 3 3 2 6 2 5" xfId="19600" xr:uid="{00000000-0005-0000-0000-0000236B0000}"/>
    <cellStyle name="Output 2 3 3 2 6 2 6" xfId="30487" xr:uid="{00000000-0005-0000-0000-0000246B0000}"/>
    <cellStyle name="Output 2 3 3 2 6 3" xfId="4694" xr:uid="{00000000-0005-0000-0000-0000256B0000}"/>
    <cellStyle name="Output 2 3 3 2 6 3 2" xfId="10121" xr:uid="{00000000-0005-0000-0000-0000266B0000}"/>
    <cellStyle name="Output 2 3 3 2 6 3 2 2" xfId="27370" xr:uid="{00000000-0005-0000-0000-0000276B0000}"/>
    <cellStyle name="Output 2 3 3 2 6 3 3" xfId="21943" xr:uid="{00000000-0005-0000-0000-0000286B0000}"/>
    <cellStyle name="Output 2 3 3 2 6 3 4" xfId="31208" xr:uid="{00000000-0005-0000-0000-0000296B0000}"/>
    <cellStyle name="Output 2 3 3 2 6 4" xfId="2905" xr:uid="{00000000-0005-0000-0000-00002A6B0000}"/>
    <cellStyle name="Output 2 3 3 2 6 4 2" xfId="8332" xr:uid="{00000000-0005-0000-0000-00002B6B0000}"/>
    <cellStyle name="Output 2 3 3 2 6 4 2 2" xfId="25581" xr:uid="{00000000-0005-0000-0000-00002C6B0000}"/>
    <cellStyle name="Output 2 3 3 2 6 4 3" xfId="20154" xr:uid="{00000000-0005-0000-0000-00002D6B0000}"/>
    <cellStyle name="Output 2 3 3 2 6 5" xfId="6703" xr:uid="{00000000-0005-0000-0000-00002E6B0000}"/>
    <cellStyle name="Output 2 3 3 2 6 5 2" xfId="23952" xr:uid="{00000000-0005-0000-0000-00002F6B0000}"/>
    <cellStyle name="Output 2 3 3 2 6 6" xfId="18525" xr:uid="{00000000-0005-0000-0000-0000306B0000}"/>
    <cellStyle name="Output 2 3 3 2 6 7" xfId="29412" xr:uid="{00000000-0005-0000-0000-0000316B0000}"/>
    <cellStyle name="Output 2 3 3 2 7" xfId="1591" xr:uid="{00000000-0005-0000-0000-0000326B0000}"/>
    <cellStyle name="Output 2 3 3 2 7 2" xfId="4966" xr:uid="{00000000-0005-0000-0000-0000336B0000}"/>
    <cellStyle name="Output 2 3 3 2 7 2 2" xfId="10393" xr:uid="{00000000-0005-0000-0000-0000346B0000}"/>
    <cellStyle name="Output 2 3 3 2 7 2 2 2" xfId="27642" xr:uid="{00000000-0005-0000-0000-0000356B0000}"/>
    <cellStyle name="Output 2 3 3 2 7 2 3" xfId="22215" xr:uid="{00000000-0005-0000-0000-0000366B0000}"/>
    <cellStyle name="Output 2 3 3 2 7 2 4" xfId="31480" xr:uid="{00000000-0005-0000-0000-0000376B0000}"/>
    <cellStyle name="Output 2 3 3 2 7 3" xfId="3333" xr:uid="{00000000-0005-0000-0000-0000386B0000}"/>
    <cellStyle name="Output 2 3 3 2 7 3 2" xfId="8760" xr:uid="{00000000-0005-0000-0000-0000396B0000}"/>
    <cellStyle name="Output 2 3 3 2 7 3 2 2" xfId="26009" xr:uid="{00000000-0005-0000-0000-00003A6B0000}"/>
    <cellStyle name="Output 2 3 3 2 7 3 3" xfId="20582" xr:uid="{00000000-0005-0000-0000-00003B6B0000}"/>
    <cellStyle name="Output 2 3 3 2 7 4" xfId="7017" xr:uid="{00000000-0005-0000-0000-00003C6B0000}"/>
    <cellStyle name="Output 2 3 3 2 7 4 2" xfId="24266" xr:uid="{00000000-0005-0000-0000-00003D6B0000}"/>
    <cellStyle name="Output 2 3 3 2 7 5" xfId="18839" xr:uid="{00000000-0005-0000-0000-00003E6B0000}"/>
    <cellStyle name="Output 2 3 3 2 7 6" xfId="29726" xr:uid="{00000000-0005-0000-0000-00003F6B0000}"/>
    <cellStyle name="Output 2 3 3 2 8" xfId="5936" xr:uid="{00000000-0005-0000-0000-0000406B0000}"/>
    <cellStyle name="Output 2 3 3 2 8 2" xfId="23185" xr:uid="{00000000-0005-0000-0000-0000416B0000}"/>
    <cellStyle name="Output 2 3 3 2 9" xfId="17758" xr:uid="{00000000-0005-0000-0000-0000426B0000}"/>
    <cellStyle name="Output 2 3 3 3" xfId="240" xr:uid="{00000000-0005-0000-0000-0000436B0000}"/>
    <cellStyle name="Output 2 3 3 3 10" xfId="46625" xr:uid="{00000000-0005-0000-0000-0000446B0000}"/>
    <cellStyle name="Output 2 3 3 3 11" xfId="283" xr:uid="{00000000-0005-0000-0000-0000456B0000}"/>
    <cellStyle name="Output 2 3 3 3 2" xfId="312" xr:uid="{00000000-0005-0000-0000-0000466B0000}"/>
    <cellStyle name="Output 2 3 3 3 2 2" xfId="1041" xr:uid="{00000000-0005-0000-0000-0000476B0000}"/>
    <cellStyle name="Output 2 3 3 3 2 2 2" xfId="2119" xr:uid="{00000000-0005-0000-0000-0000486B0000}"/>
    <cellStyle name="Output 2 3 3 3 2 2 2 2" xfId="5450" xr:uid="{00000000-0005-0000-0000-0000496B0000}"/>
    <cellStyle name="Output 2 3 3 3 2 2 2 2 2" xfId="10877" xr:uid="{00000000-0005-0000-0000-00004A6B0000}"/>
    <cellStyle name="Output 2 3 3 3 2 2 2 2 2 2" xfId="28126" xr:uid="{00000000-0005-0000-0000-00004B6B0000}"/>
    <cellStyle name="Output 2 3 3 3 2 2 2 2 3" xfId="22699" xr:uid="{00000000-0005-0000-0000-00004C6B0000}"/>
    <cellStyle name="Output 2 3 3 3 2 2 2 2 4" xfId="31964" xr:uid="{00000000-0005-0000-0000-00004D6B0000}"/>
    <cellStyle name="Output 2 3 3 3 2 2 2 3" xfId="3817" xr:uid="{00000000-0005-0000-0000-00004E6B0000}"/>
    <cellStyle name="Output 2 3 3 3 2 2 2 3 2" xfId="9244" xr:uid="{00000000-0005-0000-0000-00004F6B0000}"/>
    <cellStyle name="Output 2 3 3 3 2 2 2 3 2 2" xfId="26493" xr:uid="{00000000-0005-0000-0000-0000506B0000}"/>
    <cellStyle name="Output 2 3 3 3 2 2 2 3 3" xfId="21066" xr:uid="{00000000-0005-0000-0000-0000516B0000}"/>
    <cellStyle name="Output 2 3 3 3 2 2 2 4" xfId="7545" xr:uid="{00000000-0005-0000-0000-0000526B0000}"/>
    <cellStyle name="Output 2 3 3 3 2 2 2 4 2" xfId="24794" xr:uid="{00000000-0005-0000-0000-0000536B0000}"/>
    <cellStyle name="Output 2 3 3 3 2 2 2 5" xfId="19367" xr:uid="{00000000-0005-0000-0000-0000546B0000}"/>
    <cellStyle name="Output 2 3 3 3 2 2 2 6" xfId="30254" xr:uid="{00000000-0005-0000-0000-0000556B0000}"/>
    <cellStyle name="Output 2 3 3 3 2 2 3" xfId="4492" xr:uid="{00000000-0005-0000-0000-0000566B0000}"/>
    <cellStyle name="Output 2 3 3 3 2 2 3 2" xfId="9919" xr:uid="{00000000-0005-0000-0000-0000576B0000}"/>
    <cellStyle name="Output 2 3 3 3 2 2 3 2 2" xfId="27168" xr:uid="{00000000-0005-0000-0000-0000586B0000}"/>
    <cellStyle name="Output 2 3 3 3 2 2 3 3" xfId="21741" xr:uid="{00000000-0005-0000-0000-0000596B0000}"/>
    <cellStyle name="Output 2 3 3 3 2 2 3 4" xfId="31006" xr:uid="{00000000-0005-0000-0000-00005A6B0000}"/>
    <cellStyle name="Output 2 3 3 3 2 2 4" xfId="3208" xr:uid="{00000000-0005-0000-0000-00005B6B0000}"/>
    <cellStyle name="Output 2 3 3 3 2 2 4 2" xfId="8635" xr:uid="{00000000-0005-0000-0000-00005C6B0000}"/>
    <cellStyle name="Output 2 3 3 3 2 2 4 2 2" xfId="25884" xr:uid="{00000000-0005-0000-0000-00005D6B0000}"/>
    <cellStyle name="Output 2 3 3 3 2 2 4 3" xfId="20457" xr:uid="{00000000-0005-0000-0000-00005E6B0000}"/>
    <cellStyle name="Output 2 3 3 3 2 2 5" xfId="6467" xr:uid="{00000000-0005-0000-0000-00005F6B0000}"/>
    <cellStyle name="Output 2 3 3 3 2 2 5 2" xfId="23716" xr:uid="{00000000-0005-0000-0000-0000606B0000}"/>
    <cellStyle name="Output 2 3 3 3 2 2 6" xfId="18289" xr:uid="{00000000-0005-0000-0000-0000616B0000}"/>
    <cellStyle name="Output 2 3 3 3 2 2 7" xfId="29176" xr:uid="{00000000-0005-0000-0000-0000626B0000}"/>
    <cellStyle name="Output 2 3 3 3 2 3" xfId="1446" xr:uid="{00000000-0005-0000-0000-0000636B0000}"/>
    <cellStyle name="Output 2 3 3 3 2 3 2" xfId="2521" xr:uid="{00000000-0005-0000-0000-0000646B0000}"/>
    <cellStyle name="Output 2 3 3 3 2 3 2 2" xfId="5786" xr:uid="{00000000-0005-0000-0000-0000656B0000}"/>
    <cellStyle name="Output 2 3 3 3 2 3 2 2 2" xfId="11213" xr:uid="{00000000-0005-0000-0000-0000666B0000}"/>
    <cellStyle name="Output 2 3 3 3 2 3 2 2 2 2" xfId="28462" xr:uid="{00000000-0005-0000-0000-0000676B0000}"/>
    <cellStyle name="Output 2 3 3 3 2 3 2 2 3" xfId="23035" xr:uid="{00000000-0005-0000-0000-0000686B0000}"/>
    <cellStyle name="Output 2 3 3 3 2 3 2 2 4" xfId="32300" xr:uid="{00000000-0005-0000-0000-0000696B0000}"/>
    <cellStyle name="Output 2 3 3 3 2 3 2 3" xfId="4153" xr:uid="{00000000-0005-0000-0000-00006A6B0000}"/>
    <cellStyle name="Output 2 3 3 3 2 3 2 3 2" xfId="9580" xr:uid="{00000000-0005-0000-0000-00006B6B0000}"/>
    <cellStyle name="Output 2 3 3 3 2 3 2 3 2 2" xfId="26829" xr:uid="{00000000-0005-0000-0000-00006C6B0000}"/>
    <cellStyle name="Output 2 3 3 3 2 3 2 3 3" xfId="21402" xr:uid="{00000000-0005-0000-0000-00006D6B0000}"/>
    <cellStyle name="Output 2 3 3 3 2 3 2 4" xfId="7947" xr:uid="{00000000-0005-0000-0000-00006E6B0000}"/>
    <cellStyle name="Output 2 3 3 3 2 3 2 4 2" xfId="25196" xr:uid="{00000000-0005-0000-0000-00006F6B0000}"/>
    <cellStyle name="Output 2 3 3 3 2 3 2 5" xfId="19769" xr:uid="{00000000-0005-0000-0000-0000706B0000}"/>
    <cellStyle name="Output 2 3 3 3 2 3 2 6" xfId="30656" xr:uid="{00000000-0005-0000-0000-0000716B0000}"/>
    <cellStyle name="Output 2 3 3 3 2 3 3" xfId="4831" xr:uid="{00000000-0005-0000-0000-0000726B0000}"/>
    <cellStyle name="Output 2 3 3 3 2 3 3 2" xfId="10258" xr:uid="{00000000-0005-0000-0000-0000736B0000}"/>
    <cellStyle name="Output 2 3 3 3 2 3 3 2 2" xfId="27507" xr:uid="{00000000-0005-0000-0000-0000746B0000}"/>
    <cellStyle name="Output 2 3 3 3 2 3 3 3" xfId="22080" xr:uid="{00000000-0005-0000-0000-0000756B0000}"/>
    <cellStyle name="Output 2 3 3 3 2 3 3 4" xfId="31345" xr:uid="{00000000-0005-0000-0000-0000766B0000}"/>
    <cellStyle name="Output 2 3 3 3 2 3 4" xfId="3044" xr:uid="{00000000-0005-0000-0000-0000776B0000}"/>
    <cellStyle name="Output 2 3 3 3 2 3 4 2" xfId="8471" xr:uid="{00000000-0005-0000-0000-0000786B0000}"/>
    <cellStyle name="Output 2 3 3 3 2 3 4 2 2" xfId="25720" xr:uid="{00000000-0005-0000-0000-0000796B0000}"/>
    <cellStyle name="Output 2 3 3 3 2 3 4 3" xfId="20293" xr:uid="{00000000-0005-0000-0000-00007A6B0000}"/>
    <cellStyle name="Output 2 3 3 3 2 3 5" xfId="6872" xr:uid="{00000000-0005-0000-0000-00007B6B0000}"/>
    <cellStyle name="Output 2 3 3 3 2 3 5 2" xfId="24121" xr:uid="{00000000-0005-0000-0000-00007C6B0000}"/>
    <cellStyle name="Output 2 3 3 3 2 3 6" xfId="18694" xr:uid="{00000000-0005-0000-0000-00007D6B0000}"/>
    <cellStyle name="Output 2 3 3 3 2 3 7" xfId="29581" xr:uid="{00000000-0005-0000-0000-00007E6B0000}"/>
    <cellStyle name="Output 2 3 3 3 2 4" xfId="1955" xr:uid="{00000000-0005-0000-0000-00007F6B0000}"/>
    <cellStyle name="Output 2 3 3 3 2 4 2" xfId="5286" xr:uid="{00000000-0005-0000-0000-0000806B0000}"/>
    <cellStyle name="Output 2 3 3 3 2 4 2 2" xfId="10713" xr:uid="{00000000-0005-0000-0000-0000816B0000}"/>
    <cellStyle name="Output 2 3 3 3 2 4 2 2 2" xfId="27962" xr:uid="{00000000-0005-0000-0000-0000826B0000}"/>
    <cellStyle name="Output 2 3 3 3 2 4 2 3" xfId="22535" xr:uid="{00000000-0005-0000-0000-0000836B0000}"/>
    <cellStyle name="Output 2 3 3 3 2 4 2 4" xfId="31800" xr:uid="{00000000-0005-0000-0000-0000846B0000}"/>
    <cellStyle name="Output 2 3 3 3 2 4 3" xfId="3653" xr:uid="{00000000-0005-0000-0000-0000856B0000}"/>
    <cellStyle name="Output 2 3 3 3 2 4 3 2" xfId="9080" xr:uid="{00000000-0005-0000-0000-0000866B0000}"/>
    <cellStyle name="Output 2 3 3 3 2 4 3 2 2" xfId="26329" xr:uid="{00000000-0005-0000-0000-0000876B0000}"/>
    <cellStyle name="Output 2 3 3 3 2 4 3 3" xfId="20902" xr:uid="{00000000-0005-0000-0000-0000886B0000}"/>
    <cellStyle name="Output 2 3 3 3 2 4 4" xfId="7381" xr:uid="{00000000-0005-0000-0000-0000896B0000}"/>
    <cellStyle name="Output 2 3 3 3 2 4 4 2" xfId="24630" xr:uid="{00000000-0005-0000-0000-00008A6B0000}"/>
    <cellStyle name="Output 2 3 3 3 2 4 5" xfId="19203" xr:uid="{00000000-0005-0000-0000-00008B6B0000}"/>
    <cellStyle name="Output 2 3 3 3 2 4 6" xfId="30090" xr:uid="{00000000-0005-0000-0000-00008C6B0000}"/>
    <cellStyle name="Output 2 3 3 3 2 5" xfId="6302" xr:uid="{00000000-0005-0000-0000-00008D6B0000}"/>
    <cellStyle name="Output 2 3 3 3 2 5 2" xfId="23551" xr:uid="{00000000-0005-0000-0000-00008E6B0000}"/>
    <cellStyle name="Output 2 3 3 3 2 6" xfId="18124" xr:uid="{00000000-0005-0000-0000-00008F6B0000}"/>
    <cellStyle name="Output 2 3 3 3 2 7" xfId="29011" xr:uid="{00000000-0005-0000-0000-0000906B0000}"/>
    <cellStyle name="Output 2 3 3 3 2 8" xfId="876" xr:uid="{00000000-0005-0000-0000-0000916B0000}"/>
    <cellStyle name="Output 2 3 3 3 3" xfId="610" xr:uid="{00000000-0005-0000-0000-0000926B0000}"/>
    <cellStyle name="Output 2 3 3 3 3 2" xfId="1691" xr:uid="{00000000-0005-0000-0000-0000936B0000}"/>
    <cellStyle name="Output 2 3 3 3 3 2 2" xfId="5054" xr:uid="{00000000-0005-0000-0000-0000946B0000}"/>
    <cellStyle name="Output 2 3 3 3 3 2 2 2" xfId="10481" xr:uid="{00000000-0005-0000-0000-0000956B0000}"/>
    <cellStyle name="Output 2 3 3 3 3 2 2 2 2" xfId="27730" xr:uid="{00000000-0005-0000-0000-0000966B0000}"/>
    <cellStyle name="Output 2 3 3 3 3 2 2 3" xfId="22303" xr:uid="{00000000-0005-0000-0000-0000976B0000}"/>
    <cellStyle name="Output 2 3 3 3 3 2 2 4" xfId="31568" xr:uid="{00000000-0005-0000-0000-0000986B0000}"/>
    <cellStyle name="Output 2 3 3 3 3 2 3" xfId="3421" xr:uid="{00000000-0005-0000-0000-0000996B0000}"/>
    <cellStyle name="Output 2 3 3 3 3 2 3 2" xfId="8848" xr:uid="{00000000-0005-0000-0000-00009A6B0000}"/>
    <cellStyle name="Output 2 3 3 3 3 2 3 2 2" xfId="26097" xr:uid="{00000000-0005-0000-0000-00009B6B0000}"/>
    <cellStyle name="Output 2 3 3 3 3 2 3 3" xfId="20670" xr:uid="{00000000-0005-0000-0000-00009C6B0000}"/>
    <cellStyle name="Output 2 3 3 3 3 2 4" xfId="7117" xr:uid="{00000000-0005-0000-0000-00009D6B0000}"/>
    <cellStyle name="Output 2 3 3 3 3 2 4 2" xfId="24366" xr:uid="{00000000-0005-0000-0000-00009E6B0000}"/>
    <cellStyle name="Output 2 3 3 3 3 2 5" xfId="18939" xr:uid="{00000000-0005-0000-0000-00009F6B0000}"/>
    <cellStyle name="Output 2 3 3 3 3 2 6" xfId="29826" xr:uid="{00000000-0005-0000-0000-0000A06B0000}"/>
    <cellStyle name="Output 2 3 3 3 3 3" xfId="4257" xr:uid="{00000000-0005-0000-0000-0000A16B0000}"/>
    <cellStyle name="Output 2 3 3 3 3 3 2" xfId="9684" xr:uid="{00000000-0005-0000-0000-0000A26B0000}"/>
    <cellStyle name="Output 2 3 3 3 3 3 2 2" xfId="26933" xr:uid="{00000000-0005-0000-0000-0000A36B0000}"/>
    <cellStyle name="Output 2 3 3 3 3 3 3" xfId="21506" xr:uid="{00000000-0005-0000-0000-0000A46B0000}"/>
    <cellStyle name="Output 2 3 3 3 3 3 4" xfId="30771" xr:uid="{00000000-0005-0000-0000-0000A56B0000}"/>
    <cellStyle name="Output 2 3 3 3 3 4" xfId="2652" xr:uid="{00000000-0005-0000-0000-0000A66B0000}"/>
    <cellStyle name="Output 2 3 3 3 3 4 2" xfId="8079" xr:uid="{00000000-0005-0000-0000-0000A76B0000}"/>
    <cellStyle name="Output 2 3 3 3 3 4 2 2" xfId="25328" xr:uid="{00000000-0005-0000-0000-0000A86B0000}"/>
    <cellStyle name="Output 2 3 3 3 3 4 3" xfId="19901" xr:uid="{00000000-0005-0000-0000-0000A96B0000}"/>
    <cellStyle name="Output 2 3 3 3 3 5" xfId="6036" xr:uid="{00000000-0005-0000-0000-0000AA6B0000}"/>
    <cellStyle name="Output 2 3 3 3 3 5 2" xfId="23285" xr:uid="{00000000-0005-0000-0000-0000AB6B0000}"/>
    <cellStyle name="Output 2 3 3 3 3 6" xfId="17858" xr:uid="{00000000-0005-0000-0000-0000AC6B0000}"/>
    <cellStyle name="Output 2 3 3 3 3 7" xfId="28745" xr:uid="{00000000-0005-0000-0000-0000AD6B0000}"/>
    <cellStyle name="Output 2 3 3 3 4" xfId="1252" xr:uid="{00000000-0005-0000-0000-0000AE6B0000}"/>
    <cellStyle name="Output 2 3 3 3 4 2" xfId="2327" xr:uid="{00000000-0005-0000-0000-0000AF6B0000}"/>
    <cellStyle name="Output 2 3 3 3 4 2 2" xfId="5624" xr:uid="{00000000-0005-0000-0000-0000B06B0000}"/>
    <cellStyle name="Output 2 3 3 3 4 2 2 2" xfId="11051" xr:uid="{00000000-0005-0000-0000-0000B16B0000}"/>
    <cellStyle name="Output 2 3 3 3 4 2 2 2 2" xfId="28300" xr:uid="{00000000-0005-0000-0000-0000B26B0000}"/>
    <cellStyle name="Output 2 3 3 3 4 2 2 3" xfId="22873" xr:uid="{00000000-0005-0000-0000-0000B36B0000}"/>
    <cellStyle name="Output 2 3 3 3 4 2 2 4" xfId="32138" xr:uid="{00000000-0005-0000-0000-0000B46B0000}"/>
    <cellStyle name="Output 2 3 3 3 4 2 3" xfId="3991" xr:uid="{00000000-0005-0000-0000-0000B56B0000}"/>
    <cellStyle name="Output 2 3 3 3 4 2 3 2" xfId="9418" xr:uid="{00000000-0005-0000-0000-0000B66B0000}"/>
    <cellStyle name="Output 2 3 3 3 4 2 3 2 2" xfId="26667" xr:uid="{00000000-0005-0000-0000-0000B76B0000}"/>
    <cellStyle name="Output 2 3 3 3 4 2 3 3" xfId="21240" xr:uid="{00000000-0005-0000-0000-0000B86B0000}"/>
    <cellStyle name="Output 2 3 3 3 4 2 4" xfId="7753" xr:uid="{00000000-0005-0000-0000-0000B96B0000}"/>
    <cellStyle name="Output 2 3 3 3 4 2 4 2" xfId="25002" xr:uid="{00000000-0005-0000-0000-0000BA6B0000}"/>
    <cellStyle name="Output 2 3 3 3 4 2 5" xfId="19575" xr:uid="{00000000-0005-0000-0000-0000BB6B0000}"/>
    <cellStyle name="Output 2 3 3 3 4 2 6" xfId="30462" xr:uid="{00000000-0005-0000-0000-0000BC6B0000}"/>
    <cellStyle name="Output 2 3 3 3 4 3" xfId="4669" xr:uid="{00000000-0005-0000-0000-0000BD6B0000}"/>
    <cellStyle name="Output 2 3 3 3 4 3 2" xfId="10096" xr:uid="{00000000-0005-0000-0000-0000BE6B0000}"/>
    <cellStyle name="Output 2 3 3 3 4 3 2 2" xfId="27345" xr:uid="{00000000-0005-0000-0000-0000BF6B0000}"/>
    <cellStyle name="Output 2 3 3 3 4 3 3" xfId="21918" xr:uid="{00000000-0005-0000-0000-0000C06B0000}"/>
    <cellStyle name="Output 2 3 3 3 4 3 4" xfId="31183" xr:uid="{00000000-0005-0000-0000-0000C16B0000}"/>
    <cellStyle name="Output 2 3 3 3 4 4" xfId="2859" xr:uid="{00000000-0005-0000-0000-0000C26B0000}"/>
    <cellStyle name="Output 2 3 3 3 4 4 2" xfId="8286" xr:uid="{00000000-0005-0000-0000-0000C36B0000}"/>
    <cellStyle name="Output 2 3 3 3 4 4 2 2" xfId="25535" xr:uid="{00000000-0005-0000-0000-0000C46B0000}"/>
    <cellStyle name="Output 2 3 3 3 4 4 3" xfId="20108" xr:uid="{00000000-0005-0000-0000-0000C56B0000}"/>
    <cellStyle name="Output 2 3 3 3 4 5" xfId="6678" xr:uid="{00000000-0005-0000-0000-0000C66B0000}"/>
    <cellStyle name="Output 2 3 3 3 4 5 2" xfId="23927" xr:uid="{00000000-0005-0000-0000-0000C76B0000}"/>
    <cellStyle name="Output 2 3 3 3 4 6" xfId="18500" xr:uid="{00000000-0005-0000-0000-0000C86B0000}"/>
    <cellStyle name="Output 2 3 3 3 4 7" xfId="29387" xr:uid="{00000000-0005-0000-0000-0000C96B0000}"/>
    <cellStyle name="Output 2 3 3 3 5" xfId="1639" xr:uid="{00000000-0005-0000-0000-0000CA6B0000}"/>
    <cellStyle name="Output 2 3 3 3 5 2" xfId="5002" xr:uid="{00000000-0005-0000-0000-0000CB6B0000}"/>
    <cellStyle name="Output 2 3 3 3 5 2 2" xfId="10429" xr:uid="{00000000-0005-0000-0000-0000CC6B0000}"/>
    <cellStyle name="Output 2 3 3 3 5 2 2 2" xfId="27678" xr:uid="{00000000-0005-0000-0000-0000CD6B0000}"/>
    <cellStyle name="Output 2 3 3 3 5 2 3" xfId="22251" xr:uid="{00000000-0005-0000-0000-0000CE6B0000}"/>
    <cellStyle name="Output 2 3 3 3 5 2 4" xfId="31516" xr:uid="{00000000-0005-0000-0000-0000CF6B0000}"/>
    <cellStyle name="Output 2 3 3 3 5 3" xfId="3369" xr:uid="{00000000-0005-0000-0000-0000D06B0000}"/>
    <cellStyle name="Output 2 3 3 3 5 3 2" xfId="8796" xr:uid="{00000000-0005-0000-0000-0000D16B0000}"/>
    <cellStyle name="Output 2 3 3 3 5 3 2 2" xfId="26045" xr:uid="{00000000-0005-0000-0000-0000D26B0000}"/>
    <cellStyle name="Output 2 3 3 3 5 3 3" xfId="20618" xr:uid="{00000000-0005-0000-0000-0000D36B0000}"/>
    <cellStyle name="Output 2 3 3 3 5 4" xfId="7065" xr:uid="{00000000-0005-0000-0000-0000D46B0000}"/>
    <cellStyle name="Output 2 3 3 3 5 4 2" xfId="24314" xr:uid="{00000000-0005-0000-0000-0000D56B0000}"/>
    <cellStyle name="Output 2 3 3 3 5 5" xfId="18887" xr:uid="{00000000-0005-0000-0000-0000D66B0000}"/>
    <cellStyle name="Output 2 3 3 3 5 6" xfId="29774" xr:uid="{00000000-0005-0000-0000-0000D76B0000}"/>
    <cellStyle name="Output 2 3 3 3 6" xfId="5984" xr:uid="{00000000-0005-0000-0000-0000D86B0000}"/>
    <cellStyle name="Output 2 3 3 3 6 2" xfId="23233" xr:uid="{00000000-0005-0000-0000-0000D96B0000}"/>
    <cellStyle name="Output 2 3 3 3 7" xfId="17806" xr:uid="{00000000-0005-0000-0000-0000DA6B0000}"/>
    <cellStyle name="Output 2 3 3 3 8" xfId="28693" xr:uid="{00000000-0005-0000-0000-0000DB6B0000}"/>
    <cellStyle name="Output 2 3 3 3 9" xfId="46553" xr:uid="{00000000-0005-0000-0000-0000DC6B0000}"/>
    <cellStyle name="Output 2 3 3 4" xfId="417" xr:uid="{00000000-0005-0000-0000-0000DD6B0000}"/>
    <cellStyle name="Output 2 3 3 4 2" xfId="1091" xr:uid="{00000000-0005-0000-0000-0000DE6B0000}"/>
    <cellStyle name="Output 2 3 3 4 2 2" xfId="1496" xr:uid="{00000000-0005-0000-0000-0000DF6B0000}"/>
    <cellStyle name="Output 2 3 3 4 2 2 2" xfId="2571" xr:uid="{00000000-0005-0000-0000-0000E06B0000}"/>
    <cellStyle name="Output 2 3 3 4 2 2 2 2" xfId="5832" xr:uid="{00000000-0005-0000-0000-0000E16B0000}"/>
    <cellStyle name="Output 2 3 3 4 2 2 2 2 2" xfId="11259" xr:uid="{00000000-0005-0000-0000-0000E26B0000}"/>
    <cellStyle name="Output 2 3 3 4 2 2 2 2 2 2" xfId="28508" xr:uid="{00000000-0005-0000-0000-0000E36B0000}"/>
    <cellStyle name="Output 2 3 3 4 2 2 2 2 3" xfId="23081" xr:uid="{00000000-0005-0000-0000-0000E46B0000}"/>
    <cellStyle name="Output 2 3 3 4 2 2 2 2 4" xfId="32346" xr:uid="{00000000-0005-0000-0000-0000E56B0000}"/>
    <cellStyle name="Output 2 3 3 4 2 2 2 3" xfId="4199" xr:uid="{00000000-0005-0000-0000-0000E66B0000}"/>
    <cellStyle name="Output 2 3 3 4 2 2 2 3 2" xfId="9626" xr:uid="{00000000-0005-0000-0000-0000E76B0000}"/>
    <cellStyle name="Output 2 3 3 4 2 2 2 3 2 2" xfId="26875" xr:uid="{00000000-0005-0000-0000-0000E86B0000}"/>
    <cellStyle name="Output 2 3 3 4 2 2 2 3 3" xfId="21448" xr:uid="{00000000-0005-0000-0000-0000E96B0000}"/>
    <cellStyle name="Output 2 3 3 4 2 2 2 4" xfId="7997" xr:uid="{00000000-0005-0000-0000-0000EA6B0000}"/>
    <cellStyle name="Output 2 3 3 4 2 2 2 4 2" xfId="25246" xr:uid="{00000000-0005-0000-0000-0000EB6B0000}"/>
    <cellStyle name="Output 2 3 3 4 2 2 2 5" xfId="19819" xr:uid="{00000000-0005-0000-0000-0000EC6B0000}"/>
    <cellStyle name="Output 2 3 3 4 2 2 2 6" xfId="30706" xr:uid="{00000000-0005-0000-0000-0000ED6B0000}"/>
    <cellStyle name="Output 2 3 3 4 2 2 3" xfId="4877" xr:uid="{00000000-0005-0000-0000-0000EE6B0000}"/>
    <cellStyle name="Output 2 3 3 4 2 2 3 2" xfId="10304" xr:uid="{00000000-0005-0000-0000-0000EF6B0000}"/>
    <cellStyle name="Output 2 3 3 4 2 2 3 2 2" xfId="27553" xr:uid="{00000000-0005-0000-0000-0000F06B0000}"/>
    <cellStyle name="Output 2 3 3 4 2 2 3 3" xfId="22126" xr:uid="{00000000-0005-0000-0000-0000F16B0000}"/>
    <cellStyle name="Output 2 3 3 4 2 2 3 4" xfId="31391" xr:uid="{00000000-0005-0000-0000-0000F26B0000}"/>
    <cellStyle name="Output 2 3 3 4 2 2 4" xfId="3254" xr:uid="{00000000-0005-0000-0000-0000F36B0000}"/>
    <cellStyle name="Output 2 3 3 4 2 2 4 2" xfId="8681" xr:uid="{00000000-0005-0000-0000-0000F46B0000}"/>
    <cellStyle name="Output 2 3 3 4 2 2 4 2 2" xfId="25930" xr:uid="{00000000-0005-0000-0000-0000F56B0000}"/>
    <cellStyle name="Output 2 3 3 4 2 2 4 3" xfId="20503" xr:uid="{00000000-0005-0000-0000-0000F66B0000}"/>
    <cellStyle name="Output 2 3 3 4 2 2 5" xfId="6922" xr:uid="{00000000-0005-0000-0000-0000F76B0000}"/>
    <cellStyle name="Output 2 3 3 4 2 2 5 2" xfId="24171" xr:uid="{00000000-0005-0000-0000-0000F86B0000}"/>
    <cellStyle name="Output 2 3 3 4 2 2 6" xfId="18744" xr:uid="{00000000-0005-0000-0000-0000F96B0000}"/>
    <cellStyle name="Output 2 3 3 4 2 2 7" xfId="29631" xr:uid="{00000000-0005-0000-0000-0000FA6B0000}"/>
    <cellStyle name="Output 2 3 3 4 2 3" xfId="2169" xr:uid="{00000000-0005-0000-0000-0000FB6B0000}"/>
    <cellStyle name="Output 2 3 3 4 2 3 2" xfId="5496" xr:uid="{00000000-0005-0000-0000-0000FC6B0000}"/>
    <cellStyle name="Output 2 3 3 4 2 3 2 2" xfId="10923" xr:uid="{00000000-0005-0000-0000-0000FD6B0000}"/>
    <cellStyle name="Output 2 3 3 4 2 3 2 2 2" xfId="28172" xr:uid="{00000000-0005-0000-0000-0000FE6B0000}"/>
    <cellStyle name="Output 2 3 3 4 2 3 2 3" xfId="22745" xr:uid="{00000000-0005-0000-0000-0000FF6B0000}"/>
    <cellStyle name="Output 2 3 3 4 2 3 2 4" xfId="32010" xr:uid="{00000000-0005-0000-0000-0000006C0000}"/>
    <cellStyle name="Output 2 3 3 4 2 3 3" xfId="3863" xr:uid="{00000000-0005-0000-0000-0000016C0000}"/>
    <cellStyle name="Output 2 3 3 4 2 3 3 2" xfId="9290" xr:uid="{00000000-0005-0000-0000-0000026C0000}"/>
    <cellStyle name="Output 2 3 3 4 2 3 3 2 2" xfId="26539" xr:uid="{00000000-0005-0000-0000-0000036C0000}"/>
    <cellStyle name="Output 2 3 3 4 2 3 3 3" xfId="21112" xr:uid="{00000000-0005-0000-0000-0000046C0000}"/>
    <cellStyle name="Output 2 3 3 4 2 3 4" xfId="7595" xr:uid="{00000000-0005-0000-0000-0000056C0000}"/>
    <cellStyle name="Output 2 3 3 4 2 3 4 2" xfId="24844" xr:uid="{00000000-0005-0000-0000-0000066C0000}"/>
    <cellStyle name="Output 2 3 3 4 2 3 5" xfId="19417" xr:uid="{00000000-0005-0000-0000-0000076C0000}"/>
    <cellStyle name="Output 2 3 3 4 2 3 6" xfId="30304" xr:uid="{00000000-0005-0000-0000-0000086C0000}"/>
    <cellStyle name="Output 2 3 3 4 2 4" xfId="4538" xr:uid="{00000000-0005-0000-0000-0000096C0000}"/>
    <cellStyle name="Output 2 3 3 4 2 4 2" xfId="9965" xr:uid="{00000000-0005-0000-0000-00000A6C0000}"/>
    <cellStyle name="Output 2 3 3 4 2 4 2 2" xfId="27214" xr:uid="{00000000-0005-0000-0000-00000B6C0000}"/>
    <cellStyle name="Output 2 3 3 4 2 4 3" xfId="21787" xr:uid="{00000000-0005-0000-0000-00000C6C0000}"/>
    <cellStyle name="Output 2 3 3 4 2 4 4" xfId="31052" xr:uid="{00000000-0005-0000-0000-00000D6C0000}"/>
    <cellStyle name="Output 2 3 3 4 2 5" xfId="2812" xr:uid="{00000000-0005-0000-0000-00000E6C0000}"/>
    <cellStyle name="Output 2 3 3 4 2 5 2" xfId="8239" xr:uid="{00000000-0005-0000-0000-00000F6C0000}"/>
    <cellStyle name="Output 2 3 3 4 2 5 2 2" xfId="25488" xr:uid="{00000000-0005-0000-0000-0000106C0000}"/>
    <cellStyle name="Output 2 3 3 4 2 5 3" xfId="20061" xr:uid="{00000000-0005-0000-0000-0000116C0000}"/>
    <cellStyle name="Output 2 3 3 4 2 6" xfId="6517" xr:uid="{00000000-0005-0000-0000-0000126C0000}"/>
    <cellStyle name="Output 2 3 3 4 2 6 2" xfId="23766" xr:uid="{00000000-0005-0000-0000-0000136C0000}"/>
    <cellStyle name="Output 2 3 3 4 2 7" xfId="18339" xr:uid="{00000000-0005-0000-0000-0000146C0000}"/>
    <cellStyle name="Output 2 3 3 4 2 8" xfId="29226" xr:uid="{00000000-0005-0000-0000-0000156C0000}"/>
    <cellStyle name="Output 2 3 3 4 3" xfId="922" xr:uid="{00000000-0005-0000-0000-0000166C0000}"/>
    <cellStyle name="Output 2 3 3 4 3 2" xfId="2001" xr:uid="{00000000-0005-0000-0000-0000176C0000}"/>
    <cellStyle name="Output 2 3 3 4 3 2 2" xfId="5332" xr:uid="{00000000-0005-0000-0000-0000186C0000}"/>
    <cellStyle name="Output 2 3 3 4 3 2 2 2" xfId="10759" xr:uid="{00000000-0005-0000-0000-0000196C0000}"/>
    <cellStyle name="Output 2 3 3 4 3 2 2 2 2" xfId="28008" xr:uid="{00000000-0005-0000-0000-00001A6C0000}"/>
    <cellStyle name="Output 2 3 3 4 3 2 2 3" xfId="22581" xr:uid="{00000000-0005-0000-0000-00001B6C0000}"/>
    <cellStyle name="Output 2 3 3 4 3 2 2 4" xfId="31846" xr:uid="{00000000-0005-0000-0000-00001C6C0000}"/>
    <cellStyle name="Output 2 3 3 4 3 2 3" xfId="3699" xr:uid="{00000000-0005-0000-0000-00001D6C0000}"/>
    <cellStyle name="Output 2 3 3 4 3 2 3 2" xfId="9126" xr:uid="{00000000-0005-0000-0000-00001E6C0000}"/>
    <cellStyle name="Output 2 3 3 4 3 2 3 2 2" xfId="26375" xr:uid="{00000000-0005-0000-0000-00001F6C0000}"/>
    <cellStyle name="Output 2 3 3 4 3 2 3 3" xfId="20948" xr:uid="{00000000-0005-0000-0000-0000206C0000}"/>
    <cellStyle name="Output 2 3 3 4 3 2 4" xfId="7427" xr:uid="{00000000-0005-0000-0000-0000216C0000}"/>
    <cellStyle name="Output 2 3 3 4 3 2 4 2" xfId="24676" xr:uid="{00000000-0005-0000-0000-0000226C0000}"/>
    <cellStyle name="Output 2 3 3 4 3 2 5" xfId="19249" xr:uid="{00000000-0005-0000-0000-0000236C0000}"/>
    <cellStyle name="Output 2 3 3 4 3 2 6" xfId="30136" xr:uid="{00000000-0005-0000-0000-0000246C0000}"/>
    <cellStyle name="Output 2 3 3 4 3 3" xfId="4373" xr:uid="{00000000-0005-0000-0000-0000256C0000}"/>
    <cellStyle name="Output 2 3 3 4 3 3 2" xfId="9800" xr:uid="{00000000-0005-0000-0000-0000266C0000}"/>
    <cellStyle name="Output 2 3 3 4 3 3 2 2" xfId="27049" xr:uid="{00000000-0005-0000-0000-0000276C0000}"/>
    <cellStyle name="Output 2 3 3 4 3 3 3" xfId="21622" xr:uid="{00000000-0005-0000-0000-0000286C0000}"/>
    <cellStyle name="Output 2 3 3 4 3 3 4" xfId="30887" xr:uid="{00000000-0005-0000-0000-0000296C0000}"/>
    <cellStyle name="Output 2 3 3 4 3 4" xfId="3090" xr:uid="{00000000-0005-0000-0000-00002A6C0000}"/>
    <cellStyle name="Output 2 3 3 4 3 4 2" xfId="8517" xr:uid="{00000000-0005-0000-0000-00002B6C0000}"/>
    <cellStyle name="Output 2 3 3 4 3 4 2 2" xfId="25766" xr:uid="{00000000-0005-0000-0000-00002C6C0000}"/>
    <cellStyle name="Output 2 3 3 4 3 4 3" xfId="20339" xr:uid="{00000000-0005-0000-0000-00002D6C0000}"/>
    <cellStyle name="Output 2 3 3 4 3 5" xfId="6348" xr:uid="{00000000-0005-0000-0000-00002E6C0000}"/>
    <cellStyle name="Output 2 3 3 4 3 5 2" xfId="23597" xr:uid="{00000000-0005-0000-0000-00002F6C0000}"/>
    <cellStyle name="Output 2 3 3 4 3 6" xfId="18170" xr:uid="{00000000-0005-0000-0000-0000306C0000}"/>
    <cellStyle name="Output 2 3 3 4 3 7" xfId="29057" xr:uid="{00000000-0005-0000-0000-0000316C0000}"/>
    <cellStyle name="Output 2 3 3 4 4" xfId="1300" xr:uid="{00000000-0005-0000-0000-0000326C0000}"/>
    <cellStyle name="Output 2 3 3 4 4 2" xfId="2375" xr:uid="{00000000-0005-0000-0000-0000336C0000}"/>
    <cellStyle name="Output 2 3 3 4 4 2 2" xfId="5668" xr:uid="{00000000-0005-0000-0000-0000346C0000}"/>
    <cellStyle name="Output 2 3 3 4 4 2 2 2" xfId="11095" xr:uid="{00000000-0005-0000-0000-0000356C0000}"/>
    <cellStyle name="Output 2 3 3 4 4 2 2 2 2" xfId="28344" xr:uid="{00000000-0005-0000-0000-0000366C0000}"/>
    <cellStyle name="Output 2 3 3 4 4 2 2 3" xfId="22917" xr:uid="{00000000-0005-0000-0000-0000376C0000}"/>
    <cellStyle name="Output 2 3 3 4 4 2 2 4" xfId="32182" xr:uid="{00000000-0005-0000-0000-0000386C0000}"/>
    <cellStyle name="Output 2 3 3 4 4 2 3" xfId="4035" xr:uid="{00000000-0005-0000-0000-0000396C0000}"/>
    <cellStyle name="Output 2 3 3 4 4 2 3 2" xfId="9462" xr:uid="{00000000-0005-0000-0000-00003A6C0000}"/>
    <cellStyle name="Output 2 3 3 4 4 2 3 2 2" xfId="26711" xr:uid="{00000000-0005-0000-0000-00003B6C0000}"/>
    <cellStyle name="Output 2 3 3 4 4 2 3 3" xfId="21284" xr:uid="{00000000-0005-0000-0000-00003C6C0000}"/>
    <cellStyle name="Output 2 3 3 4 4 2 4" xfId="7801" xr:uid="{00000000-0005-0000-0000-00003D6C0000}"/>
    <cellStyle name="Output 2 3 3 4 4 2 4 2" xfId="25050" xr:uid="{00000000-0005-0000-0000-00003E6C0000}"/>
    <cellStyle name="Output 2 3 3 4 4 2 5" xfId="19623" xr:uid="{00000000-0005-0000-0000-00003F6C0000}"/>
    <cellStyle name="Output 2 3 3 4 4 2 6" xfId="30510" xr:uid="{00000000-0005-0000-0000-0000406C0000}"/>
    <cellStyle name="Output 2 3 3 4 4 3" xfId="4713" xr:uid="{00000000-0005-0000-0000-0000416C0000}"/>
    <cellStyle name="Output 2 3 3 4 4 3 2" xfId="10140" xr:uid="{00000000-0005-0000-0000-0000426C0000}"/>
    <cellStyle name="Output 2 3 3 4 4 3 2 2" xfId="27389" xr:uid="{00000000-0005-0000-0000-0000436C0000}"/>
    <cellStyle name="Output 2 3 3 4 4 3 3" xfId="21962" xr:uid="{00000000-0005-0000-0000-0000446C0000}"/>
    <cellStyle name="Output 2 3 3 4 4 3 4" xfId="31227" xr:uid="{00000000-0005-0000-0000-0000456C0000}"/>
    <cellStyle name="Output 2 3 3 4 4 4" xfId="2925" xr:uid="{00000000-0005-0000-0000-0000466C0000}"/>
    <cellStyle name="Output 2 3 3 4 4 4 2" xfId="8352" xr:uid="{00000000-0005-0000-0000-0000476C0000}"/>
    <cellStyle name="Output 2 3 3 4 4 4 2 2" xfId="25601" xr:uid="{00000000-0005-0000-0000-0000486C0000}"/>
    <cellStyle name="Output 2 3 3 4 4 4 3" xfId="20174" xr:uid="{00000000-0005-0000-0000-0000496C0000}"/>
    <cellStyle name="Output 2 3 3 4 4 5" xfId="6726" xr:uid="{00000000-0005-0000-0000-00004A6C0000}"/>
    <cellStyle name="Output 2 3 3 4 4 5 2" xfId="23975" xr:uid="{00000000-0005-0000-0000-00004B6C0000}"/>
    <cellStyle name="Output 2 3 3 4 4 6" xfId="18548" xr:uid="{00000000-0005-0000-0000-00004C6C0000}"/>
    <cellStyle name="Output 2 3 3 4 4 7" xfId="29435" xr:uid="{00000000-0005-0000-0000-00004D6C0000}"/>
    <cellStyle name="Output 2 3 3 4 5" xfId="1808" xr:uid="{00000000-0005-0000-0000-00004E6C0000}"/>
    <cellStyle name="Output 2 3 3 4 5 2" xfId="5167" xr:uid="{00000000-0005-0000-0000-00004F6C0000}"/>
    <cellStyle name="Output 2 3 3 4 5 2 2" xfId="10594" xr:uid="{00000000-0005-0000-0000-0000506C0000}"/>
    <cellStyle name="Output 2 3 3 4 5 2 2 2" xfId="27843" xr:uid="{00000000-0005-0000-0000-0000516C0000}"/>
    <cellStyle name="Output 2 3 3 4 5 2 3" xfId="22416" xr:uid="{00000000-0005-0000-0000-0000526C0000}"/>
    <cellStyle name="Output 2 3 3 4 5 2 4" xfId="31681" xr:uid="{00000000-0005-0000-0000-0000536C0000}"/>
    <cellStyle name="Output 2 3 3 4 5 3" xfId="3534" xr:uid="{00000000-0005-0000-0000-0000546C0000}"/>
    <cellStyle name="Output 2 3 3 4 5 3 2" xfId="8961" xr:uid="{00000000-0005-0000-0000-0000556C0000}"/>
    <cellStyle name="Output 2 3 3 4 5 3 2 2" xfId="26210" xr:uid="{00000000-0005-0000-0000-0000566C0000}"/>
    <cellStyle name="Output 2 3 3 4 5 3 3" xfId="20783" xr:uid="{00000000-0005-0000-0000-0000576C0000}"/>
    <cellStyle name="Output 2 3 3 4 5 4" xfId="7234" xr:uid="{00000000-0005-0000-0000-0000586C0000}"/>
    <cellStyle name="Output 2 3 3 4 5 4 2" xfId="24483" xr:uid="{00000000-0005-0000-0000-0000596C0000}"/>
    <cellStyle name="Output 2 3 3 4 5 5" xfId="19056" xr:uid="{00000000-0005-0000-0000-00005A6C0000}"/>
    <cellStyle name="Output 2 3 3 4 5 6" xfId="29943" xr:uid="{00000000-0005-0000-0000-00005B6C0000}"/>
    <cellStyle name="Output 2 3 3 4 6" xfId="6155" xr:uid="{00000000-0005-0000-0000-00005C6C0000}"/>
    <cellStyle name="Output 2 3 3 4 6 2" xfId="23404" xr:uid="{00000000-0005-0000-0000-00005D6C0000}"/>
    <cellStyle name="Output 2 3 3 4 7" xfId="17977" xr:uid="{00000000-0005-0000-0000-00005E6C0000}"/>
    <cellStyle name="Output 2 3 3 4 8" xfId="28864" xr:uid="{00000000-0005-0000-0000-00005F6C0000}"/>
    <cellStyle name="Output 2 3 3 4 9" xfId="729" xr:uid="{00000000-0005-0000-0000-0000606C0000}"/>
    <cellStyle name="Output 2 3 3 5" xfId="792" xr:uid="{00000000-0005-0000-0000-0000616C0000}"/>
    <cellStyle name="Output 2 3 3 5 2" xfId="974" xr:uid="{00000000-0005-0000-0000-0000626C0000}"/>
    <cellStyle name="Output 2 3 3 5 2 2" xfId="2053" xr:uid="{00000000-0005-0000-0000-0000636C0000}"/>
    <cellStyle name="Output 2 3 3 5 2 2 2" xfId="5384" xr:uid="{00000000-0005-0000-0000-0000646C0000}"/>
    <cellStyle name="Output 2 3 3 5 2 2 2 2" xfId="10811" xr:uid="{00000000-0005-0000-0000-0000656C0000}"/>
    <cellStyle name="Output 2 3 3 5 2 2 2 2 2" xfId="28060" xr:uid="{00000000-0005-0000-0000-0000666C0000}"/>
    <cellStyle name="Output 2 3 3 5 2 2 2 3" xfId="22633" xr:uid="{00000000-0005-0000-0000-0000676C0000}"/>
    <cellStyle name="Output 2 3 3 5 2 2 2 4" xfId="31898" xr:uid="{00000000-0005-0000-0000-0000686C0000}"/>
    <cellStyle name="Output 2 3 3 5 2 2 3" xfId="3751" xr:uid="{00000000-0005-0000-0000-0000696C0000}"/>
    <cellStyle name="Output 2 3 3 5 2 2 3 2" xfId="9178" xr:uid="{00000000-0005-0000-0000-00006A6C0000}"/>
    <cellStyle name="Output 2 3 3 5 2 2 3 2 2" xfId="26427" xr:uid="{00000000-0005-0000-0000-00006B6C0000}"/>
    <cellStyle name="Output 2 3 3 5 2 2 3 3" xfId="21000" xr:uid="{00000000-0005-0000-0000-00006C6C0000}"/>
    <cellStyle name="Output 2 3 3 5 2 2 4" xfId="7479" xr:uid="{00000000-0005-0000-0000-00006D6C0000}"/>
    <cellStyle name="Output 2 3 3 5 2 2 4 2" xfId="24728" xr:uid="{00000000-0005-0000-0000-00006E6C0000}"/>
    <cellStyle name="Output 2 3 3 5 2 2 5" xfId="19301" xr:uid="{00000000-0005-0000-0000-00006F6C0000}"/>
    <cellStyle name="Output 2 3 3 5 2 2 6" xfId="30188" xr:uid="{00000000-0005-0000-0000-0000706C0000}"/>
    <cellStyle name="Output 2 3 3 5 2 3" xfId="4425" xr:uid="{00000000-0005-0000-0000-0000716C0000}"/>
    <cellStyle name="Output 2 3 3 5 2 3 2" xfId="9852" xr:uid="{00000000-0005-0000-0000-0000726C0000}"/>
    <cellStyle name="Output 2 3 3 5 2 3 2 2" xfId="27101" xr:uid="{00000000-0005-0000-0000-0000736C0000}"/>
    <cellStyle name="Output 2 3 3 5 2 3 3" xfId="21674" xr:uid="{00000000-0005-0000-0000-0000746C0000}"/>
    <cellStyle name="Output 2 3 3 5 2 3 4" xfId="30939" xr:uid="{00000000-0005-0000-0000-0000756C0000}"/>
    <cellStyle name="Output 2 3 3 5 2 4" xfId="3142" xr:uid="{00000000-0005-0000-0000-0000766C0000}"/>
    <cellStyle name="Output 2 3 3 5 2 4 2" xfId="8569" xr:uid="{00000000-0005-0000-0000-0000776C0000}"/>
    <cellStyle name="Output 2 3 3 5 2 4 2 2" xfId="25818" xr:uid="{00000000-0005-0000-0000-0000786C0000}"/>
    <cellStyle name="Output 2 3 3 5 2 4 3" xfId="20391" xr:uid="{00000000-0005-0000-0000-0000796C0000}"/>
    <cellStyle name="Output 2 3 3 5 2 5" xfId="6400" xr:uid="{00000000-0005-0000-0000-00007A6C0000}"/>
    <cellStyle name="Output 2 3 3 5 2 5 2" xfId="23649" xr:uid="{00000000-0005-0000-0000-00007B6C0000}"/>
    <cellStyle name="Output 2 3 3 5 2 6" xfId="18222" xr:uid="{00000000-0005-0000-0000-00007C6C0000}"/>
    <cellStyle name="Output 2 3 3 5 2 7" xfId="29109" xr:uid="{00000000-0005-0000-0000-00007D6C0000}"/>
    <cellStyle name="Output 2 3 3 5 3" xfId="1362" xr:uid="{00000000-0005-0000-0000-00007E6C0000}"/>
    <cellStyle name="Output 2 3 3 5 3 2" xfId="2437" xr:uid="{00000000-0005-0000-0000-00007F6C0000}"/>
    <cellStyle name="Output 2 3 3 5 3 2 2" xfId="5720" xr:uid="{00000000-0005-0000-0000-0000806C0000}"/>
    <cellStyle name="Output 2 3 3 5 3 2 2 2" xfId="11147" xr:uid="{00000000-0005-0000-0000-0000816C0000}"/>
    <cellStyle name="Output 2 3 3 5 3 2 2 2 2" xfId="28396" xr:uid="{00000000-0005-0000-0000-0000826C0000}"/>
    <cellStyle name="Output 2 3 3 5 3 2 2 3" xfId="22969" xr:uid="{00000000-0005-0000-0000-0000836C0000}"/>
    <cellStyle name="Output 2 3 3 5 3 2 2 4" xfId="32234" xr:uid="{00000000-0005-0000-0000-0000846C0000}"/>
    <cellStyle name="Output 2 3 3 5 3 2 3" xfId="4087" xr:uid="{00000000-0005-0000-0000-0000856C0000}"/>
    <cellStyle name="Output 2 3 3 5 3 2 3 2" xfId="9514" xr:uid="{00000000-0005-0000-0000-0000866C0000}"/>
    <cellStyle name="Output 2 3 3 5 3 2 3 2 2" xfId="26763" xr:uid="{00000000-0005-0000-0000-0000876C0000}"/>
    <cellStyle name="Output 2 3 3 5 3 2 3 3" xfId="21336" xr:uid="{00000000-0005-0000-0000-0000886C0000}"/>
    <cellStyle name="Output 2 3 3 5 3 2 4" xfId="7863" xr:uid="{00000000-0005-0000-0000-0000896C0000}"/>
    <cellStyle name="Output 2 3 3 5 3 2 4 2" xfId="25112" xr:uid="{00000000-0005-0000-0000-00008A6C0000}"/>
    <cellStyle name="Output 2 3 3 5 3 2 5" xfId="19685" xr:uid="{00000000-0005-0000-0000-00008B6C0000}"/>
    <cellStyle name="Output 2 3 3 5 3 2 6" xfId="30572" xr:uid="{00000000-0005-0000-0000-00008C6C0000}"/>
    <cellStyle name="Output 2 3 3 5 3 3" xfId="4765" xr:uid="{00000000-0005-0000-0000-00008D6C0000}"/>
    <cellStyle name="Output 2 3 3 5 3 3 2" xfId="10192" xr:uid="{00000000-0005-0000-0000-00008E6C0000}"/>
    <cellStyle name="Output 2 3 3 5 3 3 2 2" xfId="27441" xr:uid="{00000000-0005-0000-0000-00008F6C0000}"/>
    <cellStyle name="Output 2 3 3 5 3 3 3" xfId="22014" xr:uid="{00000000-0005-0000-0000-0000906C0000}"/>
    <cellStyle name="Output 2 3 3 5 3 3 4" xfId="31279" xr:uid="{00000000-0005-0000-0000-0000916C0000}"/>
    <cellStyle name="Output 2 3 3 5 3 4" xfId="2978" xr:uid="{00000000-0005-0000-0000-0000926C0000}"/>
    <cellStyle name="Output 2 3 3 5 3 4 2" xfId="8405" xr:uid="{00000000-0005-0000-0000-0000936C0000}"/>
    <cellStyle name="Output 2 3 3 5 3 4 2 2" xfId="25654" xr:uid="{00000000-0005-0000-0000-0000946C0000}"/>
    <cellStyle name="Output 2 3 3 5 3 4 3" xfId="20227" xr:uid="{00000000-0005-0000-0000-0000956C0000}"/>
    <cellStyle name="Output 2 3 3 5 3 5" xfId="6788" xr:uid="{00000000-0005-0000-0000-0000966C0000}"/>
    <cellStyle name="Output 2 3 3 5 3 5 2" xfId="24037" xr:uid="{00000000-0005-0000-0000-0000976C0000}"/>
    <cellStyle name="Output 2 3 3 5 3 6" xfId="18610" xr:uid="{00000000-0005-0000-0000-0000986C0000}"/>
    <cellStyle name="Output 2 3 3 5 3 7" xfId="29497" xr:uid="{00000000-0005-0000-0000-0000996C0000}"/>
    <cellStyle name="Output 2 3 3 5 4" xfId="1871" xr:uid="{00000000-0005-0000-0000-00009A6C0000}"/>
    <cellStyle name="Output 2 3 3 5 4 2" xfId="5220" xr:uid="{00000000-0005-0000-0000-00009B6C0000}"/>
    <cellStyle name="Output 2 3 3 5 4 2 2" xfId="10647" xr:uid="{00000000-0005-0000-0000-00009C6C0000}"/>
    <cellStyle name="Output 2 3 3 5 4 2 2 2" xfId="27896" xr:uid="{00000000-0005-0000-0000-00009D6C0000}"/>
    <cellStyle name="Output 2 3 3 5 4 2 3" xfId="22469" xr:uid="{00000000-0005-0000-0000-00009E6C0000}"/>
    <cellStyle name="Output 2 3 3 5 4 2 4" xfId="31734" xr:uid="{00000000-0005-0000-0000-00009F6C0000}"/>
    <cellStyle name="Output 2 3 3 5 4 3" xfId="3587" xr:uid="{00000000-0005-0000-0000-0000A06C0000}"/>
    <cellStyle name="Output 2 3 3 5 4 3 2" xfId="9014" xr:uid="{00000000-0005-0000-0000-0000A16C0000}"/>
    <cellStyle name="Output 2 3 3 5 4 3 2 2" xfId="26263" xr:uid="{00000000-0005-0000-0000-0000A26C0000}"/>
    <cellStyle name="Output 2 3 3 5 4 3 3" xfId="20836" xr:uid="{00000000-0005-0000-0000-0000A36C0000}"/>
    <cellStyle name="Output 2 3 3 5 4 4" xfId="7297" xr:uid="{00000000-0005-0000-0000-0000A46C0000}"/>
    <cellStyle name="Output 2 3 3 5 4 4 2" xfId="24546" xr:uid="{00000000-0005-0000-0000-0000A56C0000}"/>
    <cellStyle name="Output 2 3 3 5 4 5" xfId="19119" xr:uid="{00000000-0005-0000-0000-0000A66C0000}"/>
    <cellStyle name="Output 2 3 3 5 4 6" xfId="30006" xr:uid="{00000000-0005-0000-0000-0000A76C0000}"/>
    <cellStyle name="Output 2 3 3 5 5" xfId="6218" xr:uid="{00000000-0005-0000-0000-0000A86C0000}"/>
    <cellStyle name="Output 2 3 3 5 5 2" xfId="23467" xr:uid="{00000000-0005-0000-0000-0000A96C0000}"/>
    <cellStyle name="Output 2 3 3 5 6" xfId="18040" xr:uid="{00000000-0005-0000-0000-0000AA6C0000}"/>
    <cellStyle name="Output 2 3 3 5 7" xfId="28927" xr:uid="{00000000-0005-0000-0000-0000AB6C0000}"/>
    <cellStyle name="Output 2 3 3 6" xfId="675" xr:uid="{00000000-0005-0000-0000-0000AC6C0000}"/>
    <cellStyle name="Output 2 3 3 6 2" xfId="1755" xr:uid="{00000000-0005-0000-0000-0000AD6C0000}"/>
    <cellStyle name="Output 2 3 3 6 2 2" xfId="5118" xr:uid="{00000000-0005-0000-0000-0000AE6C0000}"/>
    <cellStyle name="Output 2 3 3 6 2 2 2" xfId="10545" xr:uid="{00000000-0005-0000-0000-0000AF6C0000}"/>
    <cellStyle name="Output 2 3 3 6 2 2 2 2" xfId="27794" xr:uid="{00000000-0005-0000-0000-0000B06C0000}"/>
    <cellStyle name="Output 2 3 3 6 2 2 3" xfId="22367" xr:uid="{00000000-0005-0000-0000-0000B16C0000}"/>
    <cellStyle name="Output 2 3 3 6 2 2 4" xfId="31632" xr:uid="{00000000-0005-0000-0000-0000B26C0000}"/>
    <cellStyle name="Output 2 3 3 6 2 3" xfId="3485" xr:uid="{00000000-0005-0000-0000-0000B36C0000}"/>
    <cellStyle name="Output 2 3 3 6 2 3 2" xfId="8912" xr:uid="{00000000-0005-0000-0000-0000B46C0000}"/>
    <cellStyle name="Output 2 3 3 6 2 3 2 2" xfId="26161" xr:uid="{00000000-0005-0000-0000-0000B56C0000}"/>
    <cellStyle name="Output 2 3 3 6 2 3 3" xfId="20734" xr:uid="{00000000-0005-0000-0000-0000B66C0000}"/>
    <cellStyle name="Output 2 3 3 6 2 4" xfId="7181" xr:uid="{00000000-0005-0000-0000-0000B76C0000}"/>
    <cellStyle name="Output 2 3 3 6 2 4 2" xfId="24430" xr:uid="{00000000-0005-0000-0000-0000B86C0000}"/>
    <cellStyle name="Output 2 3 3 6 2 5" xfId="19003" xr:uid="{00000000-0005-0000-0000-0000B96C0000}"/>
    <cellStyle name="Output 2 3 3 6 2 6" xfId="29890" xr:uid="{00000000-0005-0000-0000-0000BA6C0000}"/>
    <cellStyle name="Output 2 3 3 6 3" xfId="4322" xr:uid="{00000000-0005-0000-0000-0000BB6C0000}"/>
    <cellStyle name="Output 2 3 3 6 3 2" xfId="9749" xr:uid="{00000000-0005-0000-0000-0000BC6C0000}"/>
    <cellStyle name="Output 2 3 3 6 3 2 2" xfId="26998" xr:uid="{00000000-0005-0000-0000-0000BD6C0000}"/>
    <cellStyle name="Output 2 3 3 6 3 3" xfId="21571" xr:uid="{00000000-0005-0000-0000-0000BE6C0000}"/>
    <cellStyle name="Output 2 3 3 6 3 4" xfId="30836" xr:uid="{00000000-0005-0000-0000-0000BF6C0000}"/>
    <cellStyle name="Output 2 3 3 6 4" xfId="2854" xr:uid="{00000000-0005-0000-0000-0000C06C0000}"/>
    <cellStyle name="Output 2 3 3 6 4 2" xfId="8281" xr:uid="{00000000-0005-0000-0000-0000C16C0000}"/>
    <cellStyle name="Output 2 3 3 6 4 2 2" xfId="25530" xr:uid="{00000000-0005-0000-0000-0000C26C0000}"/>
    <cellStyle name="Output 2 3 3 6 4 3" xfId="20103" xr:uid="{00000000-0005-0000-0000-0000C36C0000}"/>
    <cellStyle name="Output 2 3 3 6 5" xfId="6101" xr:uid="{00000000-0005-0000-0000-0000C46C0000}"/>
    <cellStyle name="Output 2 3 3 6 5 2" xfId="23350" xr:uid="{00000000-0005-0000-0000-0000C56C0000}"/>
    <cellStyle name="Output 2 3 3 6 6" xfId="17923" xr:uid="{00000000-0005-0000-0000-0000C66C0000}"/>
    <cellStyle name="Output 2 3 3 6 7" xfId="28810" xr:uid="{00000000-0005-0000-0000-0000C76C0000}"/>
    <cellStyle name="Output 2 3 3 7" xfId="1226" xr:uid="{00000000-0005-0000-0000-0000C86C0000}"/>
    <cellStyle name="Output 2 3 3 7 2" xfId="2301" xr:uid="{00000000-0005-0000-0000-0000C96C0000}"/>
    <cellStyle name="Output 2 3 3 7 2 2" xfId="5601" xr:uid="{00000000-0005-0000-0000-0000CA6C0000}"/>
    <cellStyle name="Output 2 3 3 7 2 2 2" xfId="11028" xr:uid="{00000000-0005-0000-0000-0000CB6C0000}"/>
    <cellStyle name="Output 2 3 3 7 2 2 2 2" xfId="28277" xr:uid="{00000000-0005-0000-0000-0000CC6C0000}"/>
    <cellStyle name="Output 2 3 3 7 2 2 3" xfId="22850" xr:uid="{00000000-0005-0000-0000-0000CD6C0000}"/>
    <cellStyle name="Output 2 3 3 7 2 2 4" xfId="32115" xr:uid="{00000000-0005-0000-0000-0000CE6C0000}"/>
    <cellStyle name="Output 2 3 3 7 2 3" xfId="3968" xr:uid="{00000000-0005-0000-0000-0000CF6C0000}"/>
    <cellStyle name="Output 2 3 3 7 2 3 2" xfId="9395" xr:uid="{00000000-0005-0000-0000-0000D06C0000}"/>
    <cellStyle name="Output 2 3 3 7 2 3 2 2" xfId="26644" xr:uid="{00000000-0005-0000-0000-0000D16C0000}"/>
    <cellStyle name="Output 2 3 3 7 2 3 3" xfId="21217" xr:uid="{00000000-0005-0000-0000-0000D26C0000}"/>
    <cellStyle name="Output 2 3 3 7 2 4" xfId="7727" xr:uid="{00000000-0005-0000-0000-0000D36C0000}"/>
    <cellStyle name="Output 2 3 3 7 2 4 2" xfId="24976" xr:uid="{00000000-0005-0000-0000-0000D46C0000}"/>
    <cellStyle name="Output 2 3 3 7 2 5" xfId="19549" xr:uid="{00000000-0005-0000-0000-0000D56C0000}"/>
    <cellStyle name="Output 2 3 3 7 2 6" xfId="30436" xr:uid="{00000000-0005-0000-0000-0000D66C0000}"/>
    <cellStyle name="Output 2 3 3 7 3" xfId="4646" xr:uid="{00000000-0005-0000-0000-0000D76C0000}"/>
    <cellStyle name="Output 2 3 3 7 3 2" xfId="10073" xr:uid="{00000000-0005-0000-0000-0000D86C0000}"/>
    <cellStyle name="Output 2 3 3 7 3 2 2" xfId="27322" xr:uid="{00000000-0005-0000-0000-0000D96C0000}"/>
    <cellStyle name="Output 2 3 3 7 3 3" xfId="21895" xr:uid="{00000000-0005-0000-0000-0000DA6C0000}"/>
    <cellStyle name="Output 2 3 3 7 3 4" xfId="31160" xr:uid="{00000000-0005-0000-0000-0000DB6C0000}"/>
    <cellStyle name="Output 2 3 3 7 4" xfId="2772" xr:uid="{00000000-0005-0000-0000-0000DC6C0000}"/>
    <cellStyle name="Output 2 3 3 7 4 2" xfId="8199" xr:uid="{00000000-0005-0000-0000-0000DD6C0000}"/>
    <cellStyle name="Output 2 3 3 7 4 2 2" xfId="25448" xr:uid="{00000000-0005-0000-0000-0000DE6C0000}"/>
    <cellStyle name="Output 2 3 3 7 4 3" xfId="20021" xr:uid="{00000000-0005-0000-0000-0000DF6C0000}"/>
    <cellStyle name="Output 2 3 3 7 5" xfId="6652" xr:uid="{00000000-0005-0000-0000-0000E06C0000}"/>
    <cellStyle name="Output 2 3 3 7 5 2" xfId="23901" xr:uid="{00000000-0005-0000-0000-0000E16C0000}"/>
    <cellStyle name="Output 2 3 3 7 6" xfId="18474" xr:uid="{00000000-0005-0000-0000-0000E26C0000}"/>
    <cellStyle name="Output 2 3 3 7 7" xfId="29361" xr:uid="{00000000-0005-0000-0000-0000E36C0000}"/>
    <cellStyle name="Output 2 3 3 8" xfId="1555" xr:uid="{00000000-0005-0000-0000-0000E46C0000}"/>
    <cellStyle name="Output 2 3 3 8 2" xfId="4930" xr:uid="{00000000-0005-0000-0000-0000E56C0000}"/>
    <cellStyle name="Output 2 3 3 8 2 2" xfId="10357" xr:uid="{00000000-0005-0000-0000-0000E66C0000}"/>
    <cellStyle name="Output 2 3 3 8 2 2 2" xfId="27606" xr:uid="{00000000-0005-0000-0000-0000E76C0000}"/>
    <cellStyle name="Output 2 3 3 8 2 3" xfId="22179" xr:uid="{00000000-0005-0000-0000-0000E86C0000}"/>
    <cellStyle name="Output 2 3 3 8 2 4" xfId="31444" xr:uid="{00000000-0005-0000-0000-0000E96C0000}"/>
    <cellStyle name="Output 2 3 3 8 3" xfId="3303" xr:uid="{00000000-0005-0000-0000-0000EA6C0000}"/>
    <cellStyle name="Output 2 3 3 8 3 2" xfId="8730" xr:uid="{00000000-0005-0000-0000-0000EB6C0000}"/>
    <cellStyle name="Output 2 3 3 8 3 2 2" xfId="25979" xr:uid="{00000000-0005-0000-0000-0000EC6C0000}"/>
    <cellStyle name="Output 2 3 3 8 3 3" xfId="20552" xr:uid="{00000000-0005-0000-0000-0000ED6C0000}"/>
    <cellStyle name="Output 2 3 3 8 4" xfId="6981" xr:uid="{00000000-0005-0000-0000-0000EE6C0000}"/>
    <cellStyle name="Output 2 3 3 8 4 2" xfId="24230" xr:uid="{00000000-0005-0000-0000-0000EF6C0000}"/>
    <cellStyle name="Output 2 3 3 8 5" xfId="18803" xr:uid="{00000000-0005-0000-0000-0000F06C0000}"/>
    <cellStyle name="Output 2 3 3 8 6" xfId="29690" xr:uid="{00000000-0005-0000-0000-0000F16C0000}"/>
    <cellStyle name="Output 2 3 3 9" xfId="5900" xr:uid="{00000000-0005-0000-0000-0000F26C0000}"/>
    <cellStyle name="Output 2 3 3 9 2" xfId="23149" xr:uid="{00000000-0005-0000-0000-0000F36C0000}"/>
    <cellStyle name="Output 2 3 4" xfId="168" xr:uid="{00000000-0005-0000-0000-0000F46C0000}"/>
    <cellStyle name="Output 2 3 4 10" xfId="28621" xr:uid="{00000000-0005-0000-0000-0000F56C0000}"/>
    <cellStyle name="Output 2 3 4 11" xfId="549" xr:uid="{00000000-0005-0000-0000-0000F66C0000}"/>
    <cellStyle name="Output 2 3 4 2" xfId="242" xr:uid="{00000000-0005-0000-0000-0000F76C0000}"/>
    <cellStyle name="Output 2 3 4 2 10" xfId="46627" xr:uid="{00000000-0005-0000-0000-0000F86C0000}"/>
    <cellStyle name="Output 2 3 4 2 11" xfId="563" xr:uid="{00000000-0005-0000-0000-0000F96C0000}"/>
    <cellStyle name="Output 2 3 4 2 2" xfId="310" xr:uid="{00000000-0005-0000-0000-0000FA6C0000}"/>
    <cellStyle name="Output 2 3 4 2 2 2" xfId="1043" xr:uid="{00000000-0005-0000-0000-0000FB6C0000}"/>
    <cellStyle name="Output 2 3 4 2 2 2 2" xfId="2121" xr:uid="{00000000-0005-0000-0000-0000FC6C0000}"/>
    <cellStyle name="Output 2 3 4 2 2 2 2 2" xfId="5452" xr:uid="{00000000-0005-0000-0000-0000FD6C0000}"/>
    <cellStyle name="Output 2 3 4 2 2 2 2 2 2" xfId="10879" xr:uid="{00000000-0005-0000-0000-0000FE6C0000}"/>
    <cellStyle name="Output 2 3 4 2 2 2 2 2 2 2" xfId="28128" xr:uid="{00000000-0005-0000-0000-0000FF6C0000}"/>
    <cellStyle name="Output 2 3 4 2 2 2 2 2 3" xfId="22701" xr:uid="{00000000-0005-0000-0000-0000006D0000}"/>
    <cellStyle name="Output 2 3 4 2 2 2 2 2 4" xfId="31966" xr:uid="{00000000-0005-0000-0000-0000016D0000}"/>
    <cellStyle name="Output 2 3 4 2 2 2 2 3" xfId="3819" xr:uid="{00000000-0005-0000-0000-0000026D0000}"/>
    <cellStyle name="Output 2 3 4 2 2 2 2 3 2" xfId="9246" xr:uid="{00000000-0005-0000-0000-0000036D0000}"/>
    <cellStyle name="Output 2 3 4 2 2 2 2 3 2 2" xfId="26495" xr:uid="{00000000-0005-0000-0000-0000046D0000}"/>
    <cellStyle name="Output 2 3 4 2 2 2 2 3 3" xfId="21068" xr:uid="{00000000-0005-0000-0000-0000056D0000}"/>
    <cellStyle name="Output 2 3 4 2 2 2 2 4" xfId="7547" xr:uid="{00000000-0005-0000-0000-0000066D0000}"/>
    <cellStyle name="Output 2 3 4 2 2 2 2 4 2" xfId="24796" xr:uid="{00000000-0005-0000-0000-0000076D0000}"/>
    <cellStyle name="Output 2 3 4 2 2 2 2 5" xfId="19369" xr:uid="{00000000-0005-0000-0000-0000086D0000}"/>
    <cellStyle name="Output 2 3 4 2 2 2 2 6" xfId="30256" xr:uid="{00000000-0005-0000-0000-0000096D0000}"/>
    <cellStyle name="Output 2 3 4 2 2 2 3" xfId="4494" xr:uid="{00000000-0005-0000-0000-00000A6D0000}"/>
    <cellStyle name="Output 2 3 4 2 2 2 3 2" xfId="9921" xr:uid="{00000000-0005-0000-0000-00000B6D0000}"/>
    <cellStyle name="Output 2 3 4 2 2 2 3 2 2" xfId="27170" xr:uid="{00000000-0005-0000-0000-00000C6D0000}"/>
    <cellStyle name="Output 2 3 4 2 2 2 3 3" xfId="21743" xr:uid="{00000000-0005-0000-0000-00000D6D0000}"/>
    <cellStyle name="Output 2 3 4 2 2 2 3 4" xfId="31008" xr:uid="{00000000-0005-0000-0000-00000E6D0000}"/>
    <cellStyle name="Output 2 3 4 2 2 2 4" xfId="3210" xr:uid="{00000000-0005-0000-0000-00000F6D0000}"/>
    <cellStyle name="Output 2 3 4 2 2 2 4 2" xfId="8637" xr:uid="{00000000-0005-0000-0000-0000106D0000}"/>
    <cellStyle name="Output 2 3 4 2 2 2 4 2 2" xfId="25886" xr:uid="{00000000-0005-0000-0000-0000116D0000}"/>
    <cellStyle name="Output 2 3 4 2 2 2 4 3" xfId="20459" xr:uid="{00000000-0005-0000-0000-0000126D0000}"/>
    <cellStyle name="Output 2 3 4 2 2 2 5" xfId="6469" xr:uid="{00000000-0005-0000-0000-0000136D0000}"/>
    <cellStyle name="Output 2 3 4 2 2 2 5 2" xfId="23718" xr:uid="{00000000-0005-0000-0000-0000146D0000}"/>
    <cellStyle name="Output 2 3 4 2 2 2 6" xfId="18291" xr:uid="{00000000-0005-0000-0000-0000156D0000}"/>
    <cellStyle name="Output 2 3 4 2 2 2 7" xfId="29178" xr:uid="{00000000-0005-0000-0000-0000166D0000}"/>
    <cellStyle name="Output 2 3 4 2 2 3" xfId="1448" xr:uid="{00000000-0005-0000-0000-0000176D0000}"/>
    <cellStyle name="Output 2 3 4 2 2 3 2" xfId="2523" xr:uid="{00000000-0005-0000-0000-0000186D0000}"/>
    <cellStyle name="Output 2 3 4 2 2 3 2 2" xfId="5788" xr:uid="{00000000-0005-0000-0000-0000196D0000}"/>
    <cellStyle name="Output 2 3 4 2 2 3 2 2 2" xfId="11215" xr:uid="{00000000-0005-0000-0000-00001A6D0000}"/>
    <cellStyle name="Output 2 3 4 2 2 3 2 2 2 2" xfId="28464" xr:uid="{00000000-0005-0000-0000-00001B6D0000}"/>
    <cellStyle name="Output 2 3 4 2 2 3 2 2 3" xfId="23037" xr:uid="{00000000-0005-0000-0000-00001C6D0000}"/>
    <cellStyle name="Output 2 3 4 2 2 3 2 2 4" xfId="32302" xr:uid="{00000000-0005-0000-0000-00001D6D0000}"/>
    <cellStyle name="Output 2 3 4 2 2 3 2 3" xfId="4155" xr:uid="{00000000-0005-0000-0000-00001E6D0000}"/>
    <cellStyle name="Output 2 3 4 2 2 3 2 3 2" xfId="9582" xr:uid="{00000000-0005-0000-0000-00001F6D0000}"/>
    <cellStyle name="Output 2 3 4 2 2 3 2 3 2 2" xfId="26831" xr:uid="{00000000-0005-0000-0000-0000206D0000}"/>
    <cellStyle name="Output 2 3 4 2 2 3 2 3 3" xfId="21404" xr:uid="{00000000-0005-0000-0000-0000216D0000}"/>
    <cellStyle name="Output 2 3 4 2 2 3 2 4" xfId="7949" xr:uid="{00000000-0005-0000-0000-0000226D0000}"/>
    <cellStyle name="Output 2 3 4 2 2 3 2 4 2" xfId="25198" xr:uid="{00000000-0005-0000-0000-0000236D0000}"/>
    <cellStyle name="Output 2 3 4 2 2 3 2 5" xfId="19771" xr:uid="{00000000-0005-0000-0000-0000246D0000}"/>
    <cellStyle name="Output 2 3 4 2 2 3 2 6" xfId="30658" xr:uid="{00000000-0005-0000-0000-0000256D0000}"/>
    <cellStyle name="Output 2 3 4 2 2 3 3" xfId="4833" xr:uid="{00000000-0005-0000-0000-0000266D0000}"/>
    <cellStyle name="Output 2 3 4 2 2 3 3 2" xfId="10260" xr:uid="{00000000-0005-0000-0000-0000276D0000}"/>
    <cellStyle name="Output 2 3 4 2 2 3 3 2 2" xfId="27509" xr:uid="{00000000-0005-0000-0000-0000286D0000}"/>
    <cellStyle name="Output 2 3 4 2 2 3 3 3" xfId="22082" xr:uid="{00000000-0005-0000-0000-0000296D0000}"/>
    <cellStyle name="Output 2 3 4 2 2 3 3 4" xfId="31347" xr:uid="{00000000-0005-0000-0000-00002A6D0000}"/>
    <cellStyle name="Output 2 3 4 2 2 3 4" xfId="3046" xr:uid="{00000000-0005-0000-0000-00002B6D0000}"/>
    <cellStyle name="Output 2 3 4 2 2 3 4 2" xfId="8473" xr:uid="{00000000-0005-0000-0000-00002C6D0000}"/>
    <cellStyle name="Output 2 3 4 2 2 3 4 2 2" xfId="25722" xr:uid="{00000000-0005-0000-0000-00002D6D0000}"/>
    <cellStyle name="Output 2 3 4 2 2 3 4 3" xfId="20295" xr:uid="{00000000-0005-0000-0000-00002E6D0000}"/>
    <cellStyle name="Output 2 3 4 2 2 3 5" xfId="6874" xr:uid="{00000000-0005-0000-0000-00002F6D0000}"/>
    <cellStyle name="Output 2 3 4 2 2 3 5 2" xfId="24123" xr:uid="{00000000-0005-0000-0000-0000306D0000}"/>
    <cellStyle name="Output 2 3 4 2 2 3 6" xfId="18696" xr:uid="{00000000-0005-0000-0000-0000316D0000}"/>
    <cellStyle name="Output 2 3 4 2 2 3 7" xfId="29583" xr:uid="{00000000-0005-0000-0000-0000326D0000}"/>
    <cellStyle name="Output 2 3 4 2 2 4" xfId="1957" xr:uid="{00000000-0005-0000-0000-0000336D0000}"/>
    <cellStyle name="Output 2 3 4 2 2 4 2" xfId="5288" xr:uid="{00000000-0005-0000-0000-0000346D0000}"/>
    <cellStyle name="Output 2 3 4 2 2 4 2 2" xfId="10715" xr:uid="{00000000-0005-0000-0000-0000356D0000}"/>
    <cellStyle name="Output 2 3 4 2 2 4 2 2 2" xfId="27964" xr:uid="{00000000-0005-0000-0000-0000366D0000}"/>
    <cellStyle name="Output 2 3 4 2 2 4 2 3" xfId="22537" xr:uid="{00000000-0005-0000-0000-0000376D0000}"/>
    <cellStyle name="Output 2 3 4 2 2 4 2 4" xfId="31802" xr:uid="{00000000-0005-0000-0000-0000386D0000}"/>
    <cellStyle name="Output 2 3 4 2 2 4 3" xfId="3655" xr:uid="{00000000-0005-0000-0000-0000396D0000}"/>
    <cellStyle name="Output 2 3 4 2 2 4 3 2" xfId="9082" xr:uid="{00000000-0005-0000-0000-00003A6D0000}"/>
    <cellStyle name="Output 2 3 4 2 2 4 3 2 2" xfId="26331" xr:uid="{00000000-0005-0000-0000-00003B6D0000}"/>
    <cellStyle name="Output 2 3 4 2 2 4 3 3" xfId="20904" xr:uid="{00000000-0005-0000-0000-00003C6D0000}"/>
    <cellStyle name="Output 2 3 4 2 2 4 4" xfId="7383" xr:uid="{00000000-0005-0000-0000-00003D6D0000}"/>
    <cellStyle name="Output 2 3 4 2 2 4 4 2" xfId="24632" xr:uid="{00000000-0005-0000-0000-00003E6D0000}"/>
    <cellStyle name="Output 2 3 4 2 2 4 5" xfId="19205" xr:uid="{00000000-0005-0000-0000-00003F6D0000}"/>
    <cellStyle name="Output 2 3 4 2 2 4 6" xfId="30092" xr:uid="{00000000-0005-0000-0000-0000406D0000}"/>
    <cellStyle name="Output 2 3 4 2 2 5" xfId="6304" xr:uid="{00000000-0005-0000-0000-0000416D0000}"/>
    <cellStyle name="Output 2 3 4 2 2 5 2" xfId="23553" xr:uid="{00000000-0005-0000-0000-0000426D0000}"/>
    <cellStyle name="Output 2 3 4 2 2 6" xfId="18126" xr:uid="{00000000-0005-0000-0000-0000436D0000}"/>
    <cellStyle name="Output 2 3 4 2 2 7" xfId="29013" xr:uid="{00000000-0005-0000-0000-0000446D0000}"/>
    <cellStyle name="Output 2 3 4 2 2 8" xfId="878" xr:uid="{00000000-0005-0000-0000-0000456D0000}"/>
    <cellStyle name="Output 2 3 4 2 3" xfId="609" xr:uid="{00000000-0005-0000-0000-0000466D0000}"/>
    <cellStyle name="Output 2 3 4 2 3 2" xfId="1690" xr:uid="{00000000-0005-0000-0000-0000476D0000}"/>
    <cellStyle name="Output 2 3 4 2 3 2 2" xfId="5053" xr:uid="{00000000-0005-0000-0000-0000486D0000}"/>
    <cellStyle name="Output 2 3 4 2 3 2 2 2" xfId="10480" xr:uid="{00000000-0005-0000-0000-0000496D0000}"/>
    <cellStyle name="Output 2 3 4 2 3 2 2 2 2" xfId="27729" xr:uid="{00000000-0005-0000-0000-00004A6D0000}"/>
    <cellStyle name="Output 2 3 4 2 3 2 2 3" xfId="22302" xr:uid="{00000000-0005-0000-0000-00004B6D0000}"/>
    <cellStyle name="Output 2 3 4 2 3 2 2 4" xfId="31567" xr:uid="{00000000-0005-0000-0000-00004C6D0000}"/>
    <cellStyle name="Output 2 3 4 2 3 2 3" xfId="3420" xr:uid="{00000000-0005-0000-0000-00004D6D0000}"/>
    <cellStyle name="Output 2 3 4 2 3 2 3 2" xfId="8847" xr:uid="{00000000-0005-0000-0000-00004E6D0000}"/>
    <cellStyle name="Output 2 3 4 2 3 2 3 2 2" xfId="26096" xr:uid="{00000000-0005-0000-0000-00004F6D0000}"/>
    <cellStyle name="Output 2 3 4 2 3 2 3 3" xfId="20669" xr:uid="{00000000-0005-0000-0000-0000506D0000}"/>
    <cellStyle name="Output 2 3 4 2 3 2 4" xfId="7116" xr:uid="{00000000-0005-0000-0000-0000516D0000}"/>
    <cellStyle name="Output 2 3 4 2 3 2 4 2" xfId="24365" xr:uid="{00000000-0005-0000-0000-0000526D0000}"/>
    <cellStyle name="Output 2 3 4 2 3 2 5" xfId="18938" xr:uid="{00000000-0005-0000-0000-0000536D0000}"/>
    <cellStyle name="Output 2 3 4 2 3 2 6" xfId="29825" xr:uid="{00000000-0005-0000-0000-0000546D0000}"/>
    <cellStyle name="Output 2 3 4 2 3 3" xfId="4256" xr:uid="{00000000-0005-0000-0000-0000556D0000}"/>
    <cellStyle name="Output 2 3 4 2 3 3 2" xfId="9683" xr:uid="{00000000-0005-0000-0000-0000566D0000}"/>
    <cellStyle name="Output 2 3 4 2 3 3 2 2" xfId="26932" xr:uid="{00000000-0005-0000-0000-0000576D0000}"/>
    <cellStyle name="Output 2 3 4 2 3 3 3" xfId="21505" xr:uid="{00000000-0005-0000-0000-0000586D0000}"/>
    <cellStyle name="Output 2 3 4 2 3 3 4" xfId="30770" xr:uid="{00000000-0005-0000-0000-0000596D0000}"/>
    <cellStyle name="Output 2 3 4 2 3 4" xfId="2651" xr:uid="{00000000-0005-0000-0000-00005A6D0000}"/>
    <cellStyle name="Output 2 3 4 2 3 4 2" xfId="8078" xr:uid="{00000000-0005-0000-0000-00005B6D0000}"/>
    <cellStyle name="Output 2 3 4 2 3 4 2 2" xfId="25327" xr:uid="{00000000-0005-0000-0000-00005C6D0000}"/>
    <cellStyle name="Output 2 3 4 2 3 4 3" xfId="19900" xr:uid="{00000000-0005-0000-0000-00005D6D0000}"/>
    <cellStyle name="Output 2 3 4 2 3 5" xfId="6035" xr:uid="{00000000-0005-0000-0000-00005E6D0000}"/>
    <cellStyle name="Output 2 3 4 2 3 5 2" xfId="23284" xr:uid="{00000000-0005-0000-0000-00005F6D0000}"/>
    <cellStyle name="Output 2 3 4 2 3 6" xfId="17857" xr:uid="{00000000-0005-0000-0000-0000606D0000}"/>
    <cellStyle name="Output 2 3 4 2 3 7" xfId="28744" xr:uid="{00000000-0005-0000-0000-0000616D0000}"/>
    <cellStyle name="Output 2 3 4 2 4" xfId="1214" xr:uid="{00000000-0005-0000-0000-0000626D0000}"/>
    <cellStyle name="Output 2 3 4 2 4 2" xfId="2289" xr:uid="{00000000-0005-0000-0000-0000636D0000}"/>
    <cellStyle name="Output 2 3 4 2 4 2 2" xfId="5591" xr:uid="{00000000-0005-0000-0000-0000646D0000}"/>
    <cellStyle name="Output 2 3 4 2 4 2 2 2" xfId="11018" xr:uid="{00000000-0005-0000-0000-0000656D0000}"/>
    <cellStyle name="Output 2 3 4 2 4 2 2 2 2" xfId="28267" xr:uid="{00000000-0005-0000-0000-0000666D0000}"/>
    <cellStyle name="Output 2 3 4 2 4 2 2 3" xfId="22840" xr:uid="{00000000-0005-0000-0000-0000676D0000}"/>
    <cellStyle name="Output 2 3 4 2 4 2 2 4" xfId="32105" xr:uid="{00000000-0005-0000-0000-0000686D0000}"/>
    <cellStyle name="Output 2 3 4 2 4 2 3" xfId="3958" xr:uid="{00000000-0005-0000-0000-0000696D0000}"/>
    <cellStyle name="Output 2 3 4 2 4 2 3 2" xfId="9385" xr:uid="{00000000-0005-0000-0000-00006A6D0000}"/>
    <cellStyle name="Output 2 3 4 2 4 2 3 2 2" xfId="26634" xr:uid="{00000000-0005-0000-0000-00006B6D0000}"/>
    <cellStyle name="Output 2 3 4 2 4 2 3 3" xfId="21207" xr:uid="{00000000-0005-0000-0000-00006C6D0000}"/>
    <cellStyle name="Output 2 3 4 2 4 2 4" xfId="7715" xr:uid="{00000000-0005-0000-0000-00006D6D0000}"/>
    <cellStyle name="Output 2 3 4 2 4 2 4 2" xfId="24964" xr:uid="{00000000-0005-0000-0000-00006E6D0000}"/>
    <cellStyle name="Output 2 3 4 2 4 2 5" xfId="19537" xr:uid="{00000000-0005-0000-0000-00006F6D0000}"/>
    <cellStyle name="Output 2 3 4 2 4 2 6" xfId="30424" xr:uid="{00000000-0005-0000-0000-0000706D0000}"/>
    <cellStyle name="Output 2 3 4 2 4 3" xfId="4636" xr:uid="{00000000-0005-0000-0000-0000716D0000}"/>
    <cellStyle name="Output 2 3 4 2 4 3 2" xfId="10063" xr:uid="{00000000-0005-0000-0000-0000726D0000}"/>
    <cellStyle name="Output 2 3 4 2 4 3 2 2" xfId="27312" xr:uid="{00000000-0005-0000-0000-0000736D0000}"/>
    <cellStyle name="Output 2 3 4 2 4 3 3" xfId="21885" xr:uid="{00000000-0005-0000-0000-0000746D0000}"/>
    <cellStyle name="Output 2 3 4 2 4 3 4" xfId="31150" xr:uid="{00000000-0005-0000-0000-0000756D0000}"/>
    <cellStyle name="Output 2 3 4 2 4 4" xfId="2762" xr:uid="{00000000-0005-0000-0000-0000766D0000}"/>
    <cellStyle name="Output 2 3 4 2 4 4 2" xfId="8189" xr:uid="{00000000-0005-0000-0000-0000776D0000}"/>
    <cellStyle name="Output 2 3 4 2 4 4 2 2" xfId="25438" xr:uid="{00000000-0005-0000-0000-0000786D0000}"/>
    <cellStyle name="Output 2 3 4 2 4 4 3" xfId="20011" xr:uid="{00000000-0005-0000-0000-0000796D0000}"/>
    <cellStyle name="Output 2 3 4 2 4 5" xfId="6640" xr:uid="{00000000-0005-0000-0000-00007A6D0000}"/>
    <cellStyle name="Output 2 3 4 2 4 5 2" xfId="23889" xr:uid="{00000000-0005-0000-0000-00007B6D0000}"/>
    <cellStyle name="Output 2 3 4 2 4 6" xfId="18462" xr:uid="{00000000-0005-0000-0000-00007C6D0000}"/>
    <cellStyle name="Output 2 3 4 2 4 7" xfId="29349" xr:uid="{00000000-0005-0000-0000-00007D6D0000}"/>
    <cellStyle name="Output 2 3 4 2 5" xfId="1641" xr:uid="{00000000-0005-0000-0000-00007E6D0000}"/>
    <cellStyle name="Output 2 3 4 2 5 2" xfId="5004" xr:uid="{00000000-0005-0000-0000-00007F6D0000}"/>
    <cellStyle name="Output 2 3 4 2 5 2 2" xfId="10431" xr:uid="{00000000-0005-0000-0000-0000806D0000}"/>
    <cellStyle name="Output 2 3 4 2 5 2 2 2" xfId="27680" xr:uid="{00000000-0005-0000-0000-0000816D0000}"/>
    <cellStyle name="Output 2 3 4 2 5 2 3" xfId="22253" xr:uid="{00000000-0005-0000-0000-0000826D0000}"/>
    <cellStyle name="Output 2 3 4 2 5 2 4" xfId="31518" xr:uid="{00000000-0005-0000-0000-0000836D0000}"/>
    <cellStyle name="Output 2 3 4 2 5 3" xfId="3371" xr:uid="{00000000-0005-0000-0000-0000846D0000}"/>
    <cellStyle name="Output 2 3 4 2 5 3 2" xfId="8798" xr:uid="{00000000-0005-0000-0000-0000856D0000}"/>
    <cellStyle name="Output 2 3 4 2 5 3 2 2" xfId="26047" xr:uid="{00000000-0005-0000-0000-0000866D0000}"/>
    <cellStyle name="Output 2 3 4 2 5 3 3" xfId="20620" xr:uid="{00000000-0005-0000-0000-0000876D0000}"/>
    <cellStyle name="Output 2 3 4 2 5 4" xfId="7067" xr:uid="{00000000-0005-0000-0000-0000886D0000}"/>
    <cellStyle name="Output 2 3 4 2 5 4 2" xfId="24316" xr:uid="{00000000-0005-0000-0000-0000896D0000}"/>
    <cellStyle name="Output 2 3 4 2 5 5" xfId="18889" xr:uid="{00000000-0005-0000-0000-00008A6D0000}"/>
    <cellStyle name="Output 2 3 4 2 5 6" xfId="29776" xr:uid="{00000000-0005-0000-0000-00008B6D0000}"/>
    <cellStyle name="Output 2 3 4 2 6" xfId="5986" xr:uid="{00000000-0005-0000-0000-00008C6D0000}"/>
    <cellStyle name="Output 2 3 4 2 6 2" xfId="23235" xr:uid="{00000000-0005-0000-0000-00008D6D0000}"/>
    <cellStyle name="Output 2 3 4 2 7" xfId="17808" xr:uid="{00000000-0005-0000-0000-00008E6D0000}"/>
    <cellStyle name="Output 2 3 4 2 8" xfId="28695" xr:uid="{00000000-0005-0000-0000-00008F6D0000}"/>
    <cellStyle name="Output 2 3 4 2 9" xfId="46555" xr:uid="{00000000-0005-0000-0000-0000906D0000}"/>
    <cellStyle name="Output 2 3 4 3" xfId="352" xr:uid="{00000000-0005-0000-0000-0000916D0000}"/>
    <cellStyle name="Output 2 3 4 3 2" xfId="1103" xr:uid="{00000000-0005-0000-0000-0000926D0000}"/>
    <cellStyle name="Output 2 3 4 3 2 2" xfId="1508" xr:uid="{00000000-0005-0000-0000-0000936D0000}"/>
    <cellStyle name="Output 2 3 4 3 2 2 2" xfId="2583" xr:uid="{00000000-0005-0000-0000-0000946D0000}"/>
    <cellStyle name="Output 2 3 4 3 2 2 2 2" xfId="5842" xr:uid="{00000000-0005-0000-0000-0000956D0000}"/>
    <cellStyle name="Output 2 3 4 3 2 2 2 2 2" xfId="11269" xr:uid="{00000000-0005-0000-0000-0000966D0000}"/>
    <cellStyle name="Output 2 3 4 3 2 2 2 2 2 2" xfId="28518" xr:uid="{00000000-0005-0000-0000-0000976D0000}"/>
    <cellStyle name="Output 2 3 4 3 2 2 2 2 3" xfId="23091" xr:uid="{00000000-0005-0000-0000-0000986D0000}"/>
    <cellStyle name="Output 2 3 4 3 2 2 2 2 4" xfId="32356" xr:uid="{00000000-0005-0000-0000-0000996D0000}"/>
    <cellStyle name="Output 2 3 4 3 2 2 2 3" xfId="4209" xr:uid="{00000000-0005-0000-0000-00009A6D0000}"/>
    <cellStyle name="Output 2 3 4 3 2 2 2 3 2" xfId="9636" xr:uid="{00000000-0005-0000-0000-00009B6D0000}"/>
    <cellStyle name="Output 2 3 4 3 2 2 2 3 2 2" xfId="26885" xr:uid="{00000000-0005-0000-0000-00009C6D0000}"/>
    <cellStyle name="Output 2 3 4 3 2 2 2 3 3" xfId="21458" xr:uid="{00000000-0005-0000-0000-00009D6D0000}"/>
    <cellStyle name="Output 2 3 4 3 2 2 2 4" xfId="8009" xr:uid="{00000000-0005-0000-0000-00009E6D0000}"/>
    <cellStyle name="Output 2 3 4 3 2 2 2 4 2" xfId="25258" xr:uid="{00000000-0005-0000-0000-00009F6D0000}"/>
    <cellStyle name="Output 2 3 4 3 2 2 2 5" xfId="19831" xr:uid="{00000000-0005-0000-0000-0000A06D0000}"/>
    <cellStyle name="Output 2 3 4 3 2 2 2 6" xfId="30718" xr:uid="{00000000-0005-0000-0000-0000A16D0000}"/>
    <cellStyle name="Output 2 3 4 3 2 2 3" xfId="4887" xr:uid="{00000000-0005-0000-0000-0000A26D0000}"/>
    <cellStyle name="Output 2 3 4 3 2 2 3 2" xfId="10314" xr:uid="{00000000-0005-0000-0000-0000A36D0000}"/>
    <cellStyle name="Output 2 3 4 3 2 2 3 2 2" xfId="27563" xr:uid="{00000000-0005-0000-0000-0000A46D0000}"/>
    <cellStyle name="Output 2 3 4 3 2 2 3 3" xfId="22136" xr:uid="{00000000-0005-0000-0000-0000A56D0000}"/>
    <cellStyle name="Output 2 3 4 3 2 2 3 4" xfId="31401" xr:uid="{00000000-0005-0000-0000-0000A66D0000}"/>
    <cellStyle name="Output 2 3 4 3 2 2 4" xfId="3264" xr:uid="{00000000-0005-0000-0000-0000A76D0000}"/>
    <cellStyle name="Output 2 3 4 3 2 2 4 2" xfId="8691" xr:uid="{00000000-0005-0000-0000-0000A86D0000}"/>
    <cellStyle name="Output 2 3 4 3 2 2 4 2 2" xfId="25940" xr:uid="{00000000-0005-0000-0000-0000A96D0000}"/>
    <cellStyle name="Output 2 3 4 3 2 2 4 3" xfId="20513" xr:uid="{00000000-0005-0000-0000-0000AA6D0000}"/>
    <cellStyle name="Output 2 3 4 3 2 2 5" xfId="6934" xr:uid="{00000000-0005-0000-0000-0000AB6D0000}"/>
    <cellStyle name="Output 2 3 4 3 2 2 5 2" xfId="24183" xr:uid="{00000000-0005-0000-0000-0000AC6D0000}"/>
    <cellStyle name="Output 2 3 4 3 2 2 6" xfId="18756" xr:uid="{00000000-0005-0000-0000-0000AD6D0000}"/>
    <cellStyle name="Output 2 3 4 3 2 2 7" xfId="29643" xr:uid="{00000000-0005-0000-0000-0000AE6D0000}"/>
    <cellStyle name="Output 2 3 4 3 2 3" xfId="2181" xr:uid="{00000000-0005-0000-0000-0000AF6D0000}"/>
    <cellStyle name="Output 2 3 4 3 2 3 2" xfId="5506" xr:uid="{00000000-0005-0000-0000-0000B06D0000}"/>
    <cellStyle name="Output 2 3 4 3 2 3 2 2" xfId="10933" xr:uid="{00000000-0005-0000-0000-0000B16D0000}"/>
    <cellStyle name="Output 2 3 4 3 2 3 2 2 2" xfId="28182" xr:uid="{00000000-0005-0000-0000-0000B26D0000}"/>
    <cellStyle name="Output 2 3 4 3 2 3 2 3" xfId="22755" xr:uid="{00000000-0005-0000-0000-0000B36D0000}"/>
    <cellStyle name="Output 2 3 4 3 2 3 2 4" xfId="32020" xr:uid="{00000000-0005-0000-0000-0000B46D0000}"/>
    <cellStyle name="Output 2 3 4 3 2 3 3" xfId="3873" xr:uid="{00000000-0005-0000-0000-0000B56D0000}"/>
    <cellStyle name="Output 2 3 4 3 2 3 3 2" xfId="9300" xr:uid="{00000000-0005-0000-0000-0000B66D0000}"/>
    <cellStyle name="Output 2 3 4 3 2 3 3 2 2" xfId="26549" xr:uid="{00000000-0005-0000-0000-0000B76D0000}"/>
    <cellStyle name="Output 2 3 4 3 2 3 3 3" xfId="21122" xr:uid="{00000000-0005-0000-0000-0000B86D0000}"/>
    <cellStyle name="Output 2 3 4 3 2 3 4" xfId="7607" xr:uid="{00000000-0005-0000-0000-0000B96D0000}"/>
    <cellStyle name="Output 2 3 4 3 2 3 4 2" xfId="24856" xr:uid="{00000000-0005-0000-0000-0000BA6D0000}"/>
    <cellStyle name="Output 2 3 4 3 2 3 5" xfId="19429" xr:uid="{00000000-0005-0000-0000-0000BB6D0000}"/>
    <cellStyle name="Output 2 3 4 3 2 3 6" xfId="30316" xr:uid="{00000000-0005-0000-0000-0000BC6D0000}"/>
    <cellStyle name="Output 2 3 4 3 2 4" xfId="4548" xr:uid="{00000000-0005-0000-0000-0000BD6D0000}"/>
    <cellStyle name="Output 2 3 4 3 2 4 2" xfId="9975" xr:uid="{00000000-0005-0000-0000-0000BE6D0000}"/>
    <cellStyle name="Output 2 3 4 3 2 4 2 2" xfId="27224" xr:uid="{00000000-0005-0000-0000-0000BF6D0000}"/>
    <cellStyle name="Output 2 3 4 3 2 4 3" xfId="21797" xr:uid="{00000000-0005-0000-0000-0000C06D0000}"/>
    <cellStyle name="Output 2 3 4 3 2 4 4" xfId="31062" xr:uid="{00000000-0005-0000-0000-0000C16D0000}"/>
    <cellStyle name="Output 2 3 4 3 2 5" xfId="2822" xr:uid="{00000000-0005-0000-0000-0000C26D0000}"/>
    <cellStyle name="Output 2 3 4 3 2 5 2" xfId="8249" xr:uid="{00000000-0005-0000-0000-0000C36D0000}"/>
    <cellStyle name="Output 2 3 4 3 2 5 2 2" xfId="25498" xr:uid="{00000000-0005-0000-0000-0000C46D0000}"/>
    <cellStyle name="Output 2 3 4 3 2 5 3" xfId="20071" xr:uid="{00000000-0005-0000-0000-0000C56D0000}"/>
    <cellStyle name="Output 2 3 4 3 2 6" xfId="6529" xr:uid="{00000000-0005-0000-0000-0000C66D0000}"/>
    <cellStyle name="Output 2 3 4 3 2 6 2" xfId="23778" xr:uid="{00000000-0005-0000-0000-0000C76D0000}"/>
    <cellStyle name="Output 2 3 4 3 2 7" xfId="18351" xr:uid="{00000000-0005-0000-0000-0000C86D0000}"/>
    <cellStyle name="Output 2 3 4 3 2 8" xfId="29238" xr:uid="{00000000-0005-0000-0000-0000C96D0000}"/>
    <cellStyle name="Output 2 3 4 3 3" xfId="932" xr:uid="{00000000-0005-0000-0000-0000CA6D0000}"/>
    <cellStyle name="Output 2 3 4 3 3 2" xfId="2011" xr:uid="{00000000-0005-0000-0000-0000CB6D0000}"/>
    <cellStyle name="Output 2 3 4 3 3 2 2" xfId="5342" xr:uid="{00000000-0005-0000-0000-0000CC6D0000}"/>
    <cellStyle name="Output 2 3 4 3 3 2 2 2" xfId="10769" xr:uid="{00000000-0005-0000-0000-0000CD6D0000}"/>
    <cellStyle name="Output 2 3 4 3 3 2 2 2 2" xfId="28018" xr:uid="{00000000-0005-0000-0000-0000CE6D0000}"/>
    <cellStyle name="Output 2 3 4 3 3 2 2 3" xfId="22591" xr:uid="{00000000-0005-0000-0000-0000CF6D0000}"/>
    <cellStyle name="Output 2 3 4 3 3 2 2 4" xfId="31856" xr:uid="{00000000-0005-0000-0000-0000D06D0000}"/>
    <cellStyle name="Output 2 3 4 3 3 2 3" xfId="3709" xr:uid="{00000000-0005-0000-0000-0000D16D0000}"/>
    <cellStyle name="Output 2 3 4 3 3 2 3 2" xfId="9136" xr:uid="{00000000-0005-0000-0000-0000D26D0000}"/>
    <cellStyle name="Output 2 3 4 3 3 2 3 2 2" xfId="26385" xr:uid="{00000000-0005-0000-0000-0000D36D0000}"/>
    <cellStyle name="Output 2 3 4 3 3 2 3 3" xfId="20958" xr:uid="{00000000-0005-0000-0000-0000D46D0000}"/>
    <cellStyle name="Output 2 3 4 3 3 2 4" xfId="7437" xr:uid="{00000000-0005-0000-0000-0000D56D0000}"/>
    <cellStyle name="Output 2 3 4 3 3 2 4 2" xfId="24686" xr:uid="{00000000-0005-0000-0000-0000D66D0000}"/>
    <cellStyle name="Output 2 3 4 3 3 2 5" xfId="19259" xr:uid="{00000000-0005-0000-0000-0000D76D0000}"/>
    <cellStyle name="Output 2 3 4 3 3 2 6" xfId="30146" xr:uid="{00000000-0005-0000-0000-0000D86D0000}"/>
    <cellStyle name="Output 2 3 4 3 3 3" xfId="4383" xr:uid="{00000000-0005-0000-0000-0000D96D0000}"/>
    <cellStyle name="Output 2 3 4 3 3 3 2" xfId="9810" xr:uid="{00000000-0005-0000-0000-0000DA6D0000}"/>
    <cellStyle name="Output 2 3 4 3 3 3 2 2" xfId="27059" xr:uid="{00000000-0005-0000-0000-0000DB6D0000}"/>
    <cellStyle name="Output 2 3 4 3 3 3 3" xfId="21632" xr:uid="{00000000-0005-0000-0000-0000DC6D0000}"/>
    <cellStyle name="Output 2 3 4 3 3 3 4" xfId="30897" xr:uid="{00000000-0005-0000-0000-0000DD6D0000}"/>
    <cellStyle name="Output 2 3 4 3 3 4" xfId="3100" xr:uid="{00000000-0005-0000-0000-0000DE6D0000}"/>
    <cellStyle name="Output 2 3 4 3 3 4 2" xfId="8527" xr:uid="{00000000-0005-0000-0000-0000DF6D0000}"/>
    <cellStyle name="Output 2 3 4 3 3 4 2 2" xfId="25776" xr:uid="{00000000-0005-0000-0000-0000E06D0000}"/>
    <cellStyle name="Output 2 3 4 3 3 4 3" xfId="20349" xr:uid="{00000000-0005-0000-0000-0000E16D0000}"/>
    <cellStyle name="Output 2 3 4 3 3 5" xfId="6358" xr:uid="{00000000-0005-0000-0000-0000E26D0000}"/>
    <cellStyle name="Output 2 3 4 3 3 5 2" xfId="23607" xr:uid="{00000000-0005-0000-0000-0000E36D0000}"/>
    <cellStyle name="Output 2 3 4 3 3 6" xfId="18180" xr:uid="{00000000-0005-0000-0000-0000E46D0000}"/>
    <cellStyle name="Output 2 3 4 3 3 7" xfId="29067" xr:uid="{00000000-0005-0000-0000-0000E56D0000}"/>
    <cellStyle name="Output 2 3 4 3 4" xfId="1312" xr:uid="{00000000-0005-0000-0000-0000E66D0000}"/>
    <cellStyle name="Output 2 3 4 3 4 2" xfId="2387" xr:uid="{00000000-0005-0000-0000-0000E76D0000}"/>
    <cellStyle name="Output 2 3 4 3 4 2 2" xfId="5678" xr:uid="{00000000-0005-0000-0000-0000E86D0000}"/>
    <cellStyle name="Output 2 3 4 3 4 2 2 2" xfId="11105" xr:uid="{00000000-0005-0000-0000-0000E96D0000}"/>
    <cellStyle name="Output 2 3 4 3 4 2 2 2 2" xfId="28354" xr:uid="{00000000-0005-0000-0000-0000EA6D0000}"/>
    <cellStyle name="Output 2 3 4 3 4 2 2 3" xfId="22927" xr:uid="{00000000-0005-0000-0000-0000EB6D0000}"/>
    <cellStyle name="Output 2 3 4 3 4 2 2 4" xfId="32192" xr:uid="{00000000-0005-0000-0000-0000EC6D0000}"/>
    <cellStyle name="Output 2 3 4 3 4 2 3" xfId="4045" xr:uid="{00000000-0005-0000-0000-0000ED6D0000}"/>
    <cellStyle name="Output 2 3 4 3 4 2 3 2" xfId="9472" xr:uid="{00000000-0005-0000-0000-0000EE6D0000}"/>
    <cellStyle name="Output 2 3 4 3 4 2 3 2 2" xfId="26721" xr:uid="{00000000-0005-0000-0000-0000EF6D0000}"/>
    <cellStyle name="Output 2 3 4 3 4 2 3 3" xfId="21294" xr:uid="{00000000-0005-0000-0000-0000F06D0000}"/>
    <cellStyle name="Output 2 3 4 3 4 2 4" xfId="7813" xr:uid="{00000000-0005-0000-0000-0000F16D0000}"/>
    <cellStyle name="Output 2 3 4 3 4 2 4 2" xfId="25062" xr:uid="{00000000-0005-0000-0000-0000F26D0000}"/>
    <cellStyle name="Output 2 3 4 3 4 2 5" xfId="19635" xr:uid="{00000000-0005-0000-0000-0000F36D0000}"/>
    <cellStyle name="Output 2 3 4 3 4 2 6" xfId="30522" xr:uid="{00000000-0005-0000-0000-0000F46D0000}"/>
    <cellStyle name="Output 2 3 4 3 4 3" xfId="4723" xr:uid="{00000000-0005-0000-0000-0000F56D0000}"/>
    <cellStyle name="Output 2 3 4 3 4 3 2" xfId="10150" xr:uid="{00000000-0005-0000-0000-0000F66D0000}"/>
    <cellStyle name="Output 2 3 4 3 4 3 2 2" xfId="27399" xr:uid="{00000000-0005-0000-0000-0000F76D0000}"/>
    <cellStyle name="Output 2 3 4 3 4 3 3" xfId="21972" xr:uid="{00000000-0005-0000-0000-0000F86D0000}"/>
    <cellStyle name="Output 2 3 4 3 4 3 4" xfId="31237" xr:uid="{00000000-0005-0000-0000-0000F96D0000}"/>
    <cellStyle name="Output 2 3 4 3 4 4" xfId="2935" xr:uid="{00000000-0005-0000-0000-0000FA6D0000}"/>
    <cellStyle name="Output 2 3 4 3 4 4 2" xfId="8362" xr:uid="{00000000-0005-0000-0000-0000FB6D0000}"/>
    <cellStyle name="Output 2 3 4 3 4 4 2 2" xfId="25611" xr:uid="{00000000-0005-0000-0000-0000FC6D0000}"/>
    <cellStyle name="Output 2 3 4 3 4 4 3" xfId="20184" xr:uid="{00000000-0005-0000-0000-0000FD6D0000}"/>
    <cellStyle name="Output 2 3 4 3 4 5" xfId="6738" xr:uid="{00000000-0005-0000-0000-0000FE6D0000}"/>
    <cellStyle name="Output 2 3 4 3 4 5 2" xfId="23987" xr:uid="{00000000-0005-0000-0000-0000FF6D0000}"/>
    <cellStyle name="Output 2 3 4 3 4 6" xfId="18560" xr:uid="{00000000-0005-0000-0000-0000006E0000}"/>
    <cellStyle name="Output 2 3 4 3 4 7" xfId="29447" xr:uid="{00000000-0005-0000-0000-0000016E0000}"/>
    <cellStyle name="Output 2 3 4 3 5" xfId="1820" xr:uid="{00000000-0005-0000-0000-0000026E0000}"/>
    <cellStyle name="Output 2 3 4 3 5 2" xfId="5177" xr:uid="{00000000-0005-0000-0000-0000036E0000}"/>
    <cellStyle name="Output 2 3 4 3 5 2 2" xfId="10604" xr:uid="{00000000-0005-0000-0000-0000046E0000}"/>
    <cellStyle name="Output 2 3 4 3 5 2 2 2" xfId="27853" xr:uid="{00000000-0005-0000-0000-0000056E0000}"/>
    <cellStyle name="Output 2 3 4 3 5 2 3" xfId="22426" xr:uid="{00000000-0005-0000-0000-0000066E0000}"/>
    <cellStyle name="Output 2 3 4 3 5 2 4" xfId="31691" xr:uid="{00000000-0005-0000-0000-0000076E0000}"/>
    <cellStyle name="Output 2 3 4 3 5 3" xfId="3544" xr:uid="{00000000-0005-0000-0000-0000086E0000}"/>
    <cellStyle name="Output 2 3 4 3 5 3 2" xfId="8971" xr:uid="{00000000-0005-0000-0000-0000096E0000}"/>
    <cellStyle name="Output 2 3 4 3 5 3 2 2" xfId="26220" xr:uid="{00000000-0005-0000-0000-00000A6E0000}"/>
    <cellStyle name="Output 2 3 4 3 5 3 3" xfId="20793" xr:uid="{00000000-0005-0000-0000-00000B6E0000}"/>
    <cellStyle name="Output 2 3 4 3 5 4" xfId="7246" xr:uid="{00000000-0005-0000-0000-00000C6E0000}"/>
    <cellStyle name="Output 2 3 4 3 5 4 2" xfId="24495" xr:uid="{00000000-0005-0000-0000-00000D6E0000}"/>
    <cellStyle name="Output 2 3 4 3 5 5" xfId="19068" xr:uid="{00000000-0005-0000-0000-00000E6E0000}"/>
    <cellStyle name="Output 2 3 4 3 5 6" xfId="29955" xr:uid="{00000000-0005-0000-0000-00000F6E0000}"/>
    <cellStyle name="Output 2 3 4 3 6" xfId="6167" xr:uid="{00000000-0005-0000-0000-0000106E0000}"/>
    <cellStyle name="Output 2 3 4 3 6 2" xfId="23416" xr:uid="{00000000-0005-0000-0000-0000116E0000}"/>
    <cellStyle name="Output 2 3 4 3 7" xfId="17989" xr:uid="{00000000-0005-0000-0000-0000126E0000}"/>
    <cellStyle name="Output 2 3 4 3 8" xfId="28876" xr:uid="{00000000-0005-0000-0000-0000136E0000}"/>
    <cellStyle name="Output 2 3 4 3 9" xfId="741" xr:uid="{00000000-0005-0000-0000-0000146E0000}"/>
    <cellStyle name="Output 2 3 4 4" xfId="804" xr:uid="{00000000-0005-0000-0000-0000156E0000}"/>
    <cellStyle name="Output 2 3 4 4 2" xfId="984" xr:uid="{00000000-0005-0000-0000-0000166E0000}"/>
    <cellStyle name="Output 2 3 4 4 2 2" xfId="2063" xr:uid="{00000000-0005-0000-0000-0000176E0000}"/>
    <cellStyle name="Output 2 3 4 4 2 2 2" xfId="5394" xr:uid="{00000000-0005-0000-0000-0000186E0000}"/>
    <cellStyle name="Output 2 3 4 4 2 2 2 2" xfId="10821" xr:uid="{00000000-0005-0000-0000-0000196E0000}"/>
    <cellStyle name="Output 2 3 4 4 2 2 2 2 2" xfId="28070" xr:uid="{00000000-0005-0000-0000-00001A6E0000}"/>
    <cellStyle name="Output 2 3 4 4 2 2 2 3" xfId="22643" xr:uid="{00000000-0005-0000-0000-00001B6E0000}"/>
    <cellStyle name="Output 2 3 4 4 2 2 2 4" xfId="31908" xr:uid="{00000000-0005-0000-0000-00001C6E0000}"/>
    <cellStyle name="Output 2 3 4 4 2 2 3" xfId="3761" xr:uid="{00000000-0005-0000-0000-00001D6E0000}"/>
    <cellStyle name="Output 2 3 4 4 2 2 3 2" xfId="9188" xr:uid="{00000000-0005-0000-0000-00001E6E0000}"/>
    <cellStyle name="Output 2 3 4 4 2 2 3 2 2" xfId="26437" xr:uid="{00000000-0005-0000-0000-00001F6E0000}"/>
    <cellStyle name="Output 2 3 4 4 2 2 3 3" xfId="21010" xr:uid="{00000000-0005-0000-0000-0000206E0000}"/>
    <cellStyle name="Output 2 3 4 4 2 2 4" xfId="7489" xr:uid="{00000000-0005-0000-0000-0000216E0000}"/>
    <cellStyle name="Output 2 3 4 4 2 2 4 2" xfId="24738" xr:uid="{00000000-0005-0000-0000-0000226E0000}"/>
    <cellStyle name="Output 2 3 4 4 2 2 5" xfId="19311" xr:uid="{00000000-0005-0000-0000-0000236E0000}"/>
    <cellStyle name="Output 2 3 4 4 2 2 6" xfId="30198" xr:uid="{00000000-0005-0000-0000-0000246E0000}"/>
    <cellStyle name="Output 2 3 4 4 2 3" xfId="4435" xr:uid="{00000000-0005-0000-0000-0000256E0000}"/>
    <cellStyle name="Output 2 3 4 4 2 3 2" xfId="9862" xr:uid="{00000000-0005-0000-0000-0000266E0000}"/>
    <cellStyle name="Output 2 3 4 4 2 3 2 2" xfId="27111" xr:uid="{00000000-0005-0000-0000-0000276E0000}"/>
    <cellStyle name="Output 2 3 4 4 2 3 3" xfId="21684" xr:uid="{00000000-0005-0000-0000-0000286E0000}"/>
    <cellStyle name="Output 2 3 4 4 2 3 4" xfId="30949" xr:uid="{00000000-0005-0000-0000-0000296E0000}"/>
    <cellStyle name="Output 2 3 4 4 2 4" xfId="3152" xr:uid="{00000000-0005-0000-0000-00002A6E0000}"/>
    <cellStyle name="Output 2 3 4 4 2 4 2" xfId="8579" xr:uid="{00000000-0005-0000-0000-00002B6E0000}"/>
    <cellStyle name="Output 2 3 4 4 2 4 2 2" xfId="25828" xr:uid="{00000000-0005-0000-0000-00002C6E0000}"/>
    <cellStyle name="Output 2 3 4 4 2 4 3" xfId="20401" xr:uid="{00000000-0005-0000-0000-00002D6E0000}"/>
    <cellStyle name="Output 2 3 4 4 2 5" xfId="6410" xr:uid="{00000000-0005-0000-0000-00002E6E0000}"/>
    <cellStyle name="Output 2 3 4 4 2 5 2" xfId="23659" xr:uid="{00000000-0005-0000-0000-00002F6E0000}"/>
    <cellStyle name="Output 2 3 4 4 2 6" xfId="18232" xr:uid="{00000000-0005-0000-0000-0000306E0000}"/>
    <cellStyle name="Output 2 3 4 4 2 7" xfId="29119" xr:uid="{00000000-0005-0000-0000-0000316E0000}"/>
    <cellStyle name="Output 2 3 4 4 3" xfId="1374" xr:uid="{00000000-0005-0000-0000-0000326E0000}"/>
    <cellStyle name="Output 2 3 4 4 3 2" xfId="2449" xr:uid="{00000000-0005-0000-0000-0000336E0000}"/>
    <cellStyle name="Output 2 3 4 4 3 2 2" xfId="5730" xr:uid="{00000000-0005-0000-0000-0000346E0000}"/>
    <cellStyle name="Output 2 3 4 4 3 2 2 2" xfId="11157" xr:uid="{00000000-0005-0000-0000-0000356E0000}"/>
    <cellStyle name="Output 2 3 4 4 3 2 2 2 2" xfId="28406" xr:uid="{00000000-0005-0000-0000-0000366E0000}"/>
    <cellStyle name="Output 2 3 4 4 3 2 2 3" xfId="22979" xr:uid="{00000000-0005-0000-0000-0000376E0000}"/>
    <cellStyle name="Output 2 3 4 4 3 2 2 4" xfId="32244" xr:uid="{00000000-0005-0000-0000-0000386E0000}"/>
    <cellStyle name="Output 2 3 4 4 3 2 3" xfId="4097" xr:uid="{00000000-0005-0000-0000-0000396E0000}"/>
    <cellStyle name="Output 2 3 4 4 3 2 3 2" xfId="9524" xr:uid="{00000000-0005-0000-0000-00003A6E0000}"/>
    <cellStyle name="Output 2 3 4 4 3 2 3 2 2" xfId="26773" xr:uid="{00000000-0005-0000-0000-00003B6E0000}"/>
    <cellStyle name="Output 2 3 4 4 3 2 3 3" xfId="21346" xr:uid="{00000000-0005-0000-0000-00003C6E0000}"/>
    <cellStyle name="Output 2 3 4 4 3 2 4" xfId="7875" xr:uid="{00000000-0005-0000-0000-00003D6E0000}"/>
    <cellStyle name="Output 2 3 4 4 3 2 4 2" xfId="25124" xr:uid="{00000000-0005-0000-0000-00003E6E0000}"/>
    <cellStyle name="Output 2 3 4 4 3 2 5" xfId="19697" xr:uid="{00000000-0005-0000-0000-00003F6E0000}"/>
    <cellStyle name="Output 2 3 4 4 3 2 6" xfId="30584" xr:uid="{00000000-0005-0000-0000-0000406E0000}"/>
    <cellStyle name="Output 2 3 4 4 3 3" xfId="4775" xr:uid="{00000000-0005-0000-0000-0000416E0000}"/>
    <cellStyle name="Output 2 3 4 4 3 3 2" xfId="10202" xr:uid="{00000000-0005-0000-0000-0000426E0000}"/>
    <cellStyle name="Output 2 3 4 4 3 3 2 2" xfId="27451" xr:uid="{00000000-0005-0000-0000-0000436E0000}"/>
    <cellStyle name="Output 2 3 4 4 3 3 3" xfId="22024" xr:uid="{00000000-0005-0000-0000-0000446E0000}"/>
    <cellStyle name="Output 2 3 4 4 3 3 4" xfId="31289" xr:uid="{00000000-0005-0000-0000-0000456E0000}"/>
    <cellStyle name="Output 2 3 4 4 3 4" xfId="2988" xr:uid="{00000000-0005-0000-0000-0000466E0000}"/>
    <cellStyle name="Output 2 3 4 4 3 4 2" xfId="8415" xr:uid="{00000000-0005-0000-0000-0000476E0000}"/>
    <cellStyle name="Output 2 3 4 4 3 4 2 2" xfId="25664" xr:uid="{00000000-0005-0000-0000-0000486E0000}"/>
    <cellStyle name="Output 2 3 4 4 3 4 3" xfId="20237" xr:uid="{00000000-0005-0000-0000-0000496E0000}"/>
    <cellStyle name="Output 2 3 4 4 3 5" xfId="6800" xr:uid="{00000000-0005-0000-0000-00004A6E0000}"/>
    <cellStyle name="Output 2 3 4 4 3 5 2" xfId="24049" xr:uid="{00000000-0005-0000-0000-00004B6E0000}"/>
    <cellStyle name="Output 2 3 4 4 3 6" xfId="18622" xr:uid="{00000000-0005-0000-0000-00004C6E0000}"/>
    <cellStyle name="Output 2 3 4 4 3 7" xfId="29509" xr:uid="{00000000-0005-0000-0000-00004D6E0000}"/>
    <cellStyle name="Output 2 3 4 4 4" xfId="1883" xr:uid="{00000000-0005-0000-0000-00004E6E0000}"/>
    <cellStyle name="Output 2 3 4 4 4 2" xfId="5230" xr:uid="{00000000-0005-0000-0000-00004F6E0000}"/>
    <cellStyle name="Output 2 3 4 4 4 2 2" xfId="10657" xr:uid="{00000000-0005-0000-0000-0000506E0000}"/>
    <cellStyle name="Output 2 3 4 4 4 2 2 2" xfId="27906" xr:uid="{00000000-0005-0000-0000-0000516E0000}"/>
    <cellStyle name="Output 2 3 4 4 4 2 3" xfId="22479" xr:uid="{00000000-0005-0000-0000-0000526E0000}"/>
    <cellStyle name="Output 2 3 4 4 4 2 4" xfId="31744" xr:uid="{00000000-0005-0000-0000-0000536E0000}"/>
    <cellStyle name="Output 2 3 4 4 4 3" xfId="3597" xr:uid="{00000000-0005-0000-0000-0000546E0000}"/>
    <cellStyle name="Output 2 3 4 4 4 3 2" xfId="9024" xr:uid="{00000000-0005-0000-0000-0000556E0000}"/>
    <cellStyle name="Output 2 3 4 4 4 3 2 2" xfId="26273" xr:uid="{00000000-0005-0000-0000-0000566E0000}"/>
    <cellStyle name="Output 2 3 4 4 4 3 3" xfId="20846" xr:uid="{00000000-0005-0000-0000-0000576E0000}"/>
    <cellStyle name="Output 2 3 4 4 4 4" xfId="7309" xr:uid="{00000000-0005-0000-0000-0000586E0000}"/>
    <cellStyle name="Output 2 3 4 4 4 4 2" xfId="24558" xr:uid="{00000000-0005-0000-0000-0000596E0000}"/>
    <cellStyle name="Output 2 3 4 4 4 5" xfId="19131" xr:uid="{00000000-0005-0000-0000-00005A6E0000}"/>
    <cellStyle name="Output 2 3 4 4 4 6" xfId="30018" xr:uid="{00000000-0005-0000-0000-00005B6E0000}"/>
    <cellStyle name="Output 2 3 4 4 5" xfId="6230" xr:uid="{00000000-0005-0000-0000-00005C6E0000}"/>
    <cellStyle name="Output 2 3 4 4 5 2" xfId="23479" xr:uid="{00000000-0005-0000-0000-00005D6E0000}"/>
    <cellStyle name="Output 2 3 4 4 6" xfId="18052" xr:uid="{00000000-0005-0000-0000-00005E6E0000}"/>
    <cellStyle name="Output 2 3 4 4 7" xfId="28939" xr:uid="{00000000-0005-0000-0000-00005F6E0000}"/>
    <cellStyle name="Output 2 3 4 5" xfId="650" xr:uid="{00000000-0005-0000-0000-0000606E0000}"/>
    <cellStyle name="Output 2 3 4 5 2" xfId="1731" xr:uid="{00000000-0005-0000-0000-0000616E0000}"/>
    <cellStyle name="Output 2 3 4 5 2 2" xfId="5094" xr:uid="{00000000-0005-0000-0000-0000626E0000}"/>
    <cellStyle name="Output 2 3 4 5 2 2 2" xfId="10521" xr:uid="{00000000-0005-0000-0000-0000636E0000}"/>
    <cellStyle name="Output 2 3 4 5 2 2 2 2" xfId="27770" xr:uid="{00000000-0005-0000-0000-0000646E0000}"/>
    <cellStyle name="Output 2 3 4 5 2 2 3" xfId="22343" xr:uid="{00000000-0005-0000-0000-0000656E0000}"/>
    <cellStyle name="Output 2 3 4 5 2 2 4" xfId="31608" xr:uid="{00000000-0005-0000-0000-0000666E0000}"/>
    <cellStyle name="Output 2 3 4 5 2 3" xfId="3461" xr:uid="{00000000-0005-0000-0000-0000676E0000}"/>
    <cellStyle name="Output 2 3 4 5 2 3 2" xfId="8888" xr:uid="{00000000-0005-0000-0000-0000686E0000}"/>
    <cellStyle name="Output 2 3 4 5 2 3 2 2" xfId="26137" xr:uid="{00000000-0005-0000-0000-0000696E0000}"/>
    <cellStyle name="Output 2 3 4 5 2 3 3" xfId="20710" xr:uid="{00000000-0005-0000-0000-00006A6E0000}"/>
    <cellStyle name="Output 2 3 4 5 2 4" xfId="7157" xr:uid="{00000000-0005-0000-0000-00006B6E0000}"/>
    <cellStyle name="Output 2 3 4 5 2 4 2" xfId="24406" xr:uid="{00000000-0005-0000-0000-00006C6E0000}"/>
    <cellStyle name="Output 2 3 4 5 2 5" xfId="18979" xr:uid="{00000000-0005-0000-0000-00006D6E0000}"/>
    <cellStyle name="Output 2 3 4 5 2 6" xfId="29866" xr:uid="{00000000-0005-0000-0000-00006E6E0000}"/>
    <cellStyle name="Output 2 3 4 5 3" xfId="4297" xr:uid="{00000000-0005-0000-0000-00006F6E0000}"/>
    <cellStyle name="Output 2 3 4 5 3 2" xfId="9724" xr:uid="{00000000-0005-0000-0000-0000706E0000}"/>
    <cellStyle name="Output 2 3 4 5 3 2 2" xfId="26973" xr:uid="{00000000-0005-0000-0000-0000716E0000}"/>
    <cellStyle name="Output 2 3 4 5 3 3" xfId="21546" xr:uid="{00000000-0005-0000-0000-0000726E0000}"/>
    <cellStyle name="Output 2 3 4 5 3 4" xfId="30811" xr:uid="{00000000-0005-0000-0000-0000736E0000}"/>
    <cellStyle name="Output 2 3 4 5 4" xfId="2734" xr:uid="{00000000-0005-0000-0000-0000746E0000}"/>
    <cellStyle name="Output 2 3 4 5 4 2" xfId="8161" xr:uid="{00000000-0005-0000-0000-0000756E0000}"/>
    <cellStyle name="Output 2 3 4 5 4 2 2" xfId="25410" xr:uid="{00000000-0005-0000-0000-0000766E0000}"/>
    <cellStyle name="Output 2 3 4 5 4 3" xfId="19983" xr:uid="{00000000-0005-0000-0000-0000776E0000}"/>
    <cellStyle name="Output 2 3 4 5 5" xfId="6076" xr:uid="{00000000-0005-0000-0000-0000786E0000}"/>
    <cellStyle name="Output 2 3 4 5 5 2" xfId="23325" xr:uid="{00000000-0005-0000-0000-0000796E0000}"/>
    <cellStyle name="Output 2 3 4 5 6" xfId="17898" xr:uid="{00000000-0005-0000-0000-00007A6E0000}"/>
    <cellStyle name="Output 2 3 4 5 7" xfId="28785" xr:uid="{00000000-0005-0000-0000-00007B6E0000}"/>
    <cellStyle name="Output 2 3 4 6" xfId="1222" xr:uid="{00000000-0005-0000-0000-00007C6E0000}"/>
    <cellStyle name="Output 2 3 4 6 2" xfId="2297" xr:uid="{00000000-0005-0000-0000-00007D6E0000}"/>
    <cellStyle name="Output 2 3 4 6 2 2" xfId="5598" xr:uid="{00000000-0005-0000-0000-00007E6E0000}"/>
    <cellStyle name="Output 2 3 4 6 2 2 2" xfId="11025" xr:uid="{00000000-0005-0000-0000-00007F6E0000}"/>
    <cellStyle name="Output 2 3 4 6 2 2 2 2" xfId="28274" xr:uid="{00000000-0005-0000-0000-0000806E0000}"/>
    <cellStyle name="Output 2 3 4 6 2 2 3" xfId="22847" xr:uid="{00000000-0005-0000-0000-0000816E0000}"/>
    <cellStyle name="Output 2 3 4 6 2 2 4" xfId="32112" xr:uid="{00000000-0005-0000-0000-0000826E0000}"/>
    <cellStyle name="Output 2 3 4 6 2 3" xfId="3965" xr:uid="{00000000-0005-0000-0000-0000836E0000}"/>
    <cellStyle name="Output 2 3 4 6 2 3 2" xfId="9392" xr:uid="{00000000-0005-0000-0000-0000846E0000}"/>
    <cellStyle name="Output 2 3 4 6 2 3 2 2" xfId="26641" xr:uid="{00000000-0005-0000-0000-0000856E0000}"/>
    <cellStyle name="Output 2 3 4 6 2 3 3" xfId="21214" xr:uid="{00000000-0005-0000-0000-0000866E0000}"/>
    <cellStyle name="Output 2 3 4 6 2 4" xfId="7723" xr:uid="{00000000-0005-0000-0000-0000876E0000}"/>
    <cellStyle name="Output 2 3 4 6 2 4 2" xfId="24972" xr:uid="{00000000-0005-0000-0000-0000886E0000}"/>
    <cellStyle name="Output 2 3 4 6 2 5" xfId="19545" xr:uid="{00000000-0005-0000-0000-0000896E0000}"/>
    <cellStyle name="Output 2 3 4 6 2 6" xfId="30432" xr:uid="{00000000-0005-0000-0000-00008A6E0000}"/>
    <cellStyle name="Output 2 3 4 6 3" xfId="4643" xr:uid="{00000000-0005-0000-0000-00008B6E0000}"/>
    <cellStyle name="Output 2 3 4 6 3 2" xfId="10070" xr:uid="{00000000-0005-0000-0000-00008C6E0000}"/>
    <cellStyle name="Output 2 3 4 6 3 2 2" xfId="27319" xr:uid="{00000000-0005-0000-0000-00008D6E0000}"/>
    <cellStyle name="Output 2 3 4 6 3 3" xfId="21892" xr:uid="{00000000-0005-0000-0000-00008E6E0000}"/>
    <cellStyle name="Output 2 3 4 6 3 4" xfId="31157" xr:uid="{00000000-0005-0000-0000-00008F6E0000}"/>
    <cellStyle name="Output 2 3 4 6 4" xfId="2769" xr:uid="{00000000-0005-0000-0000-0000906E0000}"/>
    <cellStyle name="Output 2 3 4 6 4 2" xfId="8196" xr:uid="{00000000-0005-0000-0000-0000916E0000}"/>
    <cellStyle name="Output 2 3 4 6 4 2 2" xfId="25445" xr:uid="{00000000-0005-0000-0000-0000926E0000}"/>
    <cellStyle name="Output 2 3 4 6 4 3" xfId="20018" xr:uid="{00000000-0005-0000-0000-0000936E0000}"/>
    <cellStyle name="Output 2 3 4 6 5" xfId="6648" xr:uid="{00000000-0005-0000-0000-0000946E0000}"/>
    <cellStyle name="Output 2 3 4 6 5 2" xfId="23897" xr:uid="{00000000-0005-0000-0000-0000956E0000}"/>
    <cellStyle name="Output 2 3 4 6 6" xfId="18470" xr:uid="{00000000-0005-0000-0000-0000966E0000}"/>
    <cellStyle name="Output 2 3 4 6 7" xfId="29357" xr:uid="{00000000-0005-0000-0000-0000976E0000}"/>
    <cellStyle name="Output 2 3 4 7" xfId="1567" xr:uid="{00000000-0005-0000-0000-0000986E0000}"/>
    <cellStyle name="Output 2 3 4 7 2" xfId="4942" xr:uid="{00000000-0005-0000-0000-0000996E0000}"/>
    <cellStyle name="Output 2 3 4 7 2 2" xfId="10369" xr:uid="{00000000-0005-0000-0000-00009A6E0000}"/>
    <cellStyle name="Output 2 3 4 7 2 2 2" xfId="27618" xr:uid="{00000000-0005-0000-0000-00009B6E0000}"/>
    <cellStyle name="Output 2 3 4 7 2 3" xfId="22191" xr:uid="{00000000-0005-0000-0000-00009C6E0000}"/>
    <cellStyle name="Output 2 3 4 7 2 4" xfId="31456" xr:uid="{00000000-0005-0000-0000-00009D6E0000}"/>
    <cellStyle name="Output 2 3 4 7 3" xfId="3313" xr:uid="{00000000-0005-0000-0000-00009E6E0000}"/>
    <cellStyle name="Output 2 3 4 7 3 2" xfId="8740" xr:uid="{00000000-0005-0000-0000-00009F6E0000}"/>
    <cellStyle name="Output 2 3 4 7 3 2 2" xfId="25989" xr:uid="{00000000-0005-0000-0000-0000A06E0000}"/>
    <cellStyle name="Output 2 3 4 7 3 3" xfId="20562" xr:uid="{00000000-0005-0000-0000-0000A16E0000}"/>
    <cellStyle name="Output 2 3 4 7 4" xfId="6993" xr:uid="{00000000-0005-0000-0000-0000A26E0000}"/>
    <cellStyle name="Output 2 3 4 7 4 2" xfId="24242" xr:uid="{00000000-0005-0000-0000-0000A36E0000}"/>
    <cellStyle name="Output 2 3 4 7 5" xfId="18815" xr:uid="{00000000-0005-0000-0000-0000A46E0000}"/>
    <cellStyle name="Output 2 3 4 7 6" xfId="29702" xr:uid="{00000000-0005-0000-0000-0000A56E0000}"/>
    <cellStyle name="Output 2 3 4 8" xfId="5912" xr:uid="{00000000-0005-0000-0000-0000A66E0000}"/>
    <cellStyle name="Output 2 3 4 8 2" xfId="23161" xr:uid="{00000000-0005-0000-0000-0000A76E0000}"/>
    <cellStyle name="Output 2 3 4 9" xfId="17734" xr:uid="{00000000-0005-0000-0000-0000A86E0000}"/>
    <cellStyle name="Output 2 3 5" xfId="237" xr:uid="{00000000-0005-0000-0000-0000A96E0000}"/>
    <cellStyle name="Output 2 3 5 10" xfId="46622" xr:uid="{00000000-0005-0000-0000-0000AA6E0000}"/>
    <cellStyle name="Output 2 3 5 11" xfId="562" xr:uid="{00000000-0005-0000-0000-0000AB6E0000}"/>
    <cellStyle name="Output 2 3 5 2" xfId="315" xr:uid="{00000000-0005-0000-0000-0000AC6E0000}"/>
    <cellStyle name="Output 2 3 5 2 2" xfId="1038" xr:uid="{00000000-0005-0000-0000-0000AD6E0000}"/>
    <cellStyle name="Output 2 3 5 2 2 2" xfId="2116" xr:uid="{00000000-0005-0000-0000-0000AE6E0000}"/>
    <cellStyle name="Output 2 3 5 2 2 2 2" xfId="5447" xr:uid="{00000000-0005-0000-0000-0000AF6E0000}"/>
    <cellStyle name="Output 2 3 5 2 2 2 2 2" xfId="10874" xr:uid="{00000000-0005-0000-0000-0000B06E0000}"/>
    <cellStyle name="Output 2 3 5 2 2 2 2 2 2" xfId="28123" xr:uid="{00000000-0005-0000-0000-0000B16E0000}"/>
    <cellStyle name="Output 2 3 5 2 2 2 2 3" xfId="22696" xr:uid="{00000000-0005-0000-0000-0000B26E0000}"/>
    <cellStyle name="Output 2 3 5 2 2 2 2 4" xfId="31961" xr:uid="{00000000-0005-0000-0000-0000B36E0000}"/>
    <cellStyle name="Output 2 3 5 2 2 2 3" xfId="3814" xr:uid="{00000000-0005-0000-0000-0000B46E0000}"/>
    <cellStyle name="Output 2 3 5 2 2 2 3 2" xfId="9241" xr:uid="{00000000-0005-0000-0000-0000B56E0000}"/>
    <cellStyle name="Output 2 3 5 2 2 2 3 2 2" xfId="26490" xr:uid="{00000000-0005-0000-0000-0000B66E0000}"/>
    <cellStyle name="Output 2 3 5 2 2 2 3 3" xfId="21063" xr:uid="{00000000-0005-0000-0000-0000B76E0000}"/>
    <cellStyle name="Output 2 3 5 2 2 2 4" xfId="7542" xr:uid="{00000000-0005-0000-0000-0000B86E0000}"/>
    <cellStyle name="Output 2 3 5 2 2 2 4 2" xfId="24791" xr:uid="{00000000-0005-0000-0000-0000B96E0000}"/>
    <cellStyle name="Output 2 3 5 2 2 2 5" xfId="19364" xr:uid="{00000000-0005-0000-0000-0000BA6E0000}"/>
    <cellStyle name="Output 2 3 5 2 2 2 6" xfId="30251" xr:uid="{00000000-0005-0000-0000-0000BB6E0000}"/>
    <cellStyle name="Output 2 3 5 2 2 3" xfId="4489" xr:uid="{00000000-0005-0000-0000-0000BC6E0000}"/>
    <cellStyle name="Output 2 3 5 2 2 3 2" xfId="9916" xr:uid="{00000000-0005-0000-0000-0000BD6E0000}"/>
    <cellStyle name="Output 2 3 5 2 2 3 2 2" xfId="27165" xr:uid="{00000000-0005-0000-0000-0000BE6E0000}"/>
    <cellStyle name="Output 2 3 5 2 2 3 3" xfId="21738" xr:uid="{00000000-0005-0000-0000-0000BF6E0000}"/>
    <cellStyle name="Output 2 3 5 2 2 3 4" xfId="31003" xr:uid="{00000000-0005-0000-0000-0000C06E0000}"/>
    <cellStyle name="Output 2 3 5 2 2 4" xfId="3205" xr:uid="{00000000-0005-0000-0000-0000C16E0000}"/>
    <cellStyle name="Output 2 3 5 2 2 4 2" xfId="8632" xr:uid="{00000000-0005-0000-0000-0000C26E0000}"/>
    <cellStyle name="Output 2 3 5 2 2 4 2 2" xfId="25881" xr:uid="{00000000-0005-0000-0000-0000C36E0000}"/>
    <cellStyle name="Output 2 3 5 2 2 4 3" xfId="20454" xr:uid="{00000000-0005-0000-0000-0000C46E0000}"/>
    <cellStyle name="Output 2 3 5 2 2 5" xfId="6464" xr:uid="{00000000-0005-0000-0000-0000C56E0000}"/>
    <cellStyle name="Output 2 3 5 2 2 5 2" xfId="23713" xr:uid="{00000000-0005-0000-0000-0000C66E0000}"/>
    <cellStyle name="Output 2 3 5 2 2 6" xfId="18286" xr:uid="{00000000-0005-0000-0000-0000C76E0000}"/>
    <cellStyle name="Output 2 3 5 2 2 7" xfId="29173" xr:uid="{00000000-0005-0000-0000-0000C86E0000}"/>
    <cellStyle name="Output 2 3 5 2 3" xfId="1443" xr:uid="{00000000-0005-0000-0000-0000C96E0000}"/>
    <cellStyle name="Output 2 3 5 2 3 2" xfId="2518" xr:uid="{00000000-0005-0000-0000-0000CA6E0000}"/>
    <cellStyle name="Output 2 3 5 2 3 2 2" xfId="5783" xr:uid="{00000000-0005-0000-0000-0000CB6E0000}"/>
    <cellStyle name="Output 2 3 5 2 3 2 2 2" xfId="11210" xr:uid="{00000000-0005-0000-0000-0000CC6E0000}"/>
    <cellStyle name="Output 2 3 5 2 3 2 2 2 2" xfId="28459" xr:uid="{00000000-0005-0000-0000-0000CD6E0000}"/>
    <cellStyle name="Output 2 3 5 2 3 2 2 3" xfId="23032" xr:uid="{00000000-0005-0000-0000-0000CE6E0000}"/>
    <cellStyle name="Output 2 3 5 2 3 2 2 4" xfId="32297" xr:uid="{00000000-0005-0000-0000-0000CF6E0000}"/>
    <cellStyle name="Output 2 3 5 2 3 2 3" xfId="4150" xr:uid="{00000000-0005-0000-0000-0000D06E0000}"/>
    <cellStyle name="Output 2 3 5 2 3 2 3 2" xfId="9577" xr:uid="{00000000-0005-0000-0000-0000D16E0000}"/>
    <cellStyle name="Output 2 3 5 2 3 2 3 2 2" xfId="26826" xr:uid="{00000000-0005-0000-0000-0000D26E0000}"/>
    <cellStyle name="Output 2 3 5 2 3 2 3 3" xfId="21399" xr:uid="{00000000-0005-0000-0000-0000D36E0000}"/>
    <cellStyle name="Output 2 3 5 2 3 2 4" xfId="7944" xr:uid="{00000000-0005-0000-0000-0000D46E0000}"/>
    <cellStyle name="Output 2 3 5 2 3 2 4 2" xfId="25193" xr:uid="{00000000-0005-0000-0000-0000D56E0000}"/>
    <cellStyle name="Output 2 3 5 2 3 2 5" xfId="19766" xr:uid="{00000000-0005-0000-0000-0000D66E0000}"/>
    <cellStyle name="Output 2 3 5 2 3 2 6" xfId="30653" xr:uid="{00000000-0005-0000-0000-0000D76E0000}"/>
    <cellStyle name="Output 2 3 5 2 3 3" xfId="4828" xr:uid="{00000000-0005-0000-0000-0000D86E0000}"/>
    <cellStyle name="Output 2 3 5 2 3 3 2" xfId="10255" xr:uid="{00000000-0005-0000-0000-0000D96E0000}"/>
    <cellStyle name="Output 2 3 5 2 3 3 2 2" xfId="27504" xr:uid="{00000000-0005-0000-0000-0000DA6E0000}"/>
    <cellStyle name="Output 2 3 5 2 3 3 3" xfId="22077" xr:uid="{00000000-0005-0000-0000-0000DB6E0000}"/>
    <cellStyle name="Output 2 3 5 2 3 3 4" xfId="31342" xr:uid="{00000000-0005-0000-0000-0000DC6E0000}"/>
    <cellStyle name="Output 2 3 5 2 3 4" xfId="3041" xr:uid="{00000000-0005-0000-0000-0000DD6E0000}"/>
    <cellStyle name="Output 2 3 5 2 3 4 2" xfId="8468" xr:uid="{00000000-0005-0000-0000-0000DE6E0000}"/>
    <cellStyle name="Output 2 3 5 2 3 4 2 2" xfId="25717" xr:uid="{00000000-0005-0000-0000-0000DF6E0000}"/>
    <cellStyle name="Output 2 3 5 2 3 4 3" xfId="20290" xr:uid="{00000000-0005-0000-0000-0000E06E0000}"/>
    <cellStyle name="Output 2 3 5 2 3 5" xfId="6869" xr:uid="{00000000-0005-0000-0000-0000E16E0000}"/>
    <cellStyle name="Output 2 3 5 2 3 5 2" xfId="24118" xr:uid="{00000000-0005-0000-0000-0000E26E0000}"/>
    <cellStyle name="Output 2 3 5 2 3 6" xfId="18691" xr:uid="{00000000-0005-0000-0000-0000E36E0000}"/>
    <cellStyle name="Output 2 3 5 2 3 7" xfId="29578" xr:uid="{00000000-0005-0000-0000-0000E46E0000}"/>
    <cellStyle name="Output 2 3 5 2 4" xfId="1952" xr:uid="{00000000-0005-0000-0000-0000E56E0000}"/>
    <cellStyle name="Output 2 3 5 2 4 2" xfId="5283" xr:uid="{00000000-0005-0000-0000-0000E66E0000}"/>
    <cellStyle name="Output 2 3 5 2 4 2 2" xfId="10710" xr:uid="{00000000-0005-0000-0000-0000E76E0000}"/>
    <cellStyle name="Output 2 3 5 2 4 2 2 2" xfId="27959" xr:uid="{00000000-0005-0000-0000-0000E86E0000}"/>
    <cellStyle name="Output 2 3 5 2 4 2 3" xfId="22532" xr:uid="{00000000-0005-0000-0000-0000E96E0000}"/>
    <cellStyle name="Output 2 3 5 2 4 2 4" xfId="31797" xr:uid="{00000000-0005-0000-0000-0000EA6E0000}"/>
    <cellStyle name="Output 2 3 5 2 4 3" xfId="3650" xr:uid="{00000000-0005-0000-0000-0000EB6E0000}"/>
    <cellStyle name="Output 2 3 5 2 4 3 2" xfId="9077" xr:uid="{00000000-0005-0000-0000-0000EC6E0000}"/>
    <cellStyle name="Output 2 3 5 2 4 3 2 2" xfId="26326" xr:uid="{00000000-0005-0000-0000-0000ED6E0000}"/>
    <cellStyle name="Output 2 3 5 2 4 3 3" xfId="20899" xr:uid="{00000000-0005-0000-0000-0000EE6E0000}"/>
    <cellStyle name="Output 2 3 5 2 4 4" xfId="7378" xr:uid="{00000000-0005-0000-0000-0000EF6E0000}"/>
    <cellStyle name="Output 2 3 5 2 4 4 2" xfId="24627" xr:uid="{00000000-0005-0000-0000-0000F06E0000}"/>
    <cellStyle name="Output 2 3 5 2 4 5" xfId="19200" xr:uid="{00000000-0005-0000-0000-0000F16E0000}"/>
    <cellStyle name="Output 2 3 5 2 4 6" xfId="30087" xr:uid="{00000000-0005-0000-0000-0000F26E0000}"/>
    <cellStyle name="Output 2 3 5 2 5" xfId="6299" xr:uid="{00000000-0005-0000-0000-0000F36E0000}"/>
    <cellStyle name="Output 2 3 5 2 5 2" xfId="23548" xr:uid="{00000000-0005-0000-0000-0000F46E0000}"/>
    <cellStyle name="Output 2 3 5 2 6" xfId="18121" xr:uid="{00000000-0005-0000-0000-0000F56E0000}"/>
    <cellStyle name="Output 2 3 5 2 7" xfId="29008" xr:uid="{00000000-0005-0000-0000-0000F66E0000}"/>
    <cellStyle name="Output 2 3 5 2 8" xfId="873" xr:uid="{00000000-0005-0000-0000-0000F76E0000}"/>
    <cellStyle name="Output 2 3 5 3" xfId="613" xr:uid="{00000000-0005-0000-0000-0000F86E0000}"/>
    <cellStyle name="Output 2 3 5 3 2" xfId="1694" xr:uid="{00000000-0005-0000-0000-0000F96E0000}"/>
    <cellStyle name="Output 2 3 5 3 2 2" xfId="5057" xr:uid="{00000000-0005-0000-0000-0000FA6E0000}"/>
    <cellStyle name="Output 2 3 5 3 2 2 2" xfId="10484" xr:uid="{00000000-0005-0000-0000-0000FB6E0000}"/>
    <cellStyle name="Output 2 3 5 3 2 2 2 2" xfId="27733" xr:uid="{00000000-0005-0000-0000-0000FC6E0000}"/>
    <cellStyle name="Output 2 3 5 3 2 2 3" xfId="22306" xr:uid="{00000000-0005-0000-0000-0000FD6E0000}"/>
    <cellStyle name="Output 2 3 5 3 2 2 4" xfId="31571" xr:uid="{00000000-0005-0000-0000-0000FE6E0000}"/>
    <cellStyle name="Output 2 3 5 3 2 3" xfId="3424" xr:uid="{00000000-0005-0000-0000-0000FF6E0000}"/>
    <cellStyle name="Output 2 3 5 3 2 3 2" xfId="8851" xr:uid="{00000000-0005-0000-0000-0000006F0000}"/>
    <cellStyle name="Output 2 3 5 3 2 3 2 2" xfId="26100" xr:uid="{00000000-0005-0000-0000-0000016F0000}"/>
    <cellStyle name="Output 2 3 5 3 2 3 3" xfId="20673" xr:uid="{00000000-0005-0000-0000-0000026F0000}"/>
    <cellStyle name="Output 2 3 5 3 2 4" xfId="7120" xr:uid="{00000000-0005-0000-0000-0000036F0000}"/>
    <cellStyle name="Output 2 3 5 3 2 4 2" xfId="24369" xr:uid="{00000000-0005-0000-0000-0000046F0000}"/>
    <cellStyle name="Output 2 3 5 3 2 5" xfId="18942" xr:uid="{00000000-0005-0000-0000-0000056F0000}"/>
    <cellStyle name="Output 2 3 5 3 2 6" xfId="29829" xr:uid="{00000000-0005-0000-0000-0000066F0000}"/>
    <cellStyle name="Output 2 3 5 3 3" xfId="4260" xr:uid="{00000000-0005-0000-0000-0000076F0000}"/>
    <cellStyle name="Output 2 3 5 3 3 2" xfId="9687" xr:uid="{00000000-0005-0000-0000-0000086F0000}"/>
    <cellStyle name="Output 2 3 5 3 3 2 2" xfId="26936" xr:uid="{00000000-0005-0000-0000-0000096F0000}"/>
    <cellStyle name="Output 2 3 5 3 3 3" xfId="21509" xr:uid="{00000000-0005-0000-0000-00000A6F0000}"/>
    <cellStyle name="Output 2 3 5 3 3 4" xfId="30774" xr:uid="{00000000-0005-0000-0000-00000B6F0000}"/>
    <cellStyle name="Output 2 3 5 3 4" xfId="2655" xr:uid="{00000000-0005-0000-0000-00000C6F0000}"/>
    <cellStyle name="Output 2 3 5 3 4 2" xfId="8082" xr:uid="{00000000-0005-0000-0000-00000D6F0000}"/>
    <cellStyle name="Output 2 3 5 3 4 2 2" xfId="25331" xr:uid="{00000000-0005-0000-0000-00000E6F0000}"/>
    <cellStyle name="Output 2 3 5 3 4 3" xfId="19904" xr:uid="{00000000-0005-0000-0000-00000F6F0000}"/>
    <cellStyle name="Output 2 3 5 3 5" xfId="6039" xr:uid="{00000000-0005-0000-0000-0000106F0000}"/>
    <cellStyle name="Output 2 3 5 3 5 2" xfId="23288" xr:uid="{00000000-0005-0000-0000-0000116F0000}"/>
    <cellStyle name="Output 2 3 5 3 6" xfId="17861" xr:uid="{00000000-0005-0000-0000-0000126F0000}"/>
    <cellStyle name="Output 2 3 5 3 7" xfId="28748" xr:uid="{00000000-0005-0000-0000-0000136F0000}"/>
    <cellStyle name="Output 2 3 5 4" xfId="1161" xr:uid="{00000000-0005-0000-0000-0000146F0000}"/>
    <cellStyle name="Output 2 3 5 4 2" xfId="2237" xr:uid="{00000000-0005-0000-0000-0000156F0000}"/>
    <cellStyle name="Output 2 3 5 4 2 2" xfId="5545" xr:uid="{00000000-0005-0000-0000-0000166F0000}"/>
    <cellStyle name="Output 2 3 5 4 2 2 2" xfId="10972" xr:uid="{00000000-0005-0000-0000-0000176F0000}"/>
    <cellStyle name="Output 2 3 5 4 2 2 2 2" xfId="28221" xr:uid="{00000000-0005-0000-0000-0000186F0000}"/>
    <cellStyle name="Output 2 3 5 4 2 2 3" xfId="22794" xr:uid="{00000000-0005-0000-0000-0000196F0000}"/>
    <cellStyle name="Output 2 3 5 4 2 2 4" xfId="32059" xr:uid="{00000000-0005-0000-0000-00001A6F0000}"/>
    <cellStyle name="Output 2 3 5 4 2 3" xfId="3912" xr:uid="{00000000-0005-0000-0000-00001B6F0000}"/>
    <cellStyle name="Output 2 3 5 4 2 3 2" xfId="9339" xr:uid="{00000000-0005-0000-0000-00001C6F0000}"/>
    <cellStyle name="Output 2 3 5 4 2 3 2 2" xfId="26588" xr:uid="{00000000-0005-0000-0000-00001D6F0000}"/>
    <cellStyle name="Output 2 3 5 4 2 3 3" xfId="21161" xr:uid="{00000000-0005-0000-0000-00001E6F0000}"/>
    <cellStyle name="Output 2 3 5 4 2 4" xfId="7663" xr:uid="{00000000-0005-0000-0000-00001F6F0000}"/>
    <cellStyle name="Output 2 3 5 4 2 4 2" xfId="24912" xr:uid="{00000000-0005-0000-0000-0000206F0000}"/>
    <cellStyle name="Output 2 3 5 4 2 5" xfId="19485" xr:uid="{00000000-0005-0000-0000-0000216F0000}"/>
    <cellStyle name="Output 2 3 5 4 2 6" xfId="30372" xr:uid="{00000000-0005-0000-0000-0000226F0000}"/>
    <cellStyle name="Output 2 3 5 4 3" xfId="4589" xr:uid="{00000000-0005-0000-0000-0000236F0000}"/>
    <cellStyle name="Output 2 3 5 4 3 2" xfId="10016" xr:uid="{00000000-0005-0000-0000-0000246F0000}"/>
    <cellStyle name="Output 2 3 5 4 3 2 2" xfId="27265" xr:uid="{00000000-0005-0000-0000-0000256F0000}"/>
    <cellStyle name="Output 2 3 5 4 3 3" xfId="21838" xr:uid="{00000000-0005-0000-0000-0000266F0000}"/>
    <cellStyle name="Output 2 3 5 4 3 4" xfId="31103" xr:uid="{00000000-0005-0000-0000-0000276F0000}"/>
    <cellStyle name="Output 2 3 5 4 4" xfId="2638" xr:uid="{00000000-0005-0000-0000-0000286F0000}"/>
    <cellStyle name="Output 2 3 5 4 4 2" xfId="8065" xr:uid="{00000000-0005-0000-0000-0000296F0000}"/>
    <cellStyle name="Output 2 3 5 4 4 2 2" xfId="25314" xr:uid="{00000000-0005-0000-0000-00002A6F0000}"/>
    <cellStyle name="Output 2 3 5 4 4 3" xfId="19887" xr:uid="{00000000-0005-0000-0000-00002B6F0000}"/>
    <cellStyle name="Output 2 3 5 4 5" xfId="6587" xr:uid="{00000000-0005-0000-0000-00002C6F0000}"/>
    <cellStyle name="Output 2 3 5 4 5 2" xfId="23836" xr:uid="{00000000-0005-0000-0000-00002D6F0000}"/>
    <cellStyle name="Output 2 3 5 4 6" xfId="18409" xr:uid="{00000000-0005-0000-0000-00002E6F0000}"/>
    <cellStyle name="Output 2 3 5 4 7" xfId="29296" xr:uid="{00000000-0005-0000-0000-00002F6F0000}"/>
    <cellStyle name="Output 2 3 5 5" xfId="1636" xr:uid="{00000000-0005-0000-0000-0000306F0000}"/>
    <cellStyle name="Output 2 3 5 5 2" xfId="4999" xr:uid="{00000000-0005-0000-0000-0000316F0000}"/>
    <cellStyle name="Output 2 3 5 5 2 2" xfId="10426" xr:uid="{00000000-0005-0000-0000-0000326F0000}"/>
    <cellStyle name="Output 2 3 5 5 2 2 2" xfId="27675" xr:uid="{00000000-0005-0000-0000-0000336F0000}"/>
    <cellStyle name="Output 2 3 5 5 2 3" xfId="22248" xr:uid="{00000000-0005-0000-0000-0000346F0000}"/>
    <cellStyle name="Output 2 3 5 5 2 4" xfId="31513" xr:uid="{00000000-0005-0000-0000-0000356F0000}"/>
    <cellStyle name="Output 2 3 5 5 3" xfId="3366" xr:uid="{00000000-0005-0000-0000-0000366F0000}"/>
    <cellStyle name="Output 2 3 5 5 3 2" xfId="8793" xr:uid="{00000000-0005-0000-0000-0000376F0000}"/>
    <cellStyle name="Output 2 3 5 5 3 2 2" xfId="26042" xr:uid="{00000000-0005-0000-0000-0000386F0000}"/>
    <cellStyle name="Output 2 3 5 5 3 3" xfId="20615" xr:uid="{00000000-0005-0000-0000-0000396F0000}"/>
    <cellStyle name="Output 2 3 5 5 4" xfId="7062" xr:uid="{00000000-0005-0000-0000-00003A6F0000}"/>
    <cellStyle name="Output 2 3 5 5 4 2" xfId="24311" xr:uid="{00000000-0005-0000-0000-00003B6F0000}"/>
    <cellStyle name="Output 2 3 5 5 5" xfId="18884" xr:uid="{00000000-0005-0000-0000-00003C6F0000}"/>
    <cellStyle name="Output 2 3 5 5 6" xfId="29771" xr:uid="{00000000-0005-0000-0000-00003D6F0000}"/>
    <cellStyle name="Output 2 3 5 6" xfId="5981" xr:uid="{00000000-0005-0000-0000-00003E6F0000}"/>
    <cellStyle name="Output 2 3 5 6 2" xfId="23230" xr:uid="{00000000-0005-0000-0000-00003F6F0000}"/>
    <cellStyle name="Output 2 3 5 7" xfId="17803" xr:uid="{00000000-0005-0000-0000-0000406F0000}"/>
    <cellStyle name="Output 2 3 5 8" xfId="28690" xr:uid="{00000000-0005-0000-0000-0000416F0000}"/>
    <cellStyle name="Output 2 3 5 9" xfId="46550" xr:uid="{00000000-0005-0000-0000-0000426F0000}"/>
    <cellStyle name="Output 2 3 6" xfId="377" xr:uid="{00000000-0005-0000-0000-0000436F0000}"/>
    <cellStyle name="Output 2 3 6 2" xfId="1067" xr:uid="{00000000-0005-0000-0000-0000446F0000}"/>
    <cellStyle name="Output 2 3 6 2 2" xfId="1472" xr:uid="{00000000-0005-0000-0000-0000456F0000}"/>
    <cellStyle name="Output 2 3 6 2 2 2" xfId="2547" xr:uid="{00000000-0005-0000-0000-0000466F0000}"/>
    <cellStyle name="Output 2 3 6 2 2 2 2" xfId="5812" xr:uid="{00000000-0005-0000-0000-0000476F0000}"/>
    <cellStyle name="Output 2 3 6 2 2 2 2 2" xfId="11239" xr:uid="{00000000-0005-0000-0000-0000486F0000}"/>
    <cellStyle name="Output 2 3 6 2 2 2 2 2 2" xfId="28488" xr:uid="{00000000-0005-0000-0000-0000496F0000}"/>
    <cellStyle name="Output 2 3 6 2 2 2 2 3" xfId="23061" xr:uid="{00000000-0005-0000-0000-00004A6F0000}"/>
    <cellStyle name="Output 2 3 6 2 2 2 2 4" xfId="32326" xr:uid="{00000000-0005-0000-0000-00004B6F0000}"/>
    <cellStyle name="Output 2 3 6 2 2 2 3" xfId="4179" xr:uid="{00000000-0005-0000-0000-00004C6F0000}"/>
    <cellStyle name="Output 2 3 6 2 2 2 3 2" xfId="9606" xr:uid="{00000000-0005-0000-0000-00004D6F0000}"/>
    <cellStyle name="Output 2 3 6 2 2 2 3 2 2" xfId="26855" xr:uid="{00000000-0005-0000-0000-00004E6F0000}"/>
    <cellStyle name="Output 2 3 6 2 2 2 3 3" xfId="21428" xr:uid="{00000000-0005-0000-0000-00004F6F0000}"/>
    <cellStyle name="Output 2 3 6 2 2 2 4" xfId="7973" xr:uid="{00000000-0005-0000-0000-0000506F0000}"/>
    <cellStyle name="Output 2 3 6 2 2 2 4 2" xfId="25222" xr:uid="{00000000-0005-0000-0000-0000516F0000}"/>
    <cellStyle name="Output 2 3 6 2 2 2 5" xfId="19795" xr:uid="{00000000-0005-0000-0000-0000526F0000}"/>
    <cellStyle name="Output 2 3 6 2 2 2 6" xfId="30682" xr:uid="{00000000-0005-0000-0000-0000536F0000}"/>
    <cellStyle name="Output 2 3 6 2 2 3" xfId="4857" xr:uid="{00000000-0005-0000-0000-0000546F0000}"/>
    <cellStyle name="Output 2 3 6 2 2 3 2" xfId="10284" xr:uid="{00000000-0005-0000-0000-0000556F0000}"/>
    <cellStyle name="Output 2 3 6 2 2 3 2 2" xfId="27533" xr:uid="{00000000-0005-0000-0000-0000566F0000}"/>
    <cellStyle name="Output 2 3 6 2 2 3 3" xfId="22106" xr:uid="{00000000-0005-0000-0000-0000576F0000}"/>
    <cellStyle name="Output 2 3 6 2 2 3 4" xfId="31371" xr:uid="{00000000-0005-0000-0000-0000586F0000}"/>
    <cellStyle name="Output 2 3 6 2 2 4" xfId="3234" xr:uid="{00000000-0005-0000-0000-0000596F0000}"/>
    <cellStyle name="Output 2 3 6 2 2 4 2" xfId="8661" xr:uid="{00000000-0005-0000-0000-00005A6F0000}"/>
    <cellStyle name="Output 2 3 6 2 2 4 2 2" xfId="25910" xr:uid="{00000000-0005-0000-0000-00005B6F0000}"/>
    <cellStyle name="Output 2 3 6 2 2 4 3" xfId="20483" xr:uid="{00000000-0005-0000-0000-00005C6F0000}"/>
    <cellStyle name="Output 2 3 6 2 2 5" xfId="6898" xr:uid="{00000000-0005-0000-0000-00005D6F0000}"/>
    <cellStyle name="Output 2 3 6 2 2 5 2" xfId="24147" xr:uid="{00000000-0005-0000-0000-00005E6F0000}"/>
    <cellStyle name="Output 2 3 6 2 2 6" xfId="18720" xr:uid="{00000000-0005-0000-0000-00005F6F0000}"/>
    <cellStyle name="Output 2 3 6 2 2 7" xfId="29607" xr:uid="{00000000-0005-0000-0000-0000606F0000}"/>
    <cellStyle name="Output 2 3 6 2 3" xfId="2145" xr:uid="{00000000-0005-0000-0000-0000616F0000}"/>
    <cellStyle name="Output 2 3 6 2 3 2" xfId="5476" xr:uid="{00000000-0005-0000-0000-0000626F0000}"/>
    <cellStyle name="Output 2 3 6 2 3 2 2" xfId="10903" xr:uid="{00000000-0005-0000-0000-0000636F0000}"/>
    <cellStyle name="Output 2 3 6 2 3 2 2 2" xfId="28152" xr:uid="{00000000-0005-0000-0000-0000646F0000}"/>
    <cellStyle name="Output 2 3 6 2 3 2 3" xfId="22725" xr:uid="{00000000-0005-0000-0000-0000656F0000}"/>
    <cellStyle name="Output 2 3 6 2 3 2 4" xfId="31990" xr:uid="{00000000-0005-0000-0000-0000666F0000}"/>
    <cellStyle name="Output 2 3 6 2 3 3" xfId="3843" xr:uid="{00000000-0005-0000-0000-0000676F0000}"/>
    <cellStyle name="Output 2 3 6 2 3 3 2" xfId="9270" xr:uid="{00000000-0005-0000-0000-0000686F0000}"/>
    <cellStyle name="Output 2 3 6 2 3 3 2 2" xfId="26519" xr:uid="{00000000-0005-0000-0000-0000696F0000}"/>
    <cellStyle name="Output 2 3 6 2 3 3 3" xfId="21092" xr:uid="{00000000-0005-0000-0000-00006A6F0000}"/>
    <cellStyle name="Output 2 3 6 2 3 4" xfId="7571" xr:uid="{00000000-0005-0000-0000-00006B6F0000}"/>
    <cellStyle name="Output 2 3 6 2 3 4 2" xfId="24820" xr:uid="{00000000-0005-0000-0000-00006C6F0000}"/>
    <cellStyle name="Output 2 3 6 2 3 5" xfId="19393" xr:uid="{00000000-0005-0000-0000-00006D6F0000}"/>
    <cellStyle name="Output 2 3 6 2 3 6" xfId="30280" xr:uid="{00000000-0005-0000-0000-00006E6F0000}"/>
    <cellStyle name="Output 2 3 6 2 4" xfId="4518" xr:uid="{00000000-0005-0000-0000-00006F6F0000}"/>
    <cellStyle name="Output 2 3 6 2 4 2" xfId="9945" xr:uid="{00000000-0005-0000-0000-0000706F0000}"/>
    <cellStyle name="Output 2 3 6 2 4 2 2" xfId="27194" xr:uid="{00000000-0005-0000-0000-0000716F0000}"/>
    <cellStyle name="Output 2 3 6 2 4 3" xfId="21767" xr:uid="{00000000-0005-0000-0000-0000726F0000}"/>
    <cellStyle name="Output 2 3 6 2 4 4" xfId="31032" xr:uid="{00000000-0005-0000-0000-0000736F0000}"/>
    <cellStyle name="Output 2 3 6 2 5" xfId="2792" xr:uid="{00000000-0005-0000-0000-0000746F0000}"/>
    <cellStyle name="Output 2 3 6 2 5 2" xfId="8219" xr:uid="{00000000-0005-0000-0000-0000756F0000}"/>
    <cellStyle name="Output 2 3 6 2 5 2 2" xfId="25468" xr:uid="{00000000-0005-0000-0000-0000766F0000}"/>
    <cellStyle name="Output 2 3 6 2 5 3" xfId="20041" xr:uid="{00000000-0005-0000-0000-0000776F0000}"/>
    <cellStyle name="Output 2 3 6 2 6" xfId="6493" xr:uid="{00000000-0005-0000-0000-0000786F0000}"/>
    <cellStyle name="Output 2 3 6 2 6 2" xfId="23742" xr:uid="{00000000-0005-0000-0000-0000796F0000}"/>
    <cellStyle name="Output 2 3 6 2 7" xfId="18315" xr:uid="{00000000-0005-0000-0000-00007A6F0000}"/>
    <cellStyle name="Output 2 3 6 2 8" xfId="29202" xr:uid="{00000000-0005-0000-0000-00007B6F0000}"/>
    <cellStyle name="Output 2 3 6 3" xfId="902" xr:uid="{00000000-0005-0000-0000-00007C6F0000}"/>
    <cellStyle name="Output 2 3 6 3 2" xfId="1981" xr:uid="{00000000-0005-0000-0000-00007D6F0000}"/>
    <cellStyle name="Output 2 3 6 3 2 2" xfId="5312" xr:uid="{00000000-0005-0000-0000-00007E6F0000}"/>
    <cellStyle name="Output 2 3 6 3 2 2 2" xfId="10739" xr:uid="{00000000-0005-0000-0000-00007F6F0000}"/>
    <cellStyle name="Output 2 3 6 3 2 2 2 2" xfId="27988" xr:uid="{00000000-0005-0000-0000-0000806F0000}"/>
    <cellStyle name="Output 2 3 6 3 2 2 3" xfId="22561" xr:uid="{00000000-0005-0000-0000-0000816F0000}"/>
    <cellStyle name="Output 2 3 6 3 2 2 4" xfId="31826" xr:uid="{00000000-0005-0000-0000-0000826F0000}"/>
    <cellStyle name="Output 2 3 6 3 2 3" xfId="3679" xr:uid="{00000000-0005-0000-0000-0000836F0000}"/>
    <cellStyle name="Output 2 3 6 3 2 3 2" xfId="9106" xr:uid="{00000000-0005-0000-0000-0000846F0000}"/>
    <cellStyle name="Output 2 3 6 3 2 3 2 2" xfId="26355" xr:uid="{00000000-0005-0000-0000-0000856F0000}"/>
    <cellStyle name="Output 2 3 6 3 2 3 3" xfId="20928" xr:uid="{00000000-0005-0000-0000-0000866F0000}"/>
    <cellStyle name="Output 2 3 6 3 2 4" xfId="7407" xr:uid="{00000000-0005-0000-0000-0000876F0000}"/>
    <cellStyle name="Output 2 3 6 3 2 4 2" xfId="24656" xr:uid="{00000000-0005-0000-0000-0000886F0000}"/>
    <cellStyle name="Output 2 3 6 3 2 5" xfId="19229" xr:uid="{00000000-0005-0000-0000-0000896F0000}"/>
    <cellStyle name="Output 2 3 6 3 2 6" xfId="30116" xr:uid="{00000000-0005-0000-0000-00008A6F0000}"/>
    <cellStyle name="Output 2 3 6 3 3" xfId="4353" xr:uid="{00000000-0005-0000-0000-00008B6F0000}"/>
    <cellStyle name="Output 2 3 6 3 3 2" xfId="9780" xr:uid="{00000000-0005-0000-0000-00008C6F0000}"/>
    <cellStyle name="Output 2 3 6 3 3 2 2" xfId="27029" xr:uid="{00000000-0005-0000-0000-00008D6F0000}"/>
    <cellStyle name="Output 2 3 6 3 3 3" xfId="21602" xr:uid="{00000000-0005-0000-0000-00008E6F0000}"/>
    <cellStyle name="Output 2 3 6 3 3 4" xfId="30867" xr:uid="{00000000-0005-0000-0000-00008F6F0000}"/>
    <cellStyle name="Output 2 3 6 3 4" xfId="3070" xr:uid="{00000000-0005-0000-0000-0000906F0000}"/>
    <cellStyle name="Output 2 3 6 3 4 2" xfId="8497" xr:uid="{00000000-0005-0000-0000-0000916F0000}"/>
    <cellStyle name="Output 2 3 6 3 4 2 2" xfId="25746" xr:uid="{00000000-0005-0000-0000-0000926F0000}"/>
    <cellStyle name="Output 2 3 6 3 4 3" xfId="20319" xr:uid="{00000000-0005-0000-0000-0000936F0000}"/>
    <cellStyle name="Output 2 3 6 3 5" xfId="6328" xr:uid="{00000000-0005-0000-0000-0000946F0000}"/>
    <cellStyle name="Output 2 3 6 3 5 2" xfId="23577" xr:uid="{00000000-0005-0000-0000-0000956F0000}"/>
    <cellStyle name="Output 2 3 6 3 6" xfId="18150" xr:uid="{00000000-0005-0000-0000-0000966F0000}"/>
    <cellStyle name="Output 2 3 6 3 7" xfId="29037" xr:uid="{00000000-0005-0000-0000-0000976F0000}"/>
    <cellStyle name="Output 2 3 6 4" xfId="1163" xr:uid="{00000000-0005-0000-0000-0000986F0000}"/>
    <cellStyle name="Output 2 3 6 4 2" xfId="2239" xr:uid="{00000000-0005-0000-0000-0000996F0000}"/>
    <cellStyle name="Output 2 3 6 4 2 2" xfId="5547" xr:uid="{00000000-0005-0000-0000-00009A6F0000}"/>
    <cellStyle name="Output 2 3 6 4 2 2 2" xfId="10974" xr:uid="{00000000-0005-0000-0000-00009B6F0000}"/>
    <cellStyle name="Output 2 3 6 4 2 2 2 2" xfId="28223" xr:uid="{00000000-0005-0000-0000-00009C6F0000}"/>
    <cellStyle name="Output 2 3 6 4 2 2 3" xfId="22796" xr:uid="{00000000-0005-0000-0000-00009D6F0000}"/>
    <cellStyle name="Output 2 3 6 4 2 2 4" xfId="32061" xr:uid="{00000000-0005-0000-0000-00009E6F0000}"/>
    <cellStyle name="Output 2 3 6 4 2 3" xfId="3914" xr:uid="{00000000-0005-0000-0000-00009F6F0000}"/>
    <cellStyle name="Output 2 3 6 4 2 3 2" xfId="9341" xr:uid="{00000000-0005-0000-0000-0000A06F0000}"/>
    <cellStyle name="Output 2 3 6 4 2 3 2 2" xfId="26590" xr:uid="{00000000-0005-0000-0000-0000A16F0000}"/>
    <cellStyle name="Output 2 3 6 4 2 3 3" xfId="21163" xr:uid="{00000000-0005-0000-0000-0000A26F0000}"/>
    <cellStyle name="Output 2 3 6 4 2 4" xfId="7665" xr:uid="{00000000-0005-0000-0000-0000A36F0000}"/>
    <cellStyle name="Output 2 3 6 4 2 4 2" xfId="24914" xr:uid="{00000000-0005-0000-0000-0000A46F0000}"/>
    <cellStyle name="Output 2 3 6 4 2 5" xfId="19487" xr:uid="{00000000-0005-0000-0000-0000A56F0000}"/>
    <cellStyle name="Output 2 3 6 4 2 6" xfId="30374" xr:uid="{00000000-0005-0000-0000-0000A66F0000}"/>
    <cellStyle name="Output 2 3 6 4 3" xfId="4591" xr:uid="{00000000-0005-0000-0000-0000A76F0000}"/>
    <cellStyle name="Output 2 3 6 4 3 2" xfId="10018" xr:uid="{00000000-0005-0000-0000-0000A86F0000}"/>
    <cellStyle name="Output 2 3 6 4 3 2 2" xfId="27267" xr:uid="{00000000-0005-0000-0000-0000A96F0000}"/>
    <cellStyle name="Output 2 3 6 4 3 3" xfId="21840" xr:uid="{00000000-0005-0000-0000-0000AA6F0000}"/>
    <cellStyle name="Output 2 3 6 4 3 4" xfId="31105" xr:uid="{00000000-0005-0000-0000-0000AB6F0000}"/>
    <cellStyle name="Output 2 3 6 4 4" xfId="2678" xr:uid="{00000000-0005-0000-0000-0000AC6F0000}"/>
    <cellStyle name="Output 2 3 6 4 4 2" xfId="8105" xr:uid="{00000000-0005-0000-0000-0000AD6F0000}"/>
    <cellStyle name="Output 2 3 6 4 4 2 2" xfId="25354" xr:uid="{00000000-0005-0000-0000-0000AE6F0000}"/>
    <cellStyle name="Output 2 3 6 4 4 3" xfId="19927" xr:uid="{00000000-0005-0000-0000-0000AF6F0000}"/>
    <cellStyle name="Output 2 3 6 4 5" xfId="6589" xr:uid="{00000000-0005-0000-0000-0000B06F0000}"/>
    <cellStyle name="Output 2 3 6 4 5 2" xfId="23838" xr:uid="{00000000-0005-0000-0000-0000B16F0000}"/>
    <cellStyle name="Output 2 3 6 4 6" xfId="18411" xr:uid="{00000000-0005-0000-0000-0000B26F0000}"/>
    <cellStyle name="Output 2 3 6 4 7" xfId="29298" xr:uid="{00000000-0005-0000-0000-0000B36F0000}"/>
    <cellStyle name="Output 2 3 6 5" xfId="1784" xr:uid="{00000000-0005-0000-0000-0000B46F0000}"/>
    <cellStyle name="Output 2 3 6 5 2" xfId="5147" xr:uid="{00000000-0005-0000-0000-0000B56F0000}"/>
    <cellStyle name="Output 2 3 6 5 2 2" xfId="10574" xr:uid="{00000000-0005-0000-0000-0000B66F0000}"/>
    <cellStyle name="Output 2 3 6 5 2 2 2" xfId="27823" xr:uid="{00000000-0005-0000-0000-0000B76F0000}"/>
    <cellStyle name="Output 2 3 6 5 2 3" xfId="22396" xr:uid="{00000000-0005-0000-0000-0000B86F0000}"/>
    <cellStyle name="Output 2 3 6 5 2 4" xfId="31661" xr:uid="{00000000-0005-0000-0000-0000B96F0000}"/>
    <cellStyle name="Output 2 3 6 5 3" xfId="3514" xr:uid="{00000000-0005-0000-0000-0000BA6F0000}"/>
    <cellStyle name="Output 2 3 6 5 3 2" xfId="8941" xr:uid="{00000000-0005-0000-0000-0000BB6F0000}"/>
    <cellStyle name="Output 2 3 6 5 3 2 2" xfId="26190" xr:uid="{00000000-0005-0000-0000-0000BC6F0000}"/>
    <cellStyle name="Output 2 3 6 5 3 3" xfId="20763" xr:uid="{00000000-0005-0000-0000-0000BD6F0000}"/>
    <cellStyle name="Output 2 3 6 5 4" xfId="7210" xr:uid="{00000000-0005-0000-0000-0000BE6F0000}"/>
    <cellStyle name="Output 2 3 6 5 4 2" xfId="24459" xr:uid="{00000000-0005-0000-0000-0000BF6F0000}"/>
    <cellStyle name="Output 2 3 6 5 5" xfId="19032" xr:uid="{00000000-0005-0000-0000-0000C06F0000}"/>
    <cellStyle name="Output 2 3 6 5 6" xfId="29919" xr:uid="{00000000-0005-0000-0000-0000C16F0000}"/>
    <cellStyle name="Output 2 3 6 6" xfId="6131" xr:uid="{00000000-0005-0000-0000-0000C26F0000}"/>
    <cellStyle name="Output 2 3 6 6 2" xfId="23380" xr:uid="{00000000-0005-0000-0000-0000C36F0000}"/>
    <cellStyle name="Output 2 3 6 7" xfId="17953" xr:uid="{00000000-0005-0000-0000-0000C46F0000}"/>
    <cellStyle name="Output 2 3 6 8" xfId="28840" xr:uid="{00000000-0005-0000-0000-0000C56F0000}"/>
    <cellStyle name="Output 2 3 6 9" xfId="705" xr:uid="{00000000-0005-0000-0000-0000C66F0000}"/>
    <cellStyle name="Output 2 3 7" xfId="768" xr:uid="{00000000-0005-0000-0000-0000C76F0000}"/>
    <cellStyle name="Output 2 3 7 2" xfId="954" xr:uid="{00000000-0005-0000-0000-0000C86F0000}"/>
    <cellStyle name="Output 2 3 7 2 2" xfId="2033" xr:uid="{00000000-0005-0000-0000-0000C96F0000}"/>
    <cellStyle name="Output 2 3 7 2 2 2" xfId="5364" xr:uid="{00000000-0005-0000-0000-0000CA6F0000}"/>
    <cellStyle name="Output 2 3 7 2 2 2 2" xfId="10791" xr:uid="{00000000-0005-0000-0000-0000CB6F0000}"/>
    <cellStyle name="Output 2 3 7 2 2 2 2 2" xfId="28040" xr:uid="{00000000-0005-0000-0000-0000CC6F0000}"/>
    <cellStyle name="Output 2 3 7 2 2 2 3" xfId="22613" xr:uid="{00000000-0005-0000-0000-0000CD6F0000}"/>
    <cellStyle name="Output 2 3 7 2 2 2 4" xfId="31878" xr:uid="{00000000-0005-0000-0000-0000CE6F0000}"/>
    <cellStyle name="Output 2 3 7 2 2 3" xfId="3731" xr:uid="{00000000-0005-0000-0000-0000CF6F0000}"/>
    <cellStyle name="Output 2 3 7 2 2 3 2" xfId="9158" xr:uid="{00000000-0005-0000-0000-0000D06F0000}"/>
    <cellStyle name="Output 2 3 7 2 2 3 2 2" xfId="26407" xr:uid="{00000000-0005-0000-0000-0000D16F0000}"/>
    <cellStyle name="Output 2 3 7 2 2 3 3" xfId="20980" xr:uid="{00000000-0005-0000-0000-0000D26F0000}"/>
    <cellStyle name="Output 2 3 7 2 2 4" xfId="7459" xr:uid="{00000000-0005-0000-0000-0000D36F0000}"/>
    <cellStyle name="Output 2 3 7 2 2 4 2" xfId="24708" xr:uid="{00000000-0005-0000-0000-0000D46F0000}"/>
    <cellStyle name="Output 2 3 7 2 2 5" xfId="19281" xr:uid="{00000000-0005-0000-0000-0000D56F0000}"/>
    <cellStyle name="Output 2 3 7 2 2 6" xfId="30168" xr:uid="{00000000-0005-0000-0000-0000D66F0000}"/>
    <cellStyle name="Output 2 3 7 2 3" xfId="4405" xr:uid="{00000000-0005-0000-0000-0000D76F0000}"/>
    <cellStyle name="Output 2 3 7 2 3 2" xfId="9832" xr:uid="{00000000-0005-0000-0000-0000D86F0000}"/>
    <cellStyle name="Output 2 3 7 2 3 2 2" xfId="27081" xr:uid="{00000000-0005-0000-0000-0000D96F0000}"/>
    <cellStyle name="Output 2 3 7 2 3 3" xfId="21654" xr:uid="{00000000-0005-0000-0000-0000DA6F0000}"/>
    <cellStyle name="Output 2 3 7 2 3 4" xfId="30919" xr:uid="{00000000-0005-0000-0000-0000DB6F0000}"/>
    <cellStyle name="Output 2 3 7 2 4" xfId="3122" xr:uid="{00000000-0005-0000-0000-0000DC6F0000}"/>
    <cellStyle name="Output 2 3 7 2 4 2" xfId="8549" xr:uid="{00000000-0005-0000-0000-0000DD6F0000}"/>
    <cellStyle name="Output 2 3 7 2 4 2 2" xfId="25798" xr:uid="{00000000-0005-0000-0000-0000DE6F0000}"/>
    <cellStyle name="Output 2 3 7 2 4 3" xfId="20371" xr:uid="{00000000-0005-0000-0000-0000DF6F0000}"/>
    <cellStyle name="Output 2 3 7 2 5" xfId="6380" xr:uid="{00000000-0005-0000-0000-0000E06F0000}"/>
    <cellStyle name="Output 2 3 7 2 5 2" xfId="23629" xr:uid="{00000000-0005-0000-0000-0000E16F0000}"/>
    <cellStyle name="Output 2 3 7 2 6" xfId="18202" xr:uid="{00000000-0005-0000-0000-0000E26F0000}"/>
    <cellStyle name="Output 2 3 7 2 7" xfId="29089" xr:uid="{00000000-0005-0000-0000-0000E36F0000}"/>
    <cellStyle name="Output 2 3 7 3" xfId="1338" xr:uid="{00000000-0005-0000-0000-0000E46F0000}"/>
    <cellStyle name="Output 2 3 7 3 2" xfId="2413" xr:uid="{00000000-0005-0000-0000-0000E56F0000}"/>
    <cellStyle name="Output 2 3 7 3 2 2" xfId="5700" xr:uid="{00000000-0005-0000-0000-0000E66F0000}"/>
    <cellStyle name="Output 2 3 7 3 2 2 2" xfId="11127" xr:uid="{00000000-0005-0000-0000-0000E76F0000}"/>
    <cellStyle name="Output 2 3 7 3 2 2 2 2" xfId="28376" xr:uid="{00000000-0005-0000-0000-0000E86F0000}"/>
    <cellStyle name="Output 2 3 7 3 2 2 3" xfId="22949" xr:uid="{00000000-0005-0000-0000-0000E96F0000}"/>
    <cellStyle name="Output 2 3 7 3 2 2 4" xfId="32214" xr:uid="{00000000-0005-0000-0000-0000EA6F0000}"/>
    <cellStyle name="Output 2 3 7 3 2 3" xfId="4067" xr:uid="{00000000-0005-0000-0000-0000EB6F0000}"/>
    <cellStyle name="Output 2 3 7 3 2 3 2" xfId="9494" xr:uid="{00000000-0005-0000-0000-0000EC6F0000}"/>
    <cellStyle name="Output 2 3 7 3 2 3 2 2" xfId="26743" xr:uid="{00000000-0005-0000-0000-0000ED6F0000}"/>
    <cellStyle name="Output 2 3 7 3 2 3 3" xfId="21316" xr:uid="{00000000-0005-0000-0000-0000EE6F0000}"/>
    <cellStyle name="Output 2 3 7 3 2 4" xfId="7839" xr:uid="{00000000-0005-0000-0000-0000EF6F0000}"/>
    <cellStyle name="Output 2 3 7 3 2 4 2" xfId="25088" xr:uid="{00000000-0005-0000-0000-0000F06F0000}"/>
    <cellStyle name="Output 2 3 7 3 2 5" xfId="19661" xr:uid="{00000000-0005-0000-0000-0000F16F0000}"/>
    <cellStyle name="Output 2 3 7 3 2 6" xfId="30548" xr:uid="{00000000-0005-0000-0000-0000F26F0000}"/>
    <cellStyle name="Output 2 3 7 3 3" xfId="4745" xr:uid="{00000000-0005-0000-0000-0000F36F0000}"/>
    <cellStyle name="Output 2 3 7 3 3 2" xfId="10172" xr:uid="{00000000-0005-0000-0000-0000F46F0000}"/>
    <cellStyle name="Output 2 3 7 3 3 2 2" xfId="27421" xr:uid="{00000000-0005-0000-0000-0000F56F0000}"/>
    <cellStyle name="Output 2 3 7 3 3 3" xfId="21994" xr:uid="{00000000-0005-0000-0000-0000F66F0000}"/>
    <cellStyle name="Output 2 3 7 3 3 4" xfId="31259" xr:uid="{00000000-0005-0000-0000-0000F76F0000}"/>
    <cellStyle name="Output 2 3 7 3 4" xfId="2958" xr:uid="{00000000-0005-0000-0000-0000F86F0000}"/>
    <cellStyle name="Output 2 3 7 3 4 2" xfId="8385" xr:uid="{00000000-0005-0000-0000-0000F96F0000}"/>
    <cellStyle name="Output 2 3 7 3 4 2 2" xfId="25634" xr:uid="{00000000-0005-0000-0000-0000FA6F0000}"/>
    <cellStyle name="Output 2 3 7 3 4 3" xfId="20207" xr:uid="{00000000-0005-0000-0000-0000FB6F0000}"/>
    <cellStyle name="Output 2 3 7 3 5" xfId="6764" xr:uid="{00000000-0005-0000-0000-0000FC6F0000}"/>
    <cellStyle name="Output 2 3 7 3 5 2" xfId="24013" xr:uid="{00000000-0005-0000-0000-0000FD6F0000}"/>
    <cellStyle name="Output 2 3 7 3 6" xfId="18586" xr:uid="{00000000-0005-0000-0000-0000FE6F0000}"/>
    <cellStyle name="Output 2 3 7 3 7" xfId="29473" xr:uid="{00000000-0005-0000-0000-0000FF6F0000}"/>
    <cellStyle name="Output 2 3 7 4" xfId="1847" xr:uid="{00000000-0005-0000-0000-000000700000}"/>
    <cellStyle name="Output 2 3 7 4 2" xfId="5200" xr:uid="{00000000-0005-0000-0000-000001700000}"/>
    <cellStyle name="Output 2 3 7 4 2 2" xfId="10627" xr:uid="{00000000-0005-0000-0000-000002700000}"/>
    <cellStyle name="Output 2 3 7 4 2 2 2" xfId="27876" xr:uid="{00000000-0005-0000-0000-000003700000}"/>
    <cellStyle name="Output 2 3 7 4 2 3" xfId="22449" xr:uid="{00000000-0005-0000-0000-000004700000}"/>
    <cellStyle name="Output 2 3 7 4 2 4" xfId="31714" xr:uid="{00000000-0005-0000-0000-000005700000}"/>
    <cellStyle name="Output 2 3 7 4 3" xfId="3567" xr:uid="{00000000-0005-0000-0000-000006700000}"/>
    <cellStyle name="Output 2 3 7 4 3 2" xfId="8994" xr:uid="{00000000-0005-0000-0000-000007700000}"/>
    <cellStyle name="Output 2 3 7 4 3 2 2" xfId="26243" xr:uid="{00000000-0005-0000-0000-000008700000}"/>
    <cellStyle name="Output 2 3 7 4 3 3" xfId="20816" xr:uid="{00000000-0005-0000-0000-000009700000}"/>
    <cellStyle name="Output 2 3 7 4 4" xfId="7273" xr:uid="{00000000-0005-0000-0000-00000A700000}"/>
    <cellStyle name="Output 2 3 7 4 4 2" xfId="24522" xr:uid="{00000000-0005-0000-0000-00000B700000}"/>
    <cellStyle name="Output 2 3 7 4 5" xfId="19095" xr:uid="{00000000-0005-0000-0000-00000C700000}"/>
    <cellStyle name="Output 2 3 7 4 6" xfId="29982" xr:uid="{00000000-0005-0000-0000-00000D700000}"/>
    <cellStyle name="Output 2 3 7 5" xfId="6194" xr:uid="{00000000-0005-0000-0000-00000E700000}"/>
    <cellStyle name="Output 2 3 7 5 2" xfId="23443" xr:uid="{00000000-0005-0000-0000-00000F700000}"/>
    <cellStyle name="Output 2 3 7 6" xfId="18016" xr:uid="{00000000-0005-0000-0000-000010700000}"/>
    <cellStyle name="Output 2 3 7 7" xfId="28903" xr:uid="{00000000-0005-0000-0000-000011700000}"/>
    <cellStyle name="Output 2 3 8" xfId="702" xr:uid="{00000000-0005-0000-0000-000012700000}"/>
    <cellStyle name="Output 2 3 8 2" xfId="1782" xr:uid="{00000000-0005-0000-0000-000013700000}"/>
    <cellStyle name="Output 2 3 8 2 2" xfId="5145" xr:uid="{00000000-0005-0000-0000-000014700000}"/>
    <cellStyle name="Output 2 3 8 2 2 2" xfId="10572" xr:uid="{00000000-0005-0000-0000-000015700000}"/>
    <cellStyle name="Output 2 3 8 2 2 2 2" xfId="27821" xr:uid="{00000000-0005-0000-0000-000016700000}"/>
    <cellStyle name="Output 2 3 8 2 2 3" xfId="22394" xr:uid="{00000000-0005-0000-0000-000017700000}"/>
    <cellStyle name="Output 2 3 8 2 2 4" xfId="31659" xr:uid="{00000000-0005-0000-0000-000018700000}"/>
    <cellStyle name="Output 2 3 8 2 3" xfId="3512" xr:uid="{00000000-0005-0000-0000-000019700000}"/>
    <cellStyle name="Output 2 3 8 2 3 2" xfId="8939" xr:uid="{00000000-0005-0000-0000-00001A700000}"/>
    <cellStyle name="Output 2 3 8 2 3 2 2" xfId="26188" xr:uid="{00000000-0005-0000-0000-00001B700000}"/>
    <cellStyle name="Output 2 3 8 2 3 3" xfId="20761" xr:uid="{00000000-0005-0000-0000-00001C700000}"/>
    <cellStyle name="Output 2 3 8 2 4" xfId="7208" xr:uid="{00000000-0005-0000-0000-00001D700000}"/>
    <cellStyle name="Output 2 3 8 2 4 2" xfId="24457" xr:uid="{00000000-0005-0000-0000-00001E700000}"/>
    <cellStyle name="Output 2 3 8 2 5" xfId="19030" xr:uid="{00000000-0005-0000-0000-00001F700000}"/>
    <cellStyle name="Output 2 3 8 2 6" xfId="29917" xr:uid="{00000000-0005-0000-0000-000020700000}"/>
    <cellStyle name="Output 2 3 8 3" xfId="4349" xr:uid="{00000000-0005-0000-0000-000021700000}"/>
    <cellStyle name="Output 2 3 8 3 2" xfId="9776" xr:uid="{00000000-0005-0000-0000-000022700000}"/>
    <cellStyle name="Output 2 3 8 3 2 2" xfId="27025" xr:uid="{00000000-0005-0000-0000-000023700000}"/>
    <cellStyle name="Output 2 3 8 3 3" xfId="21598" xr:uid="{00000000-0005-0000-0000-000024700000}"/>
    <cellStyle name="Output 2 3 8 3 4" xfId="30863" xr:uid="{00000000-0005-0000-0000-000025700000}"/>
    <cellStyle name="Output 2 3 8 4" xfId="2687" xr:uid="{00000000-0005-0000-0000-000026700000}"/>
    <cellStyle name="Output 2 3 8 4 2" xfId="8114" xr:uid="{00000000-0005-0000-0000-000027700000}"/>
    <cellStyle name="Output 2 3 8 4 2 2" xfId="25363" xr:uid="{00000000-0005-0000-0000-000028700000}"/>
    <cellStyle name="Output 2 3 8 4 3" xfId="19936" xr:uid="{00000000-0005-0000-0000-000029700000}"/>
    <cellStyle name="Output 2 3 8 5" xfId="6128" xr:uid="{00000000-0005-0000-0000-00002A700000}"/>
    <cellStyle name="Output 2 3 8 5 2" xfId="23377" xr:uid="{00000000-0005-0000-0000-00002B700000}"/>
    <cellStyle name="Output 2 3 8 6" xfId="17950" xr:uid="{00000000-0005-0000-0000-00002C700000}"/>
    <cellStyle name="Output 2 3 8 7" xfId="28837" xr:uid="{00000000-0005-0000-0000-00002D700000}"/>
    <cellStyle name="Output 2 3 9" xfId="1232" xr:uid="{00000000-0005-0000-0000-00002E700000}"/>
    <cellStyle name="Output 2 3 9 2" xfId="2307" xr:uid="{00000000-0005-0000-0000-00002F700000}"/>
    <cellStyle name="Output 2 3 9 2 2" xfId="5606" xr:uid="{00000000-0005-0000-0000-000030700000}"/>
    <cellStyle name="Output 2 3 9 2 2 2" xfId="11033" xr:uid="{00000000-0005-0000-0000-000031700000}"/>
    <cellStyle name="Output 2 3 9 2 2 2 2" xfId="28282" xr:uid="{00000000-0005-0000-0000-000032700000}"/>
    <cellStyle name="Output 2 3 9 2 2 3" xfId="22855" xr:uid="{00000000-0005-0000-0000-000033700000}"/>
    <cellStyle name="Output 2 3 9 2 2 4" xfId="32120" xr:uid="{00000000-0005-0000-0000-000034700000}"/>
    <cellStyle name="Output 2 3 9 2 3" xfId="3973" xr:uid="{00000000-0005-0000-0000-000035700000}"/>
    <cellStyle name="Output 2 3 9 2 3 2" xfId="9400" xr:uid="{00000000-0005-0000-0000-000036700000}"/>
    <cellStyle name="Output 2 3 9 2 3 2 2" xfId="26649" xr:uid="{00000000-0005-0000-0000-000037700000}"/>
    <cellStyle name="Output 2 3 9 2 3 3" xfId="21222" xr:uid="{00000000-0005-0000-0000-000038700000}"/>
    <cellStyle name="Output 2 3 9 2 4" xfId="7733" xr:uid="{00000000-0005-0000-0000-000039700000}"/>
    <cellStyle name="Output 2 3 9 2 4 2" xfId="24982" xr:uid="{00000000-0005-0000-0000-00003A700000}"/>
    <cellStyle name="Output 2 3 9 2 5" xfId="19555" xr:uid="{00000000-0005-0000-0000-00003B700000}"/>
    <cellStyle name="Output 2 3 9 2 6" xfId="30442" xr:uid="{00000000-0005-0000-0000-00003C700000}"/>
    <cellStyle name="Output 2 3 9 3" xfId="4651" xr:uid="{00000000-0005-0000-0000-00003D700000}"/>
    <cellStyle name="Output 2 3 9 3 2" xfId="10078" xr:uid="{00000000-0005-0000-0000-00003E700000}"/>
    <cellStyle name="Output 2 3 9 3 2 2" xfId="27327" xr:uid="{00000000-0005-0000-0000-00003F700000}"/>
    <cellStyle name="Output 2 3 9 3 3" xfId="21900" xr:uid="{00000000-0005-0000-0000-000040700000}"/>
    <cellStyle name="Output 2 3 9 3 4" xfId="31165" xr:uid="{00000000-0005-0000-0000-000041700000}"/>
    <cellStyle name="Output 2 3 9 4" xfId="2777" xr:uid="{00000000-0005-0000-0000-000042700000}"/>
    <cellStyle name="Output 2 3 9 4 2" xfId="8204" xr:uid="{00000000-0005-0000-0000-000043700000}"/>
    <cellStyle name="Output 2 3 9 4 2 2" xfId="25453" xr:uid="{00000000-0005-0000-0000-000044700000}"/>
    <cellStyle name="Output 2 3 9 4 3" xfId="20026" xr:uid="{00000000-0005-0000-0000-000045700000}"/>
    <cellStyle name="Output 2 3 9 5" xfId="6658" xr:uid="{00000000-0005-0000-0000-000046700000}"/>
    <cellStyle name="Output 2 3 9 5 2" xfId="23907" xr:uid="{00000000-0005-0000-0000-000047700000}"/>
    <cellStyle name="Output 2 3 9 6" xfId="18480" xr:uid="{00000000-0005-0000-0000-000048700000}"/>
    <cellStyle name="Output 2 3 9 7" xfId="29367" xr:uid="{00000000-0005-0000-0000-000049700000}"/>
    <cellStyle name="Output 2 4" xfId="147" xr:uid="{00000000-0005-0000-0000-00004A700000}"/>
    <cellStyle name="Output 2 4 10" xfId="17713" xr:uid="{00000000-0005-0000-0000-00004B700000}"/>
    <cellStyle name="Output 2 4 11" xfId="28600" xr:uid="{00000000-0005-0000-0000-00004C700000}"/>
    <cellStyle name="Output 2 4 12" xfId="531" xr:uid="{00000000-0005-0000-0000-00004D700000}"/>
    <cellStyle name="Output 2 4 2" xfId="183" xr:uid="{00000000-0005-0000-0000-00004E700000}"/>
    <cellStyle name="Output 2 4 2 10" xfId="28636" xr:uid="{00000000-0005-0000-0000-00004F700000}"/>
    <cellStyle name="Output 2 4 2 11" xfId="504" xr:uid="{00000000-0005-0000-0000-000050700000}"/>
    <cellStyle name="Output 2 4 2 2" xfId="244" xr:uid="{00000000-0005-0000-0000-000051700000}"/>
    <cellStyle name="Output 2 4 2 2 10" xfId="46629" xr:uid="{00000000-0005-0000-0000-000052700000}"/>
    <cellStyle name="Output 2 4 2 2 11" xfId="565" xr:uid="{00000000-0005-0000-0000-000053700000}"/>
    <cellStyle name="Output 2 4 2 2 2" xfId="308" xr:uid="{00000000-0005-0000-0000-000054700000}"/>
    <cellStyle name="Output 2 4 2 2 2 2" xfId="1045" xr:uid="{00000000-0005-0000-0000-000055700000}"/>
    <cellStyle name="Output 2 4 2 2 2 2 2" xfId="2123" xr:uid="{00000000-0005-0000-0000-000056700000}"/>
    <cellStyle name="Output 2 4 2 2 2 2 2 2" xfId="5454" xr:uid="{00000000-0005-0000-0000-000057700000}"/>
    <cellStyle name="Output 2 4 2 2 2 2 2 2 2" xfId="10881" xr:uid="{00000000-0005-0000-0000-000058700000}"/>
    <cellStyle name="Output 2 4 2 2 2 2 2 2 2 2" xfId="28130" xr:uid="{00000000-0005-0000-0000-000059700000}"/>
    <cellStyle name="Output 2 4 2 2 2 2 2 2 3" xfId="22703" xr:uid="{00000000-0005-0000-0000-00005A700000}"/>
    <cellStyle name="Output 2 4 2 2 2 2 2 2 4" xfId="31968" xr:uid="{00000000-0005-0000-0000-00005B700000}"/>
    <cellStyle name="Output 2 4 2 2 2 2 2 3" xfId="3821" xr:uid="{00000000-0005-0000-0000-00005C700000}"/>
    <cellStyle name="Output 2 4 2 2 2 2 2 3 2" xfId="9248" xr:uid="{00000000-0005-0000-0000-00005D700000}"/>
    <cellStyle name="Output 2 4 2 2 2 2 2 3 2 2" xfId="26497" xr:uid="{00000000-0005-0000-0000-00005E700000}"/>
    <cellStyle name="Output 2 4 2 2 2 2 2 3 3" xfId="21070" xr:uid="{00000000-0005-0000-0000-00005F700000}"/>
    <cellStyle name="Output 2 4 2 2 2 2 2 4" xfId="7549" xr:uid="{00000000-0005-0000-0000-000060700000}"/>
    <cellStyle name="Output 2 4 2 2 2 2 2 4 2" xfId="24798" xr:uid="{00000000-0005-0000-0000-000061700000}"/>
    <cellStyle name="Output 2 4 2 2 2 2 2 5" xfId="19371" xr:uid="{00000000-0005-0000-0000-000062700000}"/>
    <cellStyle name="Output 2 4 2 2 2 2 2 6" xfId="30258" xr:uid="{00000000-0005-0000-0000-000063700000}"/>
    <cellStyle name="Output 2 4 2 2 2 2 3" xfId="4496" xr:uid="{00000000-0005-0000-0000-000064700000}"/>
    <cellStyle name="Output 2 4 2 2 2 2 3 2" xfId="9923" xr:uid="{00000000-0005-0000-0000-000065700000}"/>
    <cellStyle name="Output 2 4 2 2 2 2 3 2 2" xfId="27172" xr:uid="{00000000-0005-0000-0000-000066700000}"/>
    <cellStyle name="Output 2 4 2 2 2 2 3 3" xfId="21745" xr:uid="{00000000-0005-0000-0000-000067700000}"/>
    <cellStyle name="Output 2 4 2 2 2 2 3 4" xfId="31010" xr:uid="{00000000-0005-0000-0000-000068700000}"/>
    <cellStyle name="Output 2 4 2 2 2 2 4" xfId="3212" xr:uid="{00000000-0005-0000-0000-000069700000}"/>
    <cellStyle name="Output 2 4 2 2 2 2 4 2" xfId="8639" xr:uid="{00000000-0005-0000-0000-00006A700000}"/>
    <cellStyle name="Output 2 4 2 2 2 2 4 2 2" xfId="25888" xr:uid="{00000000-0005-0000-0000-00006B700000}"/>
    <cellStyle name="Output 2 4 2 2 2 2 4 3" xfId="20461" xr:uid="{00000000-0005-0000-0000-00006C700000}"/>
    <cellStyle name="Output 2 4 2 2 2 2 5" xfId="6471" xr:uid="{00000000-0005-0000-0000-00006D700000}"/>
    <cellStyle name="Output 2 4 2 2 2 2 5 2" xfId="23720" xr:uid="{00000000-0005-0000-0000-00006E700000}"/>
    <cellStyle name="Output 2 4 2 2 2 2 6" xfId="18293" xr:uid="{00000000-0005-0000-0000-00006F700000}"/>
    <cellStyle name="Output 2 4 2 2 2 2 7" xfId="29180" xr:uid="{00000000-0005-0000-0000-000070700000}"/>
    <cellStyle name="Output 2 4 2 2 2 3" xfId="1450" xr:uid="{00000000-0005-0000-0000-000071700000}"/>
    <cellStyle name="Output 2 4 2 2 2 3 2" xfId="2525" xr:uid="{00000000-0005-0000-0000-000072700000}"/>
    <cellStyle name="Output 2 4 2 2 2 3 2 2" xfId="5790" xr:uid="{00000000-0005-0000-0000-000073700000}"/>
    <cellStyle name="Output 2 4 2 2 2 3 2 2 2" xfId="11217" xr:uid="{00000000-0005-0000-0000-000074700000}"/>
    <cellStyle name="Output 2 4 2 2 2 3 2 2 2 2" xfId="28466" xr:uid="{00000000-0005-0000-0000-000075700000}"/>
    <cellStyle name="Output 2 4 2 2 2 3 2 2 3" xfId="23039" xr:uid="{00000000-0005-0000-0000-000076700000}"/>
    <cellStyle name="Output 2 4 2 2 2 3 2 2 4" xfId="32304" xr:uid="{00000000-0005-0000-0000-000077700000}"/>
    <cellStyle name="Output 2 4 2 2 2 3 2 3" xfId="4157" xr:uid="{00000000-0005-0000-0000-000078700000}"/>
    <cellStyle name="Output 2 4 2 2 2 3 2 3 2" xfId="9584" xr:uid="{00000000-0005-0000-0000-000079700000}"/>
    <cellStyle name="Output 2 4 2 2 2 3 2 3 2 2" xfId="26833" xr:uid="{00000000-0005-0000-0000-00007A700000}"/>
    <cellStyle name="Output 2 4 2 2 2 3 2 3 3" xfId="21406" xr:uid="{00000000-0005-0000-0000-00007B700000}"/>
    <cellStyle name="Output 2 4 2 2 2 3 2 4" xfId="7951" xr:uid="{00000000-0005-0000-0000-00007C700000}"/>
    <cellStyle name="Output 2 4 2 2 2 3 2 4 2" xfId="25200" xr:uid="{00000000-0005-0000-0000-00007D700000}"/>
    <cellStyle name="Output 2 4 2 2 2 3 2 5" xfId="19773" xr:uid="{00000000-0005-0000-0000-00007E700000}"/>
    <cellStyle name="Output 2 4 2 2 2 3 2 6" xfId="30660" xr:uid="{00000000-0005-0000-0000-00007F700000}"/>
    <cellStyle name="Output 2 4 2 2 2 3 3" xfId="4835" xr:uid="{00000000-0005-0000-0000-000080700000}"/>
    <cellStyle name="Output 2 4 2 2 2 3 3 2" xfId="10262" xr:uid="{00000000-0005-0000-0000-000081700000}"/>
    <cellStyle name="Output 2 4 2 2 2 3 3 2 2" xfId="27511" xr:uid="{00000000-0005-0000-0000-000082700000}"/>
    <cellStyle name="Output 2 4 2 2 2 3 3 3" xfId="22084" xr:uid="{00000000-0005-0000-0000-000083700000}"/>
    <cellStyle name="Output 2 4 2 2 2 3 3 4" xfId="31349" xr:uid="{00000000-0005-0000-0000-000084700000}"/>
    <cellStyle name="Output 2 4 2 2 2 3 4" xfId="3048" xr:uid="{00000000-0005-0000-0000-000085700000}"/>
    <cellStyle name="Output 2 4 2 2 2 3 4 2" xfId="8475" xr:uid="{00000000-0005-0000-0000-000086700000}"/>
    <cellStyle name="Output 2 4 2 2 2 3 4 2 2" xfId="25724" xr:uid="{00000000-0005-0000-0000-000087700000}"/>
    <cellStyle name="Output 2 4 2 2 2 3 4 3" xfId="20297" xr:uid="{00000000-0005-0000-0000-000088700000}"/>
    <cellStyle name="Output 2 4 2 2 2 3 5" xfId="6876" xr:uid="{00000000-0005-0000-0000-000089700000}"/>
    <cellStyle name="Output 2 4 2 2 2 3 5 2" xfId="24125" xr:uid="{00000000-0005-0000-0000-00008A700000}"/>
    <cellStyle name="Output 2 4 2 2 2 3 6" xfId="18698" xr:uid="{00000000-0005-0000-0000-00008B700000}"/>
    <cellStyle name="Output 2 4 2 2 2 3 7" xfId="29585" xr:uid="{00000000-0005-0000-0000-00008C700000}"/>
    <cellStyle name="Output 2 4 2 2 2 4" xfId="1959" xr:uid="{00000000-0005-0000-0000-00008D700000}"/>
    <cellStyle name="Output 2 4 2 2 2 4 2" xfId="5290" xr:uid="{00000000-0005-0000-0000-00008E700000}"/>
    <cellStyle name="Output 2 4 2 2 2 4 2 2" xfId="10717" xr:uid="{00000000-0005-0000-0000-00008F700000}"/>
    <cellStyle name="Output 2 4 2 2 2 4 2 2 2" xfId="27966" xr:uid="{00000000-0005-0000-0000-000090700000}"/>
    <cellStyle name="Output 2 4 2 2 2 4 2 3" xfId="22539" xr:uid="{00000000-0005-0000-0000-000091700000}"/>
    <cellStyle name="Output 2 4 2 2 2 4 2 4" xfId="31804" xr:uid="{00000000-0005-0000-0000-000092700000}"/>
    <cellStyle name="Output 2 4 2 2 2 4 3" xfId="3657" xr:uid="{00000000-0005-0000-0000-000093700000}"/>
    <cellStyle name="Output 2 4 2 2 2 4 3 2" xfId="9084" xr:uid="{00000000-0005-0000-0000-000094700000}"/>
    <cellStyle name="Output 2 4 2 2 2 4 3 2 2" xfId="26333" xr:uid="{00000000-0005-0000-0000-000095700000}"/>
    <cellStyle name="Output 2 4 2 2 2 4 3 3" xfId="20906" xr:uid="{00000000-0005-0000-0000-000096700000}"/>
    <cellStyle name="Output 2 4 2 2 2 4 4" xfId="7385" xr:uid="{00000000-0005-0000-0000-000097700000}"/>
    <cellStyle name="Output 2 4 2 2 2 4 4 2" xfId="24634" xr:uid="{00000000-0005-0000-0000-000098700000}"/>
    <cellStyle name="Output 2 4 2 2 2 4 5" xfId="19207" xr:uid="{00000000-0005-0000-0000-000099700000}"/>
    <cellStyle name="Output 2 4 2 2 2 4 6" xfId="30094" xr:uid="{00000000-0005-0000-0000-00009A700000}"/>
    <cellStyle name="Output 2 4 2 2 2 5" xfId="6306" xr:uid="{00000000-0005-0000-0000-00009B700000}"/>
    <cellStyle name="Output 2 4 2 2 2 5 2" xfId="23555" xr:uid="{00000000-0005-0000-0000-00009C700000}"/>
    <cellStyle name="Output 2 4 2 2 2 6" xfId="18128" xr:uid="{00000000-0005-0000-0000-00009D700000}"/>
    <cellStyle name="Output 2 4 2 2 2 7" xfId="29015" xr:uid="{00000000-0005-0000-0000-00009E700000}"/>
    <cellStyle name="Output 2 4 2 2 2 8" xfId="880" xr:uid="{00000000-0005-0000-0000-00009F700000}"/>
    <cellStyle name="Output 2 4 2 2 3" xfId="607" xr:uid="{00000000-0005-0000-0000-0000A0700000}"/>
    <cellStyle name="Output 2 4 2 2 3 2" xfId="1688" xr:uid="{00000000-0005-0000-0000-0000A1700000}"/>
    <cellStyle name="Output 2 4 2 2 3 2 2" xfId="5051" xr:uid="{00000000-0005-0000-0000-0000A2700000}"/>
    <cellStyle name="Output 2 4 2 2 3 2 2 2" xfId="10478" xr:uid="{00000000-0005-0000-0000-0000A3700000}"/>
    <cellStyle name="Output 2 4 2 2 3 2 2 2 2" xfId="27727" xr:uid="{00000000-0005-0000-0000-0000A4700000}"/>
    <cellStyle name="Output 2 4 2 2 3 2 2 3" xfId="22300" xr:uid="{00000000-0005-0000-0000-0000A5700000}"/>
    <cellStyle name="Output 2 4 2 2 3 2 2 4" xfId="31565" xr:uid="{00000000-0005-0000-0000-0000A6700000}"/>
    <cellStyle name="Output 2 4 2 2 3 2 3" xfId="3418" xr:uid="{00000000-0005-0000-0000-0000A7700000}"/>
    <cellStyle name="Output 2 4 2 2 3 2 3 2" xfId="8845" xr:uid="{00000000-0005-0000-0000-0000A8700000}"/>
    <cellStyle name="Output 2 4 2 2 3 2 3 2 2" xfId="26094" xr:uid="{00000000-0005-0000-0000-0000A9700000}"/>
    <cellStyle name="Output 2 4 2 2 3 2 3 3" xfId="20667" xr:uid="{00000000-0005-0000-0000-0000AA700000}"/>
    <cellStyle name="Output 2 4 2 2 3 2 4" xfId="7114" xr:uid="{00000000-0005-0000-0000-0000AB700000}"/>
    <cellStyle name="Output 2 4 2 2 3 2 4 2" xfId="24363" xr:uid="{00000000-0005-0000-0000-0000AC700000}"/>
    <cellStyle name="Output 2 4 2 2 3 2 5" xfId="18936" xr:uid="{00000000-0005-0000-0000-0000AD700000}"/>
    <cellStyle name="Output 2 4 2 2 3 2 6" xfId="29823" xr:uid="{00000000-0005-0000-0000-0000AE700000}"/>
    <cellStyle name="Output 2 4 2 2 3 3" xfId="4254" xr:uid="{00000000-0005-0000-0000-0000AF700000}"/>
    <cellStyle name="Output 2 4 2 2 3 3 2" xfId="9681" xr:uid="{00000000-0005-0000-0000-0000B0700000}"/>
    <cellStyle name="Output 2 4 2 2 3 3 2 2" xfId="26930" xr:uid="{00000000-0005-0000-0000-0000B1700000}"/>
    <cellStyle name="Output 2 4 2 2 3 3 3" xfId="21503" xr:uid="{00000000-0005-0000-0000-0000B2700000}"/>
    <cellStyle name="Output 2 4 2 2 3 3 4" xfId="30768" xr:uid="{00000000-0005-0000-0000-0000B3700000}"/>
    <cellStyle name="Output 2 4 2 2 3 4" xfId="2650" xr:uid="{00000000-0005-0000-0000-0000B4700000}"/>
    <cellStyle name="Output 2 4 2 2 3 4 2" xfId="8077" xr:uid="{00000000-0005-0000-0000-0000B5700000}"/>
    <cellStyle name="Output 2 4 2 2 3 4 2 2" xfId="25326" xr:uid="{00000000-0005-0000-0000-0000B6700000}"/>
    <cellStyle name="Output 2 4 2 2 3 4 3" xfId="19899" xr:uid="{00000000-0005-0000-0000-0000B7700000}"/>
    <cellStyle name="Output 2 4 2 2 3 5" xfId="6033" xr:uid="{00000000-0005-0000-0000-0000B8700000}"/>
    <cellStyle name="Output 2 4 2 2 3 5 2" xfId="23282" xr:uid="{00000000-0005-0000-0000-0000B9700000}"/>
    <cellStyle name="Output 2 4 2 2 3 6" xfId="17855" xr:uid="{00000000-0005-0000-0000-0000BA700000}"/>
    <cellStyle name="Output 2 4 2 2 3 7" xfId="28742" xr:uid="{00000000-0005-0000-0000-0000BB700000}"/>
    <cellStyle name="Output 2 4 2 2 4" xfId="1246" xr:uid="{00000000-0005-0000-0000-0000BC700000}"/>
    <cellStyle name="Output 2 4 2 2 4 2" xfId="2321" xr:uid="{00000000-0005-0000-0000-0000BD700000}"/>
    <cellStyle name="Output 2 4 2 2 4 2 2" xfId="5618" xr:uid="{00000000-0005-0000-0000-0000BE700000}"/>
    <cellStyle name="Output 2 4 2 2 4 2 2 2" xfId="11045" xr:uid="{00000000-0005-0000-0000-0000BF700000}"/>
    <cellStyle name="Output 2 4 2 2 4 2 2 2 2" xfId="28294" xr:uid="{00000000-0005-0000-0000-0000C0700000}"/>
    <cellStyle name="Output 2 4 2 2 4 2 2 3" xfId="22867" xr:uid="{00000000-0005-0000-0000-0000C1700000}"/>
    <cellStyle name="Output 2 4 2 2 4 2 2 4" xfId="32132" xr:uid="{00000000-0005-0000-0000-0000C2700000}"/>
    <cellStyle name="Output 2 4 2 2 4 2 3" xfId="3985" xr:uid="{00000000-0005-0000-0000-0000C3700000}"/>
    <cellStyle name="Output 2 4 2 2 4 2 3 2" xfId="9412" xr:uid="{00000000-0005-0000-0000-0000C4700000}"/>
    <cellStyle name="Output 2 4 2 2 4 2 3 2 2" xfId="26661" xr:uid="{00000000-0005-0000-0000-0000C5700000}"/>
    <cellStyle name="Output 2 4 2 2 4 2 3 3" xfId="21234" xr:uid="{00000000-0005-0000-0000-0000C6700000}"/>
    <cellStyle name="Output 2 4 2 2 4 2 4" xfId="7747" xr:uid="{00000000-0005-0000-0000-0000C7700000}"/>
    <cellStyle name="Output 2 4 2 2 4 2 4 2" xfId="24996" xr:uid="{00000000-0005-0000-0000-0000C8700000}"/>
    <cellStyle name="Output 2 4 2 2 4 2 5" xfId="19569" xr:uid="{00000000-0005-0000-0000-0000C9700000}"/>
    <cellStyle name="Output 2 4 2 2 4 2 6" xfId="30456" xr:uid="{00000000-0005-0000-0000-0000CA700000}"/>
    <cellStyle name="Output 2 4 2 2 4 3" xfId="4663" xr:uid="{00000000-0005-0000-0000-0000CB700000}"/>
    <cellStyle name="Output 2 4 2 2 4 3 2" xfId="10090" xr:uid="{00000000-0005-0000-0000-0000CC700000}"/>
    <cellStyle name="Output 2 4 2 2 4 3 2 2" xfId="27339" xr:uid="{00000000-0005-0000-0000-0000CD700000}"/>
    <cellStyle name="Output 2 4 2 2 4 3 3" xfId="21912" xr:uid="{00000000-0005-0000-0000-0000CE700000}"/>
    <cellStyle name="Output 2 4 2 2 4 3 4" xfId="31177" xr:uid="{00000000-0005-0000-0000-0000CF700000}"/>
    <cellStyle name="Output 2 4 2 2 4 4" xfId="2849" xr:uid="{00000000-0005-0000-0000-0000D0700000}"/>
    <cellStyle name="Output 2 4 2 2 4 4 2" xfId="8276" xr:uid="{00000000-0005-0000-0000-0000D1700000}"/>
    <cellStyle name="Output 2 4 2 2 4 4 2 2" xfId="25525" xr:uid="{00000000-0005-0000-0000-0000D2700000}"/>
    <cellStyle name="Output 2 4 2 2 4 4 3" xfId="20098" xr:uid="{00000000-0005-0000-0000-0000D3700000}"/>
    <cellStyle name="Output 2 4 2 2 4 5" xfId="6672" xr:uid="{00000000-0005-0000-0000-0000D4700000}"/>
    <cellStyle name="Output 2 4 2 2 4 5 2" xfId="23921" xr:uid="{00000000-0005-0000-0000-0000D5700000}"/>
    <cellStyle name="Output 2 4 2 2 4 6" xfId="18494" xr:uid="{00000000-0005-0000-0000-0000D6700000}"/>
    <cellStyle name="Output 2 4 2 2 4 7" xfId="29381" xr:uid="{00000000-0005-0000-0000-0000D7700000}"/>
    <cellStyle name="Output 2 4 2 2 5" xfId="1643" xr:uid="{00000000-0005-0000-0000-0000D8700000}"/>
    <cellStyle name="Output 2 4 2 2 5 2" xfId="5006" xr:uid="{00000000-0005-0000-0000-0000D9700000}"/>
    <cellStyle name="Output 2 4 2 2 5 2 2" xfId="10433" xr:uid="{00000000-0005-0000-0000-0000DA700000}"/>
    <cellStyle name="Output 2 4 2 2 5 2 2 2" xfId="27682" xr:uid="{00000000-0005-0000-0000-0000DB700000}"/>
    <cellStyle name="Output 2 4 2 2 5 2 3" xfId="22255" xr:uid="{00000000-0005-0000-0000-0000DC700000}"/>
    <cellStyle name="Output 2 4 2 2 5 2 4" xfId="31520" xr:uid="{00000000-0005-0000-0000-0000DD700000}"/>
    <cellStyle name="Output 2 4 2 2 5 3" xfId="3373" xr:uid="{00000000-0005-0000-0000-0000DE700000}"/>
    <cellStyle name="Output 2 4 2 2 5 3 2" xfId="8800" xr:uid="{00000000-0005-0000-0000-0000DF700000}"/>
    <cellStyle name="Output 2 4 2 2 5 3 2 2" xfId="26049" xr:uid="{00000000-0005-0000-0000-0000E0700000}"/>
    <cellStyle name="Output 2 4 2 2 5 3 3" xfId="20622" xr:uid="{00000000-0005-0000-0000-0000E1700000}"/>
    <cellStyle name="Output 2 4 2 2 5 4" xfId="7069" xr:uid="{00000000-0005-0000-0000-0000E2700000}"/>
    <cellStyle name="Output 2 4 2 2 5 4 2" xfId="24318" xr:uid="{00000000-0005-0000-0000-0000E3700000}"/>
    <cellStyle name="Output 2 4 2 2 5 5" xfId="18891" xr:uid="{00000000-0005-0000-0000-0000E4700000}"/>
    <cellStyle name="Output 2 4 2 2 5 6" xfId="29778" xr:uid="{00000000-0005-0000-0000-0000E5700000}"/>
    <cellStyle name="Output 2 4 2 2 6" xfId="5988" xr:uid="{00000000-0005-0000-0000-0000E6700000}"/>
    <cellStyle name="Output 2 4 2 2 6 2" xfId="23237" xr:uid="{00000000-0005-0000-0000-0000E7700000}"/>
    <cellStyle name="Output 2 4 2 2 7" xfId="17810" xr:uid="{00000000-0005-0000-0000-0000E8700000}"/>
    <cellStyle name="Output 2 4 2 2 8" xfId="28697" xr:uid="{00000000-0005-0000-0000-0000E9700000}"/>
    <cellStyle name="Output 2 4 2 2 9" xfId="46557" xr:uid="{00000000-0005-0000-0000-0000EA700000}"/>
    <cellStyle name="Output 2 4 2 3" xfId="339" xr:uid="{00000000-0005-0000-0000-0000EB700000}"/>
    <cellStyle name="Output 2 4 2 3 2" xfId="1118" xr:uid="{00000000-0005-0000-0000-0000EC700000}"/>
    <cellStyle name="Output 2 4 2 3 2 2" xfId="1523" xr:uid="{00000000-0005-0000-0000-0000ED700000}"/>
    <cellStyle name="Output 2 4 2 3 2 2 2" xfId="2598" xr:uid="{00000000-0005-0000-0000-0000EE700000}"/>
    <cellStyle name="Output 2 4 2 3 2 2 2 2" xfId="5854" xr:uid="{00000000-0005-0000-0000-0000EF700000}"/>
    <cellStyle name="Output 2 4 2 3 2 2 2 2 2" xfId="11281" xr:uid="{00000000-0005-0000-0000-0000F0700000}"/>
    <cellStyle name="Output 2 4 2 3 2 2 2 2 2 2" xfId="28530" xr:uid="{00000000-0005-0000-0000-0000F1700000}"/>
    <cellStyle name="Output 2 4 2 3 2 2 2 2 3" xfId="23103" xr:uid="{00000000-0005-0000-0000-0000F2700000}"/>
    <cellStyle name="Output 2 4 2 3 2 2 2 2 4" xfId="32368" xr:uid="{00000000-0005-0000-0000-0000F3700000}"/>
    <cellStyle name="Output 2 4 2 3 2 2 2 3" xfId="4221" xr:uid="{00000000-0005-0000-0000-0000F4700000}"/>
    <cellStyle name="Output 2 4 2 3 2 2 2 3 2" xfId="9648" xr:uid="{00000000-0005-0000-0000-0000F5700000}"/>
    <cellStyle name="Output 2 4 2 3 2 2 2 3 2 2" xfId="26897" xr:uid="{00000000-0005-0000-0000-0000F6700000}"/>
    <cellStyle name="Output 2 4 2 3 2 2 2 3 3" xfId="21470" xr:uid="{00000000-0005-0000-0000-0000F7700000}"/>
    <cellStyle name="Output 2 4 2 3 2 2 2 4" xfId="8024" xr:uid="{00000000-0005-0000-0000-0000F8700000}"/>
    <cellStyle name="Output 2 4 2 3 2 2 2 4 2" xfId="25273" xr:uid="{00000000-0005-0000-0000-0000F9700000}"/>
    <cellStyle name="Output 2 4 2 3 2 2 2 5" xfId="19846" xr:uid="{00000000-0005-0000-0000-0000FA700000}"/>
    <cellStyle name="Output 2 4 2 3 2 2 2 6" xfId="30733" xr:uid="{00000000-0005-0000-0000-0000FB700000}"/>
    <cellStyle name="Output 2 4 2 3 2 2 3" xfId="4899" xr:uid="{00000000-0005-0000-0000-0000FC700000}"/>
    <cellStyle name="Output 2 4 2 3 2 2 3 2" xfId="10326" xr:uid="{00000000-0005-0000-0000-0000FD700000}"/>
    <cellStyle name="Output 2 4 2 3 2 2 3 2 2" xfId="27575" xr:uid="{00000000-0005-0000-0000-0000FE700000}"/>
    <cellStyle name="Output 2 4 2 3 2 2 3 3" xfId="22148" xr:uid="{00000000-0005-0000-0000-0000FF700000}"/>
    <cellStyle name="Output 2 4 2 3 2 2 3 4" xfId="31413" xr:uid="{00000000-0005-0000-0000-000000710000}"/>
    <cellStyle name="Output 2 4 2 3 2 2 4" xfId="3276" xr:uid="{00000000-0005-0000-0000-000001710000}"/>
    <cellStyle name="Output 2 4 2 3 2 2 4 2" xfId="8703" xr:uid="{00000000-0005-0000-0000-000002710000}"/>
    <cellStyle name="Output 2 4 2 3 2 2 4 2 2" xfId="25952" xr:uid="{00000000-0005-0000-0000-000003710000}"/>
    <cellStyle name="Output 2 4 2 3 2 2 4 3" xfId="20525" xr:uid="{00000000-0005-0000-0000-000004710000}"/>
    <cellStyle name="Output 2 4 2 3 2 2 5" xfId="6949" xr:uid="{00000000-0005-0000-0000-000005710000}"/>
    <cellStyle name="Output 2 4 2 3 2 2 5 2" xfId="24198" xr:uid="{00000000-0005-0000-0000-000006710000}"/>
    <cellStyle name="Output 2 4 2 3 2 2 6" xfId="18771" xr:uid="{00000000-0005-0000-0000-000007710000}"/>
    <cellStyle name="Output 2 4 2 3 2 2 7" xfId="29658" xr:uid="{00000000-0005-0000-0000-000008710000}"/>
    <cellStyle name="Output 2 4 2 3 2 3" xfId="2196" xr:uid="{00000000-0005-0000-0000-000009710000}"/>
    <cellStyle name="Output 2 4 2 3 2 3 2" xfId="5518" xr:uid="{00000000-0005-0000-0000-00000A710000}"/>
    <cellStyle name="Output 2 4 2 3 2 3 2 2" xfId="10945" xr:uid="{00000000-0005-0000-0000-00000B710000}"/>
    <cellStyle name="Output 2 4 2 3 2 3 2 2 2" xfId="28194" xr:uid="{00000000-0005-0000-0000-00000C710000}"/>
    <cellStyle name="Output 2 4 2 3 2 3 2 3" xfId="22767" xr:uid="{00000000-0005-0000-0000-00000D710000}"/>
    <cellStyle name="Output 2 4 2 3 2 3 2 4" xfId="32032" xr:uid="{00000000-0005-0000-0000-00000E710000}"/>
    <cellStyle name="Output 2 4 2 3 2 3 3" xfId="3885" xr:uid="{00000000-0005-0000-0000-00000F710000}"/>
    <cellStyle name="Output 2 4 2 3 2 3 3 2" xfId="9312" xr:uid="{00000000-0005-0000-0000-000010710000}"/>
    <cellStyle name="Output 2 4 2 3 2 3 3 2 2" xfId="26561" xr:uid="{00000000-0005-0000-0000-000011710000}"/>
    <cellStyle name="Output 2 4 2 3 2 3 3 3" xfId="21134" xr:uid="{00000000-0005-0000-0000-000012710000}"/>
    <cellStyle name="Output 2 4 2 3 2 3 4" xfId="7622" xr:uid="{00000000-0005-0000-0000-000013710000}"/>
    <cellStyle name="Output 2 4 2 3 2 3 4 2" xfId="24871" xr:uid="{00000000-0005-0000-0000-000014710000}"/>
    <cellStyle name="Output 2 4 2 3 2 3 5" xfId="19444" xr:uid="{00000000-0005-0000-0000-000015710000}"/>
    <cellStyle name="Output 2 4 2 3 2 3 6" xfId="30331" xr:uid="{00000000-0005-0000-0000-000016710000}"/>
    <cellStyle name="Output 2 4 2 3 2 4" xfId="4560" xr:uid="{00000000-0005-0000-0000-000017710000}"/>
    <cellStyle name="Output 2 4 2 3 2 4 2" xfId="9987" xr:uid="{00000000-0005-0000-0000-000018710000}"/>
    <cellStyle name="Output 2 4 2 3 2 4 2 2" xfId="27236" xr:uid="{00000000-0005-0000-0000-000019710000}"/>
    <cellStyle name="Output 2 4 2 3 2 4 3" xfId="21809" xr:uid="{00000000-0005-0000-0000-00001A710000}"/>
    <cellStyle name="Output 2 4 2 3 2 4 4" xfId="31074" xr:uid="{00000000-0005-0000-0000-00001B710000}"/>
    <cellStyle name="Output 2 4 2 3 2 5" xfId="2834" xr:uid="{00000000-0005-0000-0000-00001C710000}"/>
    <cellStyle name="Output 2 4 2 3 2 5 2" xfId="8261" xr:uid="{00000000-0005-0000-0000-00001D710000}"/>
    <cellStyle name="Output 2 4 2 3 2 5 2 2" xfId="25510" xr:uid="{00000000-0005-0000-0000-00001E710000}"/>
    <cellStyle name="Output 2 4 2 3 2 5 3" xfId="20083" xr:uid="{00000000-0005-0000-0000-00001F710000}"/>
    <cellStyle name="Output 2 4 2 3 2 6" xfId="6544" xr:uid="{00000000-0005-0000-0000-000020710000}"/>
    <cellStyle name="Output 2 4 2 3 2 6 2" xfId="23793" xr:uid="{00000000-0005-0000-0000-000021710000}"/>
    <cellStyle name="Output 2 4 2 3 2 7" xfId="18366" xr:uid="{00000000-0005-0000-0000-000022710000}"/>
    <cellStyle name="Output 2 4 2 3 2 8" xfId="29253" xr:uid="{00000000-0005-0000-0000-000023710000}"/>
    <cellStyle name="Output 2 4 2 3 3" xfId="944" xr:uid="{00000000-0005-0000-0000-000024710000}"/>
    <cellStyle name="Output 2 4 2 3 3 2" xfId="2023" xr:uid="{00000000-0005-0000-0000-000025710000}"/>
    <cellStyle name="Output 2 4 2 3 3 2 2" xfId="5354" xr:uid="{00000000-0005-0000-0000-000026710000}"/>
    <cellStyle name="Output 2 4 2 3 3 2 2 2" xfId="10781" xr:uid="{00000000-0005-0000-0000-000027710000}"/>
    <cellStyle name="Output 2 4 2 3 3 2 2 2 2" xfId="28030" xr:uid="{00000000-0005-0000-0000-000028710000}"/>
    <cellStyle name="Output 2 4 2 3 3 2 2 3" xfId="22603" xr:uid="{00000000-0005-0000-0000-000029710000}"/>
    <cellStyle name="Output 2 4 2 3 3 2 2 4" xfId="31868" xr:uid="{00000000-0005-0000-0000-00002A710000}"/>
    <cellStyle name="Output 2 4 2 3 3 2 3" xfId="3721" xr:uid="{00000000-0005-0000-0000-00002B710000}"/>
    <cellStyle name="Output 2 4 2 3 3 2 3 2" xfId="9148" xr:uid="{00000000-0005-0000-0000-00002C710000}"/>
    <cellStyle name="Output 2 4 2 3 3 2 3 2 2" xfId="26397" xr:uid="{00000000-0005-0000-0000-00002D710000}"/>
    <cellStyle name="Output 2 4 2 3 3 2 3 3" xfId="20970" xr:uid="{00000000-0005-0000-0000-00002E710000}"/>
    <cellStyle name="Output 2 4 2 3 3 2 4" xfId="7449" xr:uid="{00000000-0005-0000-0000-00002F710000}"/>
    <cellStyle name="Output 2 4 2 3 3 2 4 2" xfId="24698" xr:uid="{00000000-0005-0000-0000-000030710000}"/>
    <cellStyle name="Output 2 4 2 3 3 2 5" xfId="19271" xr:uid="{00000000-0005-0000-0000-000031710000}"/>
    <cellStyle name="Output 2 4 2 3 3 2 6" xfId="30158" xr:uid="{00000000-0005-0000-0000-000032710000}"/>
    <cellStyle name="Output 2 4 2 3 3 3" xfId="4395" xr:uid="{00000000-0005-0000-0000-000033710000}"/>
    <cellStyle name="Output 2 4 2 3 3 3 2" xfId="9822" xr:uid="{00000000-0005-0000-0000-000034710000}"/>
    <cellStyle name="Output 2 4 2 3 3 3 2 2" xfId="27071" xr:uid="{00000000-0005-0000-0000-000035710000}"/>
    <cellStyle name="Output 2 4 2 3 3 3 3" xfId="21644" xr:uid="{00000000-0005-0000-0000-000036710000}"/>
    <cellStyle name="Output 2 4 2 3 3 3 4" xfId="30909" xr:uid="{00000000-0005-0000-0000-000037710000}"/>
    <cellStyle name="Output 2 4 2 3 3 4" xfId="3112" xr:uid="{00000000-0005-0000-0000-000038710000}"/>
    <cellStyle name="Output 2 4 2 3 3 4 2" xfId="8539" xr:uid="{00000000-0005-0000-0000-000039710000}"/>
    <cellStyle name="Output 2 4 2 3 3 4 2 2" xfId="25788" xr:uid="{00000000-0005-0000-0000-00003A710000}"/>
    <cellStyle name="Output 2 4 2 3 3 4 3" xfId="20361" xr:uid="{00000000-0005-0000-0000-00003B710000}"/>
    <cellStyle name="Output 2 4 2 3 3 5" xfId="6370" xr:uid="{00000000-0005-0000-0000-00003C710000}"/>
    <cellStyle name="Output 2 4 2 3 3 5 2" xfId="23619" xr:uid="{00000000-0005-0000-0000-00003D710000}"/>
    <cellStyle name="Output 2 4 2 3 3 6" xfId="18192" xr:uid="{00000000-0005-0000-0000-00003E710000}"/>
    <cellStyle name="Output 2 4 2 3 3 7" xfId="29079" xr:uid="{00000000-0005-0000-0000-00003F710000}"/>
    <cellStyle name="Output 2 4 2 3 4" xfId="1327" xr:uid="{00000000-0005-0000-0000-000040710000}"/>
    <cellStyle name="Output 2 4 2 3 4 2" xfId="2402" xr:uid="{00000000-0005-0000-0000-000041710000}"/>
    <cellStyle name="Output 2 4 2 3 4 2 2" xfId="5690" xr:uid="{00000000-0005-0000-0000-000042710000}"/>
    <cellStyle name="Output 2 4 2 3 4 2 2 2" xfId="11117" xr:uid="{00000000-0005-0000-0000-000043710000}"/>
    <cellStyle name="Output 2 4 2 3 4 2 2 2 2" xfId="28366" xr:uid="{00000000-0005-0000-0000-000044710000}"/>
    <cellStyle name="Output 2 4 2 3 4 2 2 3" xfId="22939" xr:uid="{00000000-0005-0000-0000-000045710000}"/>
    <cellStyle name="Output 2 4 2 3 4 2 2 4" xfId="32204" xr:uid="{00000000-0005-0000-0000-000046710000}"/>
    <cellStyle name="Output 2 4 2 3 4 2 3" xfId="4057" xr:uid="{00000000-0005-0000-0000-000047710000}"/>
    <cellStyle name="Output 2 4 2 3 4 2 3 2" xfId="9484" xr:uid="{00000000-0005-0000-0000-000048710000}"/>
    <cellStyle name="Output 2 4 2 3 4 2 3 2 2" xfId="26733" xr:uid="{00000000-0005-0000-0000-000049710000}"/>
    <cellStyle name="Output 2 4 2 3 4 2 3 3" xfId="21306" xr:uid="{00000000-0005-0000-0000-00004A710000}"/>
    <cellStyle name="Output 2 4 2 3 4 2 4" xfId="7828" xr:uid="{00000000-0005-0000-0000-00004B710000}"/>
    <cellStyle name="Output 2 4 2 3 4 2 4 2" xfId="25077" xr:uid="{00000000-0005-0000-0000-00004C710000}"/>
    <cellStyle name="Output 2 4 2 3 4 2 5" xfId="19650" xr:uid="{00000000-0005-0000-0000-00004D710000}"/>
    <cellStyle name="Output 2 4 2 3 4 2 6" xfId="30537" xr:uid="{00000000-0005-0000-0000-00004E710000}"/>
    <cellStyle name="Output 2 4 2 3 4 3" xfId="4735" xr:uid="{00000000-0005-0000-0000-00004F710000}"/>
    <cellStyle name="Output 2 4 2 3 4 3 2" xfId="10162" xr:uid="{00000000-0005-0000-0000-000050710000}"/>
    <cellStyle name="Output 2 4 2 3 4 3 2 2" xfId="27411" xr:uid="{00000000-0005-0000-0000-000051710000}"/>
    <cellStyle name="Output 2 4 2 3 4 3 3" xfId="21984" xr:uid="{00000000-0005-0000-0000-000052710000}"/>
    <cellStyle name="Output 2 4 2 3 4 3 4" xfId="31249" xr:uid="{00000000-0005-0000-0000-000053710000}"/>
    <cellStyle name="Output 2 4 2 3 4 4" xfId="2947" xr:uid="{00000000-0005-0000-0000-000054710000}"/>
    <cellStyle name="Output 2 4 2 3 4 4 2" xfId="8374" xr:uid="{00000000-0005-0000-0000-000055710000}"/>
    <cellStyle name="Output 2 4 2 3 4 4 2 2" xfId="25623" xr:uid="{00000000-0005-0000-0000-000056710000}"/>
    <cellStyle name="Output 2 4 2 3 4 4 3" xfId="20196" xr:uid="{00000000-0005-0000-0000-000057710000}"/>
    <cellStyle name="Output 2 4 2 3 4 5" xfId="6753" xr:uid="{00000000-0005-0000-0000-000058710000}"/>
    <cellStyle name="Output 2 4 2 3 4 5 2" xfId="24002" xr:uid="{00000000-0005-0000-0000-000059710000}"/>
    <cellStyle name="Output 2 4 2 3 4 6" xfId="18575" xr:uid="{00000000-0005-0000-0000-00005A710000}"/>
    <cellStyle name="Output 2 4 2 3 4 7" xfId="29462" xr:uid="{00000000-0005-0000-0000-00005B710000}"/>
    <cellStyle name="Output 2 4 2 3 5" xfId="1835" xr:uid="{00000000-0005-0000-0000-00005C710000}"/>
    <cellStyle name="Output 2 4 2 3 5 2" xfId="5189" xr:uid="{00000000-0005-0000-0000-00005D710000}"/>
    <cellStyle name="Output 2 4 2 3 5 2 2" xfId="10616" xr:uid="{00000000-0005-0000-0000-00005E710000}"/>
    <cellStyle name="Output 2 4 2 3 5 2 2 2" xfId="27865" xr:uid="{00000000-0005-0000-0000-00005F710000}"/>
    <cellStyle name="Output 2 4 2 3 5 2 3" xfId="22438" xr:uid="{00000000-0005-0000-0000-000060710000}"/>
    <cellStyle name="Output 2 4 2 3 5 2 4" xfId="31703" xr:uid="{00000000-0005-0000-0000-000061710000}"/>
    <cellStyle name="Output 2 4 2 3 5 3" xfId="3556" xr:uid="{00000000-0005-0000-0000-000062710000}"/>
    <cellStyle name="Output 2 4 2 3 5 3 2" xfId="8983" xr:uid="{00000000-0005-0000-0000-000063710000}"/>
    <cellStyle name="Output 2 4 2 3 5 3 2 2" xfId="26232" xr:uid="{00000000-0005-0000-0000-000064710000}"/>
    <cellStyle name="Output 2 4 2 3 5 3 3" xfId="20805" xr:uid="{00000000-0005-0000-0000-000065710000}"/>
    <cellStyle name="Output 2 4 2 3 5 4" xfId="7261" xr:uid="{00000000-0005-0000-0000-000066710000}"/>
    <cellStyle name="Output 2 4 2 3 5 4 2" xfId="24510" xr:uid="{00000000-0005-0000-0000-000067710000}"/>
    <cellStyle name="Output 2 4 2 3 5 5" xfId="19083" xr:uid="{00000000-0005-0000-0000-000068710000}"/>
    <cellStyle name="Output 2 4 2 3 5 6" xfId="29970" xr:uid="{00000000-0005-0000-0000-000069710000}"/>
    <cellStyle name="Output 2 4 2 3 6" xfId="6182" xr:uid="{00000000-0005-0000-0000-00006A710000}"/>
    <cellStyle name="Output 2 4 2 3 6 2" xfId="23431" xr:uid="{00000000-0005-0000-0000-00006B710000}"/>
    <cellStyle name="Output 2 4 2 3 7" xfId="18004" xr:uid="{00000000-0005-0000-0000-00006C710000}"/>
    <cellStyle name="Output 2 4 2 3 8" xfId="28891" xr:uid="{00000000-0005-0000-0000-00006D710000}"/>
    <cellStyle name="Output 2 4 2 3 9" xfId="756" xr:uid="{00000000-0005-0000-0000-00006E710000}"/>
    <cellStyle name="Output 2 4 2 4" xfId="819" xr:uid="{00000000-0005-0000-0000-00006F710000}"/>
    <cellStyle name="Output 2 4 2 4 2" xfId="996" xr:uid="{00000000-0005-0000-0000-000070710000}"/>
    <cellStyle name="Output 2 4 2 4 2 2" xfId="2075" xr:uid="{00000000-0005-0000-0000-000071710000}"/>
    <cellStyle name="Output 2 4 2 4 2 2 2" xfId="5406" xr:uid="{00000000-0005-0000-0000-000072710000}"/>
    <cellStyle name="Output 2 4 2 4 2 2 2 2" xfId="10833" xr:uid="{00000000-0005-0000-0000-000073710000}"/>
    <cellStyle name="Output 2 4 2 4 2 2 2 2 2" xfId="28082" xr:uid="{00000000-0005-0000-0000-000074710000}"/>
    <cellStyle name="Output 2 4 2 4 2 2 2 3" xfId="22655" xr:uid="{00000000-0005-0000-0000-000075710000}"/>
    <cellStyle name="Output 2 4 2 4 2 2 2 4" xfId="31920" xr:uid="{00000000-0005-0000-0000-000076710000}"/>
    <cellStyle name="Output 2 4 2 4 2 2 3" xfId="3773" xr:uid="{00000000-0005-0000-0000-000077710000}"/>
    <cellStyle name="Output 2 4 2 4 2 2 3 2" xfId="9200" xr:uid="{00000000-0005-0000-0000-000078710000}"/>
    <cellStyle name="Output 2 4 2 4 2 2 3 2 2" xfId="26449" xr:uid="{00000000-0005-0000-0000-000079710000}"/>
    <cellStyle name="Output 2 4 2 4 2 2 3 3" xfId="21022" xr:uid="{00000000-0005-0000-0000-00007A710000}"/>
    <cellStyle name="Output 2 4 2 4 2 2 4" xfId="7501" xr:uid="{00000000-0005-0000-0000-00007B710000}"/>
    <cellStyle name="Output 2 4 2 4 2 2 4 2" xfId="24750" xr:uid="{00000000-0005-0000-0000-00007C710000}"/>
    <cellStyle name="Output 2 4 2 4 2 2 5" xfId="19323" xr:uid="{00000000-0005-0000-0000-00007D710000}"/>
    <cellStyle name="Output 2 4 2 4 2 2 6" xfId="30210" xr:uid="{00000000-0005-0000-0000-00007E710000}"/>
    <cellStyle name="Output 2 4 2 4 2 3" xfId="4447" xr:uid="{00000000-0005-0000-0000-00007F710000}"/>
    <cellStyle name="Output 2 4 2 4 2 3 2" xfId="9874" xr:uid="{00000000-0005-0000-0000-000080710000}"/>
    <cellStyle name="Output 2 4 2 4 2 3 2 2" xfId="27123" xr:uid="{00000000-0005-0000-0000-000081710000}"/>
    <cellStyle name="Output 2 4 2 4 2 3 3" xfId="21696" xr:uid="{00000000-0005-0000-0000-000082710000}"/>
    <cellStyle name="Output 2 4 2 4 2 3 4" xfId="30961" xr:uid="{00000000-0005-0000-0000-000083710000}"/>
    <cellStyle name="Output 2 4 2 4 2 4" xfId="3164" xr:uid="{00000000-0005-0000-0000-000084710000}"/>
    <cellStyle name="Output 2 4 2 4 2 4 2" xfId="8591" xr:uid="{00000000-0005-0000-0000-000085710000}"/>
    <cellStyle name="Output 2 4 2 4 2 4 2 2" xfId="25840" xr:uid="{00000000-0005-0000-0000-000086710000}"/>
    <cellStyle name="Output 2 4 2 4 2 4 3" xfId="20413" xr:uid="{00000000-0005-0000-0000-000087710000}"/>
    <cellStyle name="Output 2 4 2 4 2 5" xfId="6422" xr:uid="{00000000-0005-0000-0000-000088710000}"/>
    <cellStyle name="Output 2 4 2 4 2 5 2" xfId="23671" xr:uid="{00000000-0005-0000-0000-000089710000}"/>
    <cellStyle name="Output 2 4 2 4 2 6" xfId="18244" xr:uid="{00000000-0005-0000-0000-00008A710000}"/>
    <cellStyle name="Output 2 4 2 4 2 7" xfId="29131" xr:uid="{00000000-0005-0000-0000-00008B710000}"/>
    <cellStyle name="Output 2 4 2 4 3" xfId="1389" xr:uid="{00000000-0005-0000-0000-00008C710000}"/>
    <cellStyle name="Output 2 4 2 4 3 2" xfId="2464" xr:uid="{00000000-0005-0000-0000-00008D710000}"/>
    <cellStyle name="Output 2 4 2 4 3 2 2" xfId="5742" xr:uid="{00000000-0005-0000-0000-00008E710000}"/>
    <cellStyle name="Output 2 4 2 4 3 2 2 2" xfId="11169" xr:uid="{00000000-0005-0000-0000-00008F710000}"/>
    <cellStyle name="Output 2 4 2 4 3 2 2 2 2" xfId="28418" xr:uid="{00000000-0005-0000-0000-000090710000}"/>
    <cellStyle name="Output 2 4 2 4 3 2 2 3" xfId="22991" xr:uid="{00000000-0005-0000-0000-000091710000}"/>
    <cellStyle name="Output 2 4 2 4 3 2 2 4" xfId="32256" xr:uid="{00000000-0005-0000-0000-000092710000}"/>
    <cellStyle name="Output 2 4 2 4 3 2 3" xfId="4109" xr:uid="{00000000-0005-0000-0000-000093710000}"/>
    <cellStyle name="Output 2 4 2 4 3 2 3 2" xfId="9536" xr:uid="{00000000-0005-0000-0000-000094710000}"/>
    <cellStyle name="Output 2 4 2 4 3 2 3 2 2" xfId="26785" xr:uid="{00000000-0005-0000-0000-000095710000}"/>
    <cellStyle name="Output 2 4 2 4 3 2 3 3" xfId="21358" xr:uid="{00000000-0005-0000-0000-000096710000}"/>
    <cellStyle name="Output 2 4 2 4 3 2 4" xfId="7890" xr:uid="{00000000-0005-0000-0000-000097710000}"/>
    <cellStyle name="Output 2 4 2 4 3 2 4 2" xfId="25139" xr:uid="{00000000-0005-0000-0000-000098710000}"/>
    <cellStyle name="Output 2 4 2 4 3 2 5" xfId="19712" xr:uid="{00000000-0005-0000-0000-000099710000}"/>
    <cellStyle name="Output 2 4 2 4 3 2 6" xfId="30599" xr:uid="{00000000-0005-0000-0000-00009A710000}"/>
    <cellStyle name="Output 2 4 2 4 3 3" xfId="4787" xr:uid="{00000000-0005-0000-0000-00009B710000}"/>
    <cellStyle name="Output 2 4 2 4 3 3 2" xfId="10214" xr:uid="{00000000-0005-0000-0000-00009C710000}"/>
    <cellStyle name="Output 2 4 2 4 3 3 2 2" xfId="27463" xr:uid="{00000000-0005-0000-0000-00009D710000}"/>
    <cellStyle name="Output 2 4 2 4 3 3 3" xfId="22036" xr:uid="{00000000-0005-0000-0000-00009E710000}"/>
    <cellStyle name="Output 2 4 2 4 3 3 4" xfId="31301" xr:uid="{00000000-0005-0000-0000-00009F710000}"/>
    <cellStyle name="Output 2 4 2 4 3 4" xfId="3000" xr:uid="{00000000-0005-0000-0000-0000A0710000}"/>
    <cellStyle name="Output 2 4 2 4 3 4 2" xfId="8427" xr:uid="{00000000-0005-0000-0000-0000A1710000}"/>
    <cellStyle name="Output 2 4 2 4 3 4 2 2" xfId="25676" xr:uid="{00000000-0005-0000-0000-0000A2710000}"/>
    <cellStyle name="Output 2 4 2 4 3 4 3" xfId="20249" xr:uid="{00000000-0005-0000-0000-0000A3710000}"/>
    <cellStyle name="Output 2 4 2 4 3 5" xfId="6815" xr:uid="{00000000-0005-0000-0000-0000A4710000}"/>
    <cellStyle name="Output 2 4 2 4 3 5 2" xfId="24064" xr:uid="{00000000-0005-0000-0000-0000A5710000}"/>
    <cellStyle name="Output 2 4 2 4 3 6" xfId="18637" xr:uid="{00000000-0005-0000-0000-0000A6710000}"/>
    <cellStyle name="Output 2 4 2 4 3 7" xfId="29524" xr:uid="{00000000-0005-0000-0000-0000A7710000}"/>
    <cellStyle name="Output 2 4 2 4 4" xfId="1898" xr:uid="{00000000-0005-0000-0000-0000A8710000}"/>
    <cellStyle name="Output 2 4 2 4 4 2" xfId="5242" xr:uid="{00000000-0005-0000-0000-0000A9710000}"/>
    <cellStyle name="Output 2 4 2 4 4 2 2" xfId="10669" xr:uid="{00000000-0005-0000-0000-0000AA710000}"/>
    <cellStyle name="Output 2 4 2 4 4 2 2 2" xfId="27918" xr:uid="{00000000-0005-0000-0000-0000AB710000}"/>
    <cellStyle name="Output 2 4 2 4 4 2 3" xfId="22491" xr:uid="{00000000-0005-0000-0000-0000AC710000}"/>
    <cellStyle name="Output 2 4 2 4 4 2 4" xfId="31756" xr:uid="{00000000-0005-0000-0000-0000AD710000}"/>
    <cellStyle name="Output 2 4 2 4 4 3" xfId="3609" xr:uid="{00000000-0005-0000-0000-0000AE710000}"/>
    <cellStyle name="Output 2 4 2 4 4 3 2" xfId="9036" xr:uid="{00000000-0005-0000-0000-0000AF710000}"/>
    <cellStyle name="Output 2 4 2 4 4 3 2 2" xfId="26285" xr:uid="{00000000-0005-0000-0000-0000B0710000}"/>
    <cellStyle name="Output 2 4 2 4 4 3 3" xfId="20858" xr:uid="{00000000-0005-0000-0000-0000B1710000}"/>
    <cellStyle name="Output 2 4 2 4 4 4" xfId="7324" xr:uid="{00000000-0005-0000-0000-0000B2710000}"/>
    <cellStyle name="Output 2 4 2 4 4 4 2" xfId="24573" xr:uid="{00000000-0005-0000-0000-0000B3710000}"/>
    <cellStyle name="Output 2 4 2 4 4 5" xfId="19146" xr:uid="{00000000-0005-0000-0000-0000B4710000}"/>
    <cellStyle name="Output 2 4 2 4 4 6" xfId="30033" xr:uid="{00000000-0005-0000-0000-0000B5710000}"/>
    <cellStyle name="Output 2 4 2 4 5" xfId="6245" xr:uid="{00000000-0005-0000-0000-0000B6710000}"/>
    <cellStyle name="Output 2 4 2 4 5 2" xfId="23494" xr:uid="{00000000-0005-0000-0000-0000B7710000}"/>
    <cellStyle name="Output 2 4 2 4 6" xfId="18067" xr:uid="{00000000-0005-0000-0000-0000B8710000}"/>
    <cellStyle name="Output 2 4 2 4 7" xfId="28954" xr:uid="{00000000-0005-0000-0000-0000B9710000}"/>
    <cellStyle name="Output 2 4 2 5" xfId="640" xr:uid="{00000000-0005-0000-0000-0000BA710000}"/>
    <cellStyle name="Output 2 4 2 5 2" xfId="1721" xr:uid="{00000000-0005-0000-0000-0000BB710000}"/>
    <cellStyle name="Output 2 4 2 5 2 2" xfId="5084" xr:uid="{00000000-0005-0000-0000-0000BC710000}"/>
    <cellStyle name="Output 2 4 2 5 2 2 2" xfId="10511" xr:uid="{00000000-0005-0000-0000-0000BD710000}"/>
    <cellStyle name="Output 2 4 2 5 2 2 2 2" xfId="27760" xr:uid="{00000000-0005-0000-0000-0000BE710000}"/>
    <cellStyle name="Output 2 4 2 5 2 2 3" xfId="22333" xr:uid="{00000000-0005-0000-0000-0000BF710000}"/>
    <cellStyle name="Output 2 4 2 5 2 2 4" xfId="31598" xr:uid="{00000000-0005-0000-0000-0000C0710000}"/>
    <cellStyle name="Output 2 4 2 5 2 3" xfId="3451" xr:uid="{00000000-0005-0000-0000-0000C1710000}"/>
    <cellStyle name="Output 2 4 2 5 2 3 2" xfId="8878" xr:uid="{00000000-0005-0000-0000-0000C2710000}"/>
    <cellStyle name="Output 2 4 2 5 2 3 2 2" xfId="26127" xr:uid="{00000000-0005-0000-0000-0000C3710000}"/>
    <cellStyle name="Output 2 4 2 5 2 3 3" xfId="20700" xr:uid="{00000000-0005-0000-0000-0000C4710000}"/>
    <cellStyle name="Output 2 4 2 5 2 4" xfId="7147" xr:uid="{00000000-0005-0000-0000-0000C5710000}"/>
    <cellStyle name="Output 2 4 2 5 2 4 2" xfId="24396" xr:uid="{00000000-0005-0000-0000-0000C6710000}"/>
    <cellStyle name="Output 2 4 2 5 2 5" xfId="18969" xr:uid="{00000000-0005-0000-0000-0000C7710000}"/>
    <cellStyle name="Output 2 4 2 5 2 6" xfId="29856" xr:uid="{00000000-0005-0000-0000-0000C8710000}"/>
    <cellStyle name="Output 2 4 2 5 3" xfId="4287" xr:uid="{00000000-0005-0000-0000-0000C9710000}"/>
    <cellStyle name="Output 2 4 2 5 3 2" xfId="9714" xr:uid="{00000000-0005-0000-0000-0000CA710000}"/>
    <cellStyle name="Output 2 4 2 5 3 2 2" xfId="26963" xr:uid="{00000000-0005-0000-0000-0000CB710000}"/>
    <cellStyle name="Output 2 4 2 5 3 3" xfId="21536" xr:uid="{00000000-0005-0000-0000-0000CC710000}"/>
    <cellStyle name="Output 2 4 2 5 3 4" xfId="30801" xr:uid="{00000000-0005-0000-0000-0000CD710000}"/>
    <cellStyle name="Output 2 4 2 5 4" xfId="2858" xr:uid="{00000000-0005-0000-0000-0000CE710000}"/>
    <cellStyle name="Output 2 4 2 5 4 2" xfId="8285" xr:uid="{00000000-0005-0000-0000-0000CF710000}"/>
    <cellStyle name="Output 2 4 2 5 4 2 2" xfId="25534" xr:uid="{00000000-0005-0000-0000-0000D0710000}"/>
    <cellStyle name="Output 2 4 2 5 4 3" xfId="20107" xr:uid="{00000000-0005-0000-0000-0000D1710000}"/>
    <cellStyle name="Output 2 4 2 5 5" xfId="6066" xr:uid="{00000000-0005-0000-0000-0000D2710000}"/>
    <cellStyle name="Output 2 4 2 5 5 2" xfId="23315" xr:uid="{00000000-0005-0000-0000-0000D3710000}"/>
    <cellStyle name="Output 2 4 2 5 6" xfId="17888" xr:uid="{00000000-0005-0000-0000-0000D4710000}"/>
    <cellStyle name="Output 2 4 2 5 7" xfId="28775" xr:uid="{00000000-0005-0000-0000-0000D5710000}"/>
    <cellStyle name="Output 2 4 2 6" xfId="1257" xr:uid="{00000000-0005-0000-0000-0000D6710000}"/>
    <cellStyle name="Output 2 4 2 6 2" xfId="2332" xr:uid="{00000000-0005-0000-0000-0000D7710000}"/>
    <cellStyle name="Output 2 4 2 6 2 2" xfId="5629" xr:uid="{00000000-0005-0000-0000-0000D8710000}"/>
    <cellStyle name="Output 2 4 2 6 2 2 2" xfId="11056" xr:uid="{00000000-0005-0000-0000-0000D9710000}"/>
    <cellStyle name="Output 2 4 2 6 2 2 2 2" xfId="28305" xr:uid="{00000000-0005-0000-0000-0000DA710000}"/>
    <cellStyle name="Output 2 4 2 6 2 2 3" xfId="22878" xr:uid="{00000000-0005-0000-0000-0000DB710000}"/>
    <cellStyle name="Output 2 4 2 6 2 2 4" xfId="32143" xr:uid="{00000000-0005-0000-0000-0000DC710000}"/>
    <cellStyle name="Output 2 4 2 6 2 3" xfId="3996" xr:uid="{00000000-0005-0000-0000-0000DD710000}"/>
    <cellStyle name="Output 2 4 2 6 2 3 2" xfId="9423" xr:uid="{00000000-0005-0000-0000-0000DE710000}"/>
    <cellStyle name="Output 2 4 2 6 2 3 2 2" xfId="26672" xr:uid="{00000000-0005-0000-0000-0000DF710000}"/>
    <cellStyle name="Output 2 4 2 6 2 3 3" xfId="21245" xr:uid="{00000000-0005-0000-0000-0000E0710000}"/>
    <cellStyle name="Output 2 4 2 6 2 4" xfId="7758" xr:uid="{00000000-0005-0000-0000-0000E1710000}"/>
    <cellStyle name="Output 2 4 2 6 2 4 2" xfId="25007" xr:uid="{00000000-0005-0000-0000-0000E2710000}"/>
    <cellStyle name="Output 2 4 2 6 2 5" xfId="19580" xr:uid="{00000000-0005-0000-0000-0000E3710000}"/>
    <cellStyle name="Output 2 4 2 6 2 6" xfId="30467" xr:uid="{00000000-0005-0000-0000-0000E4710000}"/>
    <cellStyle name="Output 2 4 2 6 3" xfId="4674" xr:uid="{00000000-0005-0000-0000-0000E5710000}"/>
    <cellStyle name="Output 2 4 2 6 3 2" xfId="10101" xr:uid="{00000000-0005-0000-0000-0000E6710000}"/>
    <cellStyle name="Output 2 4 2 6 3 2 2" xfId="27350" xr:uid="{00000000-0005-0000-0000-0000E7710000}"/>
    <cellStyle name="Output 2 4 2 6 3 3" xfId="21923" xr:uid="{00000000-0005-0000-0000-0000E8710000}"/>
    <cellStyle name="Output 2 4 2 6 3 4" xfId="31188" xr:uid="{00000000-0005-0000-0000-0000E9710000}"/>
    <cellStyle name="Output 2 4 2 6 4" xfId="2865" xr:uid="{00000000-0005-0000-0000-0000EA710000}"/>
    <cellStyle name="Output 2 4 2 6 4 2" xfId="8292" xr:uid="{00000000-0005-0000-0000-0000EB710000}"/>
    <cellStyle name="Output 2 4 2 6 4 2 2" xfId="25541" xr:uid="{00000000-0005-0000-0000-0000EC710000}"/>
    <cellStyle name="Output 2 4 2 6 4 3" xfId="20114" xr:uid="{00000000-0005-0000-0000-0000ED710000}"/>
    <cellStyle name="Output 2 4 2 6 5" xfId="6683" xr:uid="{00000000-0005-0000-0000-0000EE710000}"/>
    <cellStyle name="Output 2 4 2 6 5 2" xfId="23932" xr:uid="{00000000-0005-0000-0000-0000EF710000}"/>
    <cellStyle name="Output 2 4 2 6 6" xfId="18505" xr:uid="{00000000-0005-0000-0000-0000F0710000}"/>
    <cellStyle name="Output 2 4 2 6 7" xfId="29392" xr:uid="{00000000-0005-0000-0000-0000F1710000}"/>
    <cellStyle name="Output 2 4 2 7" xfId="1582" xr:uid="{00000000-0005-0000-0000-0000F2710000}"/>
    <cellStyle name="Output 2 4 2 7 2" xfId="4957" xr:uid="{00000000-0005-0000-0000-0000F3710000}"/>
    <cellStyle name="Output 2 4 2 7 2 2" xfId="10384" xr:uid="{00000000-0005-0000-0000-0000F4710000}"/>
    <cellStyle name="Output 2 4 2 7 2 2 2" xfId="27633" xr:uid="{00000000-0005-0000-0000-0000F5710000}"/>
    <cellStyle name="Output 2 4 2 7 2 3" xfId="22206" xr:uid="{00000000-0005-0000-0000-0000F6710000}"/>
    <cellStyle name="Output 2 4 2 7 2 4" xfId="31471" xr:uid="{00000000-0005-0000-0000-0000F7710000}"/>
    <cellStyle name="Output 2 4 2 7 3" xfId="3325" xr:uid="{00000000-0005-0000-0000-0000F8710000}"/>
    <cellStyle name="Output 2 4 2 7 3 2" xfId="8752" xr:uid="{00000000-0005-0000-0000-0000F9710000}"/>
    <cellStyle name="Output 2 4 2 7 3 2 2" xfId="26001" xr:uid="{00000000-0005-0000-0000-0000FA710000}"/>
    <cellStyle name="Output 2 4 2 7 3 3" xfId="20574" xr:uid="{00000000-0005-0000-0000-0000FB710000}"/>
    <cellStyle name="Output 2 4 2 7 4" xfId="7008" xr:uid="{00000000-0005-0000-0000-0000FC710000}"/>
    <cellStyle name="Output 2 4 2 7 4 2" xfId="24257" xr:uid="{00000000-0005-0000-0000-0000FD710000}"/>
    <cellStyle name="Output 2 4 2 7 5" xfId="18830" xr:uid="{00000000-0005-0000-0000-0000FE710000}"/>
    <cellStyle name="Output 2 4 2 7 6" xfId="29717" xr:uid="{00000000-0005-0000-0000-0000FF710000}"/>
    <cellStyle name="Output 2 4 2 8" xfId="5927" xr:uid="{00000000-0005-0000-0000-000000720000}"/>
    <cellStyle name="Output 2 4 2 8 2" xfId="23176" xr:uid="{00000000-0005-0000-0000-000001720000}"/>
    <cellStyle name="Output 2 4 2 9" xfId="17749" xr:uid="{00000000-0005-0000-0000-000002720000}"/>
    <cellStyle name="Output 2 4 3" xfId="243" xr:uid="{00000000-0005-0000-0000-000003720000}"/>
    <cellStyle name="Output 2 4 3 10" xfId="46628" xr:uid="{00000000-0005-0000-0000-000004720000}"/>
    <cellStyle name="Output 2 4 3 11" xfId="275" xr:uid="{00000000-0005-0000-0000-000005720000}"/>
    <cellStyle name="Output 2 4 3 2" xfId="309" xr:uid="{00000000-0005-0000-0000-000006720000}"/>
    <cellStyle name="Output 2 4 3 2 2" xfId="1044" xr:uid="{00000000-0005-0000-0000-000007720000}"/>
    <cellStyle name="Output 2 4 3 2 2 2" xfId="2122" xr:uid="{00000000-0005-0000-0000-000008720000}"/>
    <cellStyle name="Output 2 4 3 2 2 2 2" xfId="5453" xr:uid="{00000000-0005-0000-0000-000009720000}"/>
    <cellStyle name="Output 2 4 3 2 2 2 2 2" xfId="10880" xr:uid="{00000000-0005-0000-0000-00000A720000}"/>
    <cellStyle name="Output 2 4 3 2 2 2 2 2 2" xfId="28129" xr:uid="{00000000-0005-0000-0000-00000B720000}"/>
    <cellStyle name="Output 2 4 3 2 2 2 2 3" xfId="22702" xr:uid="{00000000-0005-0000-0000-00000C720000}"/>
    <cellStyle name="Output 2 4 3 2 2 2 2 4" xfId="31967" xr:uid="{00000000-0005-0000-0000-00000D720000}"/>
    <cellStyle name="Output 2 4 3 2 2 2 3" xfId="3820" xr:uid="{00000000-0005-0000-0000-00000E720000}"/>
    <cellStyle name="Output 2 4 3 2 2 2 3 2" xfId="9247" xr:uid="{00000000-0005-0000-0000-00000F720000}"/>
    <cellStyle name="Output 2 4 3 2 2 2 3 2 2" xfId="26496" xr:uid="{00000000-0005-0000-0000-000010720000}"/>
    <cellStyle name="Output 2 4 3 2 2 2 3 3" xfId="21069" xr:uid="{00000000-0005-0000-0000-000011720000}"/>
    <cellStyle name="Output 2 4 3 2 2 2 4" xfId="7548" xr:uid="{00000000-0005-0000-0000-000012720000}"/>
    <cellStyle name="Output 2 4 3 2 2 2 4 2" xfId="24797" xr:uid="{00000000-0005-0000-0000-000013720000}"/>
    <cellStyle name="Output 2 4 3 2 2 2 5" xfId="19370" xr:uid="{00000000-0005-0000-0000-000014720000}"/>
    <cellStyle name="Output 2 4 3 2 2 2 6" xfId="30257" xr:uid="{00000000-0005-0000-0000-000015720000}"/>
    <cellStyle name="Output 2 4 3 2 2 3" xfId="4495" xr:uid="{00000000-0005-0000-0000-000016720000}"/>
    <cellStyle name="Output 2 4 3 2 2 3 2" xfId="9922" xr:uid="{00000000-0005-0000-0000-000017720000}"/>
    <cellStyle name="Output 2 4 3 2 2 3 2 2" xfId="27171" xr:uid="{00000000-0005-0000-0000-000018720000}"/>
    <cellStyle name="Output 2 4 3 2 2 3 3" xfId="21744" xr:uid="{00000000-0005-0000-0000-000019720000}"/>
    <cellStyle name="Output 2 4 3 2 2 3 4" xfId="31009" xr:uid="{00000000-0005-0000-0000-00001A720000}"/>
    <cellStyle name="Output 2 4 3 2 2 4" xfId="3211" xr:uid="{00000000-0005-0000-0000-00001B720000}"/>
    <cellStyle name="Output 2 4 3 2 2 4 2" xfId="8638" xr:uid="{00000000-0005-0000-0000-00001C720000}"/>
    <cellStyle name="Output 2 4 3 2 2 4 2 2" xfId="25887" xr:uid="{00000000-0005-0000-0000-00001D720000}"/>
    <cellStyle name="Output 2 4 3 2 2 4 3" xfId="20460" xr:uid="{00000000-0005-0000-0000-00001E720000}"/>
    <cellStyle name="Output 2 4 3 2 2 5" xfId="6470" xr:uid="{00000000-0005-0000-0000-00001F720000}"/>
    <cellStyle name="Output 2 4 3 2 2 5 2" xfId="23719" xr:uid="{00000000-0005-0000-0000-000020720000}"/>
    <cellStyle name="Output 2 4 3 2 2 6" xfId="18292" xr:uid="{00000000-0005-0000-0000-000021720000}"/>
    <cellStyle name="Output 2 4 3 2 2 7" xfId="29179" xr:uid="{00000000-0005-0000-0000-000022720000}"/>
    <cellStyle name="Output 2 4 3 2 3" xfId="1449" xr:uid="{00000000-0005-0000-0000-000023720000}"/>
    <cellStyle name="Output 2 4 3 2 3 2" xfId="2524" xr:uid="{00000000-0005-0000-0000-000024720000}"/>
    <cellStyle name="Output 2 4 3 2 3 2 2" xfId="5789" xr:uid="{00000000-0005-0000-0000-000025720000}"/>
    <cellStyle name="Output 2 4 3 2 3 2 2 2" xfId="11216" xr:uid="{00000000-0005-0000-0000-000026720000}"/>
    <cellStyle name="Output 2 4 3 2 3 2 2 2 2" xfId="28465" xr:uid="{00000000-0005-0000-0000-000027720000}"/>
    <cellStyle name="Output 2 4 3 2 3 2 2 3" xfId="23038" xr:uid="{00000000-0005-0000-0000-000028720000}"/>
    <cellStyle name="Output 2 4 3 2 3 2 2 4" xfId="32303" xr:uid="{00000000-0005-0000-0000-000029720000}"/>
    <cellStyle name="Output 2 4 3 2 3 2 3" xfId="4156" xr:uid="{00000000-0005-0000-0000-00002A720000}"/>
    <cellStyle name="Output 2 4 3 2 3 2 3 2" xfId="9583" xr:uid="{00000000-0005-0000-0000-00002B720000}"/>
    <cellStyle name="Output 2 4 3 2 3 2 3 2 2" xfId="26832" xr:uid="{00000000-0005-0000-0000-00002C720000}"/>
    <cellStyle name="Output 2 4 3 2 3 2 3 3" xfId="21405" xr:uid="{00000000-0005-0000-0000-00002D720000}"/>
    <cellStyle name="Output 2 4 3 2 3 2 4" xfId="7950" xr:uid="{00000000-0005-0000-0000-00002E720000}"/>
    <cellStyle name="Output 2 4 3 2 3 2 4 2" xfId="25199" xr:uid="{00000000-0005-0000-0000-00002F720000}"/>
    <cellStyle name="Output 2 4 3 2 3 2 5" xfId="19772" xr:uid="{00000000-0005-0000-0000-000030720000}"/>
    <cellStyle name="Output 2 4 3 2 3 2 6" xfId="30659" xr:uid="{00000000-0005-0000-0000-000031720000}"/>
    <cellStyle name="Output 2 4 3 2 3 3" xfId="4834" xr:uid="{00000000-0005-0000-0000-000032720000}"/>
    <cellStyle name="Output 2 4 3 2 3 3 2" xfId="10261" xr:uid="{00000000-0005-0000-0000-000033720000}"/>
    <cellStyle name="Output 2 4 3 2 3 3 2 2" xfId="27510" xr:uid="{00000000-0005-0000-0000-000034720000}"/>
    <cellStyle name="Output 2 4 3 2 3 3 3" xfId="22083" xr:uid="{00000000-0005-0000-0000-000035720000}"/>
    <cellStyle name="Output 2 4 3 2 3 3 4" xfId="31348" xr:uid="{00000000-0005-0000-0000-000036720000}"/>
    <cellStyle name="Output 2 4 3 2 3 4" xfId="3047" xr:uid="{00000000-0005-0000-0000-000037720000}"/>
    <cellStyle name="Output 2 4 3 2 3 4 2" xfId="8474" xr:uid="{00000000-0005-0000-0000-000038720000}"/>
    <cellStyle name="Output 2 4 3 2 3 4 2 2" xfId="25723" xr:uid="{00000000-0005-0000-0000-000039720000}"/>
    <cellStyle name="Output 2 4 3 2 3 4 3" xfId="20296" xr:uid="{00000000-0005-0000-0000-00003A720000}"/>
    <cellStyle name="Output 2 4 3 2 3 5" xfId="6875" xr:uid="{00000000-0005-0000-0000-00003B720000}"/>
    <cellStyle name="Output 2 4 3 2 3 5 2" xfId="24124" xr:uid="{00000000-0005-0000-0000-00003C720000}"/>
    <cellStyle name="Output 2 4 3 2 3 6" xfId="18697" xr:uid="{00000000-0005-0000-0000-00003D720000}"/>
    <cellStyle name="Output 2 4 3 2 3 7" xfId="29584" xr:uid="{00000000-0005-0000-0000-00003E720000}"/>
    <cellStyle name="Output 2 4 3 2 4" xfId="1958" xr:uid="{00000000-0005-0000-0000-00003F720000}"/>
    <cellStyle name="Output 2 4 3 2 4 2" xfId="5289" xr:uid="{00000000-0005-0000-0000-000040720000}"/>
    <cellStyle name="Output 2 4 3 2 4 2 2" xfId="10716" xr:uid="{00000000-0005-0000-0000-000041720000}"/>
    <cellStyle name="Output 2 4 3 2 4 2 2 2" xfId="27965" xr:uid="{00000000-0005-0000-0000-000042720000}"/>
    <cellStyle name="Output 2 4 3 2 4 2 3" xfId="22538" xr:uid="{00000000-0005-0000-0000-000043720000}"/>
    <cellStyle name="Output 2 4 3 2 4 2 4" xfId="31803" xr:uid="{00000000-0005-0000-0000-000044720000}"/>
    <cellStyle name="Output 2 4 3 2 4 3" xfId="3656" xr:uid="{00000000-0005-0000-0000-000045720000}"/>
    <cellStyle name="Output 2 4 3 2 4 3 2" xfId="9083" xr:uid="{00000000-0005-0000-0000-000046720000}"/>
    <cellStyle name="Output 2 4 3 2 4 3 2 2" xfId="26332" xr:uid="{00000000-0005-0000-0000-000047720000}"/>
    <cellStyle name="Output 2 4 3 2 4 3 3" xfId="20905" xr:uid="{00000000-0005-0000-0000-000048720000}"/>
    <cellStyle name="Output 2 4 3 2 4 4" xfId="7384" xr:uid="{00000000-0005-0000-0000-000049720000}"/>
    <cellStyle name="Output 2 4 3 2 4 4 2" xfId="24633" xr:uid="{00000000-0005-0000-0000-00004A720000}"/>
    <cellStyle name="Output 2 4 3 2 4 5" xfId="19206" xr:uid="{00000000-0005-0000-0000-00004B720000}"/>
    <cellStyle name="Output 2 4 3 2 4 6" xfId="30093" xr:uid="{00000000-0005-0000-0000-00004C720000}"/>
    <cellStyle name="Output 2 4 3 2 5" xfId="6305" xr:uid="{00000000-0005-0000-0000-00004D720000}"/>
    <cellStyle name="Output 2 4 3 2 5 2" xfId="23554" xr:uid="{00000000-0005-0000-0000-00004E720000}"/>
    <cellStyle name="Output 2 4 3 2 6" xfId="18127" xr:uid="{00000000-0005-0000-0000-00004F720000}"/>
    <cellStyle name="Output 2 4 3 2 7" xfId="29014" xr:uid="{00000000-0005-0000-0000-000050720000}"/>
    <cellStyle name="Output 2 4 3 2 8" xfId="879" xr:uid="{00000000-0005-0000-0000-000051720000}"/>
    <cellStyle name="Output 2 4 3 3" xfId="608" xr:uid="{00000000-0005-0000-0000-000052720000}"/>
    <cellStyle name="Output 2 4 3 3 2" xfId="1689" xr:uid="{00000000-0005-0000-0000-000053720000}"/>
    <cellStyle name="Output 2 4 3 3 2 2" xfId="5052" xr:uid="{00000000-0005-0000-0000-000054720000}"/>
    <cellStyle name="Output 2 4 3 3 2 2 2" xfId="10479" xr:uid="{00000000-0005-0000-0000-000055720000}"/>
    <cellStyle name="Output 2 4 3 3 2 2 2 2" xfId="27728" xr:uid="{00000000-0005-0000-0000-000056720000}"/>
    <cellStyle name="Output 2 4 3 3 2 2 3" xfId="22301" xr:uid="{00000000-0005-0000-0000-000057720000}"/>
    <cellStyle name="Output 2 4 3 3 2 2 4" xfId="31566" xr:uid="{00000000-0005-0000-0000-000058720000}"/>
    <cellStyle name="Output 2 4 3 3 2 3" xfId="3419" xr:uid="{00000000-0005-0000-0000-000059720000}"/>
    <cellStyle name="Output 2 4 3 3 2 3 2" xfId="8846" xr:uid="{00000000-0005-0000-0000-00005A720000}"/>
    <cellStyle name="Output 2 4 3 3 2 3 2 2" xfId="26095" xr:uid="{00000000-0005-0000-0000-00005B720000}"/>
    <cellStyle name="Output 2 4 3 3 2 3 3" xfId="20668" xr:uid="{00000000-0005-0000-0000-00005C720000}"/>
    <cellStyle name="Output 2 4 3 3 2 4" xfId="7115" xr:uid="{00000000-0005-0000-0000-00005D720000}"/>
    <cellStyle name="Output 2 4 3 3 2 4 2" xfId="24364" xr:uid="{00000000-0005-0000-0000-00005E720000}"/>
    <cellStyle name="Output 2 4 3 3 2 5" xfId="18937" xr:uid="{00000000-0005-0000-0000-00005F720000}"/>
    <cellStyle name="Output 2 4 3 3 2 6" xfId="29824" xr:uid="{00000000-0005-0000-0000-000060720000}"/>
    <cellStyle name="Output 2 4 3 3 3" xfId="4255" xr:uid="{00000000-0005-0000-0000-000061720000}"/>
    <cellStyle name="Output 2 4 3 3 3 2" xfId="9682" xr:uid="{00000000-0005-0000-0000-000062720000}"/>
    <cellStyle name="Output 2 4 3 3 3 2 2" xfId="26931" xr:uid="{00000000-0005-0000-0000-000063720000}"/>
    <cellStyle name="Output 2 4 3 3 3 3" xfId="21504" xr:uid="{00000000-0005-0000-0000-000064720000}"/>
    <cellStyle name="Output 2 4 3 3 3 4" xfId="30769" xr:uid="{00000000-0005-0000-0000-000065720000}"/>
    <cellStyle name="Output 2 4 3 3 4" xfId="2609" xr:uid="{00000000-0005-0000-0000-000066720000}"/>
    <cellStyle name="Output 2 4 3 3 4 2" xfId="8036" xr:uid="{00000000-0005-0000-0000-000067720000}"/>
    <cellStyle name="Output 2 4 3 3 4 2 2" xfId="25285" xr:uid="{00000000-0005-0000-0000-000068720000}"/>
    <cellStyle name="Output 2 4 3 3 4 3" xfId="19858" xr:uid="{00000000-0005-0000-0000-000069720000}"/>
    <cellStyle name="Output 2 4 3 3 5" xfId="6034" xr:uid="{00000000-0005-0000-0000-00006A720000}"/>
    <cellStyle name="Output 2 4 3 3 5 2" xfId="23283" xr:uid="{00000000-0005-0000-0000-00006B720000}"/>
    <cellStyle name="Output 2 4 3 3 6" xfId="17856" xr:uid="{00000000-0005-0000-0000-00006C720000}"/>
    <cellStyle name="Output 2 4 3 3 7" xfId="28743" xr:uid="{00000000-0005-0000-0000-00006D720000}"/>
    <cellStyle name="Output 2 4 3 4" xfId="1193" xr:uid="{00000000-0005-0000-0000-00006E720000}"/>
    <cellStyle name="Output 2 4 3 4 2" xfId="2268" xr:uid="{00000000-0005-0000-0000-00006F720000}"/>
    <cellStyle name="Output 2 4 3 4 2 2" xfId="5571" xr:uid="{00000000-0005-0000-0000-000070720000}"/>
    <cellStyle name="Output 2 4 3 4 2 2 2" xfId="10998" xr:uid="{00000000-0005-0000-0000-000071720000}"/>
    <cellStyle name="Output 2 4 3 4 2 2 2 2" xfId="28247" xr:uid="{00000000-0005-0000-0000-000072720000}"/>
    <cellStyle name="Output 2 4 3 4 2 2 3" xfId="22820" xr:uid="{00000000-0005-0000-0000-000073720000}"/>
    <cellStyle name="Output 2 4 3 4 2 2 4" xfId="32085" xr:uid="{00000000-0005-0000-0000-000074720000}"/>
    <cellStyle name="Output 2 4 3 4 2 3" xfId="3938" xr:uid="{00000000-0005-0000-0000-000075720000}"/>
    <cellStyle name="Output 2 4 3 4 2 3 2" xfId="9365" xr:uid="{00000000-0005-0000-0000-000076720000}"/>
    <cellStyle name="Output 2 4 3 4 2 3 2 2" xfId="26614" xr:uid="{00000000-0005-0000-0000-000077720000}"/>
    <cellStyle name="Output 2 4 3 4 2 3 3" xfId="21187" xr:uid="{00000000-0005-0000-0000-000078720000}"/>
    <cellStyle name="Output 2 4 3 4 2 4" xfId="7694" xr:uid="{00000000-0005-0000-0000-000079720000}"/>
    <cellStyle name="Output 2 4 3 4 2 4 2" xfId="24943" xr:uid="{00000000-0005-0000-0000-00007A720000}"/>
    <cellStyle name="Output 2 4 3 4 2 5" xfId="19516" xr:uid="{00000000-0005-0000-0000-00007B720000}"/>
    <cellStyle name="Output 2 4 3 4 2 6" xfId="30403" xr:uid="{00000000-0005-0000-0000-00007C720000}"/>
    <cellStyle name="Output 2 4 3 4 3" xfId="4616" xr:uid="{00000000-0005-0000-0000-00007D720000}"/>
    <cellStyle name="Output 2 4 3 4 3 2" xfId="10043" xr:uid="{00000000-0005-0000-0000-00007E720000}"/>
    <cellStyle name="Output 2 4 3 4 3 2 2" xfId="27292" xr:uid="{00000000-0005-0000-0000-00007F720000}"/>
    <cellStyle name="Output 2 4 3 4 3 3" xfId="21865" xr:uid="{00000000-0005-0000-0000-000080720000}"/>
    <cellStyle name="Output 2 4 3 4 3 4" xfId="31130" xr:uid="{00000000-0005-0000-0000-000081720000}"/>
    <cellStyle name="Output 2 4 3 4 4" xfId="2721" xr:uid="{00000000-0005-0000-0000-000082720000}"/>
    <cellStyle name="Output 2 4 3 4 4 2" xfId="8148" xr:uid="{00000000-0005-0000-0000-000083720000}"/>
    <cellStyle name="Output 2 4 3 4 4 2 2" xfId="25397" xr:uid="{00000000-0005-0000-0000-000084720000}"/>
    <cellStyle name="Output 2 4 3 4 4 3" xfId="19970" xr:uid="{00000000-0005-0000-0000-000085720000}"/>
    <cellStyle name="Output 2 4 3 4 5" xfId="6619" xr:uid="{00000000-0005-0000-0000-000086720000}"/>
    <cellStyle name="Output 2 4 3 4 5 2" xfId="23868" xr:uid="{00000000-0005-0000-0000-000087720000}"/>
    <cellStyle name="Output 2 4 3 4 6" xfId="18441" xr:uid="{00000000-0005-0000-0000-000088720000}"/>
    <cellStyle name="Output 2 4 3 4 7" xfId="29328" xr:uid="{00000000-0005-0000-0000-000089720000}"/>
    <cellStyle name="Output 2 4 3 5" xfId="1642" xr:uid="{00000000-0005-0000-0000-00008A720000}"/>
    <cellStyle name="Output 2 4 3 5 2" xfId="5005" xr:uid="{00000000-0005-0000-0000-00008B720000}"/>
    <cellStyle name="Output 2 4 3 5 2 2" xfId="10432" xr:uid="{00000000-0005-0000-0000-00008C720000}"/>
    <cellStyle name="Output 2 4 3 5 2 2 2" xfId="27681" xr:uid="{00000000-0005-0000-0000-00008D720000}"/>
    <cellStyle name="Output 2 4 3 5 2 3" xfId="22254" xr:uid="{00000000-0005-0000-0000-00008E720000}"/>
    <cellStyle name="Output 2 4 3 5 2 4" xfId="31519" xr:uid="{00000000-0005-0000-0000-00008F720000}"/>
    <cellStyle name="Output 2 4 3 5 3" xfId="3372" xr:uid="{00000000-0005-0000-0000-000090720000}"/>
    <cellStyle name="Output 2 4 3 5 3 2" xfId="8799" xr:uid="{00000000-0005-0000-0000-000091720000}"/>
    <cellStyle name="Output 2 4 3 5 3 2 2" xfId="26048" xr:uid="{00000000-0005-0000-0000-000092720000}"/>
    <cellStyle name="Output 2 4 3 5 3 3" xfId="20621" xr:uid="{00000000-0005-0000-0000-000093720000}"/>
    <cellStyle name="Output 2 4 3 5 4" xfId="7068" xr:uid="{00000000-0005-0000-0000-000094720000}"/>
    <cellStyle name="Output 2 4 3 5 4 2" xfId="24317" xr:uid="{00000000-0005-0000-0000-000095720000}"/>
    <cellStyle name="Output 2 4 3 5 5" xfId="18890" xr:uid="{00000000-0005-0000-0000-000096720000}"/>
    <cellStyle name="Output 2 4 3 5 6" xfId="29777" xr:uid="{00000000-0005-0000-0000-000097720000}"/>
    <cellStyle name="Output 2 4 3 6" xfId="5987" xr:uid="{00000000-0005-0000-0000-000098720000}"/>
    <cellStyle name="Output 2 4 3 6 2" xfId="23236" xr:uid="{00000000-0005-0000-0000-000099720000}"/>
    <cellStyle name="Output 2 4 3 7" xfId="17809" xr:uid="{00000000-0005-0000-0000-00009A720000}"/>
    <cellStyle name="Output 2 4 3 8" xfId="28696" xr:uid="{00000000-0005-0000-0000-00009B720000}"/>
    <cellStyle name="Output 2 4 3 9" xfId="46556" xr:uid="{00000000-0005-0000-0000-00009C720000}"/>
    <cellStyle name="Output 2 4 4" xfId="396" xr:uid="{00000000-0005-0000-0000-00009D720000}"/>
    <cellStyle name="Output 2 4 4 2" xfId="1082" xr:uid="{00000000-0005-0000-0000-00009E720000}"/>
    <cellStyle name="Output 2 4 4 2 2" xfId="1487" xr:uid="{00000000-0005-0000-0000-00009F720000}"/>
    <cellStyle name="Output 2 4 4 2 2 2" xfId="2562" xr:uid="{00000000-0005-0000-0000-0000A0720000}"/>
    <cellStyle name="Output 2 4 4 2 2 2 2" xfId="5824" xr:uid="{00000000-0005-0000-0000-0000A1720000}"/>
    <cellStyle name="Output 2 4 4 2 2 2 2 2" xfId="11251" xr:uid="{00000000-0005-0000-0000-0000A2720000}"/>
    <cellStyle name="Output 2 4 4 2 2 2 2 2 2" xfId="28500" xr:uid="{00000000-0005-0000-0000-0000A3720000}"/>
    <cellStyle name="Output 2 4 4 2 2 2 2 3" xfId="23073" xr:uid="{00000000-0005-0000-0000-0000A4720000}"/>
    <cellStyle name="Output 2 4 4 2 2 2 2 4" xfId="32338" xr:uid="{00000000-0005-0000-0000-0000A5720000}"/>
    <cellStyle name="Output 2 4 4 2 2 2 3" xfId="4191" xr:uid="{00000000-0005-0000-0000-0000A6720000}"/>
    <cellStyle name="Output 2 4 4 2 2 2 3 2" xfId="9618" xr:uid="{00000000-0005-0000-0000-0000A7720000}"/>
    <cellStyle name="Output 2 4 4 2 2 2 3 2 2" xfId="26867" xr:uid="{00000000-0005-0000-0000-0000A8720000}"/>
    <cellStyle name="Output 2 4 4 2 2 2 3 3" xfId="21440" xr:uid="{00000000-0005-0000-0000-0000A9720000}"/>
    <cellStyle name="Output 2 4 4 2 2 2 4" xfId="7988" xr:uid="{00000000-0005-0000-0000-0000AA720000}"/>
    <cellStyle name="Output 2 4 4 2 2 2 4 2" xfId="25237" xr:uid="{00000000-0005-0000-0000-0000AB720000}"/>
    <cellStyle name="Output 2 4 4 2 2 2 5" xfId="19810" xr:uid="{00000000-0005-0000-0000-0000AC720000}"/>
    <cellStyle name="Output 2 4 4 2 2 2 6" xfId="30697" xr:uid="{00000000-0005-0000-0000-0000AD720000}"/>
    <cellStyle name="Output 2 4 4 2 2 3" xfId="4869" xr:uid="{00000000-0005-0000-0000-0000AE720000}"/>
    <cellStyle name="Output 2 4 4 2 2 3 2" xfId="10296" xr:uid="{00000000-0005-0000-0000-0000AF720000}"/>
    <cellStyle name="Output 2 4 4 2 2 3 2 2" xfId="27545" xr:uid="{00000000-0005-0000-0000-0000B0720000}"/>
    <cellStyle name="Output 2 4 4 2 2 3 3" xfId="22118" xr:uid="{00000000-0005-0000-0000-0000B1720000}"/>
    <cellStyle name="Output 2 4 4 2 2 3 4" xfId="31383" xr:uid="{00000000-0005-0000-0000-0000B2720000}"/>
    <cellStyle name="Output 2 4 4 2 2 4" xfId="3246" xr:uid="{00000000-0005-0000-0000-0000B3720000}"/>
    <cellStyle name="Output 2 4 4 2 2 4 2" xfId="8673" xr:uid="{00000000-0005-0000-0000-0000B4720000}"/>
    <cellStyle name="Output 2 4 4 2 2 4 2 2" xfId="25922" xr:uid="{00000000-0005-0000-0000-0000B5720000}"/>
    <cellStyle name="Output 2 4 4 2 2 4 3" xfId="20495" xr:uid="{00000000-0005-0000-0000-0000B6720000}"/>
    <cellStyle name="Output 2 4 4 2 2 5" xfId="6913" xr:uid="{00000000-0005-0000-0000-0000B7720000}"/>
    <cellStyle name="Output 2 4 4 2 2 5 2" xfId="24162" xr:uid="{00000000-0005-0000-0000-0000B8720000}"/>
    <cellStyle name="Output 2 4 4 2 2 6" xfId="18735" xr:uid="{00000000-0005-0000-0000-0000B9720000}"/>
    <cellStyle name="Output 2 4 4 2 2 7" xfId="29622" xr:uid="{00000000-0005-0000-0000-0000BA720000}"/>
    <cellStyle name="Output 2 4 4 2 3" xfId="2160" xr:uid="{00000000-0005-0000-0000-0000BB720000}"/>
    <cellStyle name="Output 2 4 4 2 3 2" xfId="5488" xr:uid="{00000000-0005-0000-0000-0000BC720000}"/>
    <cellStyle name="Output 2 4 4 2 3 2 2" xfId="10915" xr:uid="{00000000-0005-0000-0000-0000BD720000}"/>
    <cellStyle name="Output 2 4 4 2 3 2 2 2" xfId="28164" xr:uid="{00000000-0005-0000-0000-0000BE720000}"/>
    <cellStyle name="Output 2 4 4 2 3 2 3" xfId="22737" xr:uid="{00000000-0005-0000-0000-0000BF720000}"/>
    <cellStyle name="Output 2 4 4 2 3 2 4" xfId="32002" xr:uid="{00000000-0005-0000-0000-0000C0720000}"/>
    <cellStyle name="Output 2 4 4 2 3 3" xfId="3855" xr:uid="{00000000-0005-0000-0000-0000C1720000}"/>
    <cellStyle name="Output 2 4 4 2 3 3 2" xfId="9282" xr:uid="{00000000-0005-0000-0000-0000C2720000}"/>
    <cellStyle name="Output 2 4 4 2 3 3 2 2" xfId="26531" xr:uid="{00000000-0005-0000-0000-0000C3720000}"/>
    <cellStyle name="Output 2 4 4 2 3 3 3" xfId="21104" xr:uid="{00000000-0005-0000-0000-0000C4720000}"/>
    <cellStyle name="Output 2 4 4 2 3 4" xfId="7586" xr:uid="{00000000-0005-0000-0000-0000C5720000}"/>
    <cellStyle name="Output 2 4 4 2 3 4 2" xfId="24835" xr:uid="{00000000-0005-0000-0000-0000C6720000}"/>
    <cellStyle name="Output 2 4 4 2 3 5" xfId="19408" xr:uid="{00000000-0005-0000-0000-0000C7720000}"/>
    <cellStyle name="Output 2 4 4 2 3 6" xfId="30295" xr:uid="{00000000-0005-0000-0000-0000C8720000}"/>
    <cellStyle name="Output 2 4 4 2 4" xfId="4530" xr:uid="{00000000-0005-0000-0000-0000C9720000}"/>
    <cellStyle name="Output 2 4 4 2 4 2" xfId="9957" xr:uid="{00000000-0005-0000-0000-0000CA720000}"/>
    <cellStyle name="Output 2 4 4 2 4 2 2" xfId="27206" xr:uid="{00000000-0005-0000-0000-0000CB720000}"/>
    <cellStyle name="Output 2 4 4 2 4 3" xfId="21779" xr:uid="{00000000-0005-0000-0000-0000CC720000}"/>
    <cellStyle name="Output 2 4 4 2 4 4" xfId="31044" xr:uid="{00000000-0005-0000-0000-0000CD720000}"/>
    <cellStyle name="Output 2 4 4 2 5" xfId="2804" xr:uid="{00000000-0005-0000-0000-0000CE720000}"/>
    <cellStyle name="Output 2 4 4 2 5 2" xfId="8231" xr:uid="{00000000-0005-0000-0000-0000CF720000}"/>
    <cellStyle name="Output 2 4 4 2 5 2 2" xfId="25480" xr:uid="{00000000-0005-0000-0000-0000D0720000}"/>
    <cellStyle name="Output 2 4 4 2 5 3" xfId="20053" xr:uid="{00000000-0005-0000-0000-0000D1720000}"/>
    <cellStyle name="Output 2 4 4 2 6" xfId="6508" xr:uid="{00000000-0005-0000-0000-0000D2720000}"/>
    <cellStyle name="Output 2 4 4 2 6 2" xfId="23757" xr:uid="{00000000-0005-0000-0000-0000D3720000}"/>
    <cellStyle name="Output 2 4 4 2 7" xfId="18330" xr:uid="{00000000-0005-0000-0000-0000D4720000}"/>
    <cellStyle name="Output 2 4 4 2 8" xfId="29217" xr:uid="{00000000-0005-0000-0000-0000D5720000}"/>
    <cellStyle name="Output 2 4 4 3" xfId="914" xr:uid="{00000000-0005-0000-0000-0000D6720000}"/>
    <cellStyle name="Output 2 4 4 3 2" xfId="1993" xr:uid="{00000000-0005-0000-0000-0000D7720000}"/>
    <cellStyle name="Output 2 4 4 3 2 2" xfId="5324" xr:uid="{00000000-0005-0000-0000-0000D8720000}"/>
    <cellStyle name="Output 2 4 4 3 2 2 2" xfId="10751" xr:uid="{00000000-0005-0000-0000-0000D9720000}"/>
    <cellStyle name="Output 2 4 4 3 2 2 2 2" xfId="28000" xr:uid="{00000000-0005-0000-0000-0000DA720000}"/>
    <cellStyle name="Output 2 4 4 3 2 2 3" xfId="22573" xr:uid="{00000000-0005-0000-0000-0000DB720000}"/>
    <cellStyle name="Output 2 4 4 3 2 2 4" xfId="31838" xr:uid="{00000000-0005-0000-0000-0000DC720000}"/>
    <cellStyle name="Output 2 4 4 3 2 3" xfId="3691" xr:uid="{00000000-0005-0000-0000-0000DD720000}"/>
    <cellStyle name="Output 2 4 4 3 2 3 2" xfId="9118" xr:uid="{00000000-0005-0000-0000-0000DE720000}"/>
    <cellStyle name="Output 2 4 4 3 2 3 2 2" xfId="26367" xr:uid="{00000000-0005-0000-0000-0000DF720000}"/>
    <cellStyle name="Output 2 4 4 3 2 3 3" xfId="20940" xr:uid="{00000000-0005-0000-0000-0000E0720000}"/>
    <cellStyle name="Output 2 4 4 3 2 4" xfId="7419" xr:uid="{00000000-0005-0000-0000-0000E1720000}"/>
    <cellStyle name="Output 2 4 4 3 2 4 2" xfId="24668" xr:uid="{00000000-0005-0000-0000-0000E2720000}"/>
    <cellStyle name="Output 2 4 4 3 2 5" xfId="19241" xr:uid="{00000000-0005-0000-0000-0000E3720000}"/>
    <cellStyle name="Output 2 4 4 3 2 6" xfId="30128" xr:uid="{00000000-0005-0000-0000-0000E4720000}"/>
    <cellStyle name="Output 2 4 4 3 3" xfId="4365" xr:uid="{00000000-0005-0000-0000-0000E5720000}"/>
    <cellStyle name="Output 2 4 4 3 3 2" xfId="9792" xr:uid="{00000000-0005-0000-0000-0000E6720000}"/>
    <cellStyle name="Output 2 4 4 3 3 2 2" xfId="27041" xr:uid="{00000000-0005-0000-0000-0000E7720000}"/>
    <cellStyle name="Output 2 4 4 3 3 3" xfId="21614" xr:uid="{00000000-0005-0000-0000-0000E8720000}"/>
    <cellStyle name="Output 2 4 4 3 3 4" xfId="30879" xr:uid="{00000000-0005-0000-0000-0000E9720000}"/>
    <cellStyle name="Output 2 4 4 3 4" xfId="3082" xr:uid="{00000000-0005-0000-0000-0000EA720000}"/>
    <cellStyle name="Output 2 4 4 3 4 2" xfId="8509" xr:uid="{00000000-0005-0000-0000-0000EB720000}"/>
    <cellStyle name="Output 2 4 4 3 4 2 2" xfId="25758" xr:uid="{00000000-0005-0000-0000-0000EC720000}"/>
    <cellStyle name="Output 2 4 4 3 4 3" xfId="20331" xr:uid="{00000000-0005-0000-0000-0000ED720000}"/>
    <cellStyle name="Output 2 4 4 3 5" xfId="6340" xr:uid="{00000000-0005-0000-0000-0000EE720000}"/>
    <cellStyle name="Output 2 4 4 3 5 2" xfId="23589" xr:uid="{00000000-0005-0000-0000-0000EF720000}"/>
    <cellStyle name="Output 2 4 4 3 6" xfId="18162" xr:uid="{00000000-0005-0000-0000-0000F0720000}"/>
    <cellStyle name="Output 2 4 4 3 7" xfId="29049" xr:uid="{00000000-0005-0000-0000-0000F1720000}"/>
    <cellStyle name="Output 2 4 4 4" xfId="1291" xr:uid="{00000000-0005-0000-0000-0000F2720000}"/>
    <cellStyle name="Output 2 4 4 4 2" xfId="2366" xr:uid="{00000000-0005-0000-0000-0000F3720000}"/>
    <cellStyle name="Output 2 4 4 4 2 2" xfId="5660" xr:uid="{00000000-0005-0000-0000-0000F4720000}"/>
    <cellStyle name="Output 2 4 4 4 2 2 2" xfId="11087" xr:uid="{00000000-0005-0000-0000-0000F5720000}"/>
    <cellStyle name="Output 2 4 4 4 2 2 2 2" xfId="28336" xr:uid="{00000000-0005-0000-0000-0000F6720000}"/>
    <cellStyle name="Output 2 4 4 4 2 2 3" xfId="22909" xr:uid="{00000000-0005-0000-0000-0000F7720000}"/>
    <cellStyle name="Output 2 4 4 4 2 2 4" xfId="32174" xr:uid="{00000000-0005-0000-0000-0000F8720000}"/>
    <cellStyle name="Output 2 4 4 4 2 3" xfId="4027" xr:uid="{00000000-0005-0000-0000-0000F9720000}"/>
    <cellStyle name="Output 2 4 4 4 2 3 2" xfId="9454" xr:uid="{00000000-0005-0000-0000-0000FA720000}"/>
    <cellStyle name="Output 2 4 4 4 2 3 2 2" xfId="26703" xr:uid="{00000000-0005-0000-0000-0000FB720000}"/>
    <cellStyle name="Output 2 4 4 4 2 3 3" xfId="21276" xr:uid="{00000000-0005-0000-0000-0000FC720000}"/>
    <cellStyle name="Output 2 4 4 4 2 4" xfId="7792" xr:uid="{00000000-0005-0000-0000-0000FD720000}"/>
    <cellStyle name="Output 2 4 4 4 2 4 2" xfId="25041" xr:uid="{00000000-0005-0000-0000-0000FE720000}"/>
    <cellStyle name="Output 2 4 4 4 2 5" xfId="19614" xr:uid="{00000000-0005-0000-0000-0000FF720000}"/>
    <cellStyle name="Output 2 4 4 4 2 6" xfId="30501" xr:uid="{00000000-0005-0000-0000-000000730000}"/>
    <cellStyle name="Output 2 4 4 4 3" xfId="4705" xr:uid="{00000000-0005-0000-0000-000001730000}"/>
    <cellStyle name="Output 2 4 4 4 3 2" xfId="10132" xr:uid="{00000000-0005-0000-0000-000002730000}"/>
    <cellStyle name="Output 2 4 4 4 3 2 2" xfId="27381" xr:uid="{00000000-0005-0000-0000-000003730000}"/>
    <cellStyle name="Output 2 4 4 4 3 3" xfId="21954" xr:uid="{00000000-0005-0000-0000-000004730000}"/>
    <cellStyle name="Output 2 4 4 4 3 4" xfId="31219" xr:uid="{00000000-0005-0000-0000-000005730000}"/>
    <cellStyle name="Output 2 4 4 4 4" xfId="2917" xr:uid="{00000000-0005-0000-0000-000006730000}"/>
    <cellStyle name="Output 2 4 4 4 4 2" xfId="8344" xr:uid="{00000000-0005-0000-0000-000007730000}"/>
    <cellStyle name="Output 2 4 4 4 4 2 2" xfId="25593" xr:uid="{00000000-0005-0000-0000-000008730000}"/>
    <cellStyle name="Output 2 4 4 4 4 3" xfId="20166" xr:uid="{00000000-0005-0000-0000-000009730000}"/>
    <cellStyle name="Output 2 4 4 4 5" xfId="6717" xr:uid="{00000000-0005-0000-0000-00000A730000}"/>
    <cellStyle name="Output 2 4 4 4 5 2" xfId="23966" xr:uid="{00000000-0005-0000-0000-00000B730000}"/>
    <cellStyle name="Output 2 4 4 4 6" xfId="18539" xr:uid="{00000000-0005-0000-0000-00000C730000}"/>
    <cellStyle name="Output 2 4 4 4 7" xfId="29426" xr:uid="{00000000-0005-0000-0000-00000D730000}"/>
    <cellStyle name="Output 2 4 4 5" xfId="1799" xr:uid="{00000000-0005-0000-0000-00000E730000}"/>
    <cellStyle name="Output 2 4 4 5 2" xfId="5159" xr:uid="{00000000-0005-0000-0000-00000F730000}"/>
    <cellStyle name="Output 2 4 4 5 2 2" xfId="10586" xr:uid="{00000000-0005-0000-0000-000010730000}"/>
    <cellStyle name="Output 2 4 4 5 2 2 2" xfId="27835" xr:uid="{00000000-0005-0000-0000-000011730000}"/>
    <cellStyle name="Output 2 4 4 5 2 3" xfId="22408" xr:uid="{00000000-0005-0000-0000-000012730000}"/>
    <cellStyle name="Output 2 4 4 5 2 4" xfId="31673" xr:uid="{00000000-0005-0000-0000-000013730000}"/>
    <cellStyle name="Output 2 4 4 5 3" xfId="3526" xr:uid="{00000000-0005-0000-0000-000014730000}"/>
    <cellStyle name="Output 2 4 4 5 3 2" xfId="8953" xr:uid="{00000000-0005-0000-0000-000015730000}"/>
    <cellStyle name="Output 2 4 4 5 3 2 2" xfId="26202" xr:uid="{00000000-0005-0000-0000-000016730000}"/>
    <cellStyle name="Output 2 4 4 5 3 3" xfId="20775" xr:uid="{00000000-0005-0000-0000-000017730000}"/>
    <cellStyle name="Output 2 4 4 5 4" xfId="7225" xr:uid="{00000000-0005-0000-0000-000018730000}"/>
    <cellStyle name="Output 2 4 4 5 4 2" xfId="24474" xr:uid="{00000000-0005-0000-0000-000019730000}"/>
    <cellStyle name="Output 2 4 4 5 5" xfId="19047" xr:uid="{00000000-0005-0000-0000-00001A730000}"/>
    <cellStyle name="Output 2 4 4 5 6" xfId="29934" xr:uid="{00000000-0005-0000-0000-00001B730000}"/>
    <cellStyle name="Output 2 4 4 6" xfId="6146" xr:uid="{00000000-0005-0000-0000-00001C730000}"/>
    <cellStyle name="Output 2 4 4 6 2" xfId="23395" xr:uid="{00000000-0005-0000-0000-00001D730000}"/>
    <cellStyle name="Output 2 4 4 7" xfId="17968" xr:uid="{00000000-0005-0000-0000-00001E730000}"/>
    <cellStyle name="Output 2 4 4 8" xfId="28855" xr:uid="{00000000-0005-0000-0000-00001F730000}"/>
    <cellStyle name="Output 2 4 4 9" xfId="720" xr:uid="{00000000-0005-0000-0000-000020730000}"/>
    <cellStyle name="Output 2 4 5" xfId="783" xr:uid="{00000000-0005-0000-0000-000021730000}"/>
    <cellStyle name="Output 2 4 5 2" xfId="966" xr:uid="{00000000-0005-0000-0000-000022730000}"/>
    <cellStyle name="Output 2 4 5 2 2" xfId="2045" xr:uid="{00000000-0005-0000-0000-000023730000}"/>
    <cellStyle name="Output 2 4 5 2 2 2" xfId="5376" xr:uid="{00000000-0005-0000-0000-000024730000}"/>
    <cellStyle name="Output 2 4 5 2 2 2 2" xfId="10803" xr:uid="{00000000-0005-0000-0000-000025730000}"/>
    <cellStyle name="Output 2 4 5 2 2 2 2 2" xfId="28052" xr:uid="{00000000-0005-0000-0000-000026730000}"/>
    <cellStyle name="Output 2 4 5 2 2 2 3" xfId="22625" xr:uid="{00000000-0005-0000-0000-000027730000}"/>
    <cellStyle name="Output 2 4 5 2 2 2 4" xfId="31890" xr:uid="{00000000-0005-0000-0000-000028730000}"/>
    <cellStyle name="Output 2 4 5 2 2 3" xfId="3743" xr:uid="{00000000-0005-0000-0000-000029730000}"/>
    <cellStyle name="Output 2 4 5 2 2 3 2" xfId="9170" xr:uid="{00000000-0005-0000-0000-00002A730000}"/>
    <cellStyle name="Output 2 4 5 2 2 3 2 2" xfId="26419" xr:uid="{00000000-0005-0000-0000-00002B730000}"/>
    <cellStyle name="Output 2 4 5 2 2 3 3" xfId="20992" xr:uid="{00000000-0005-0000-0000-00002C730000}"/>
    <cellStyle name="Output 2 4 5 2 2 4" xfId="7471" xr:uid="{00000000-0005-0000-0000-00002D730000}"/>
    <cellStyle name="Output 2 4 5 2 2 4 2" xfId="24720" xr:uid="{00000000-0005-0000-0000-00002E730000}"/>
    <cellStyle name="Output 2 4 5 2 2 5" xfId="19293" xr:uid="{00000000-0005-0000-0000-00002F730000}"/>
    <cellStyle name="Output 2 4 5 2 2 6" xfId="30180" xr:uid="{00000000-0005-0000-0000-000030730000}"/>
    <cellStyle name="Output 2 4 5 2 3" xfId="4417" xr:uid="{00000000-0005-0000-0000-000031730000}"/>
    <cellStyle name="Output 2 4 5 2 3 2" xfId="9844" xr:uid="{00000000-0005-0000-0000-000032730000}"/>
    <cellStyle name="Output 2 4 5 2 3 2 2" xfId="27093" xr:uid="{00000000-0005-0000-0000-000033730000}"/>
    <cellStyle name="Output 2 4 5 2 3 3" xfId="21666" xr:uid="{00000000-0005-0000-0000-000034730000}"/>
    <cellStyle name="Output 2 4 5 2 3 4" xfId="30931" xr:uid="{00000000-0005-0000-0000-000035730000}"/>
    <cellStyle name="Output 2 4 5 2 4" xfId="3134" xr:uid="{00000000-0005-0000-0000-000036730000}"/>
    <cellStyle name="Output 2 4 5 2 4 2" xfId="8561" xr:uid="{00000000-0005-0000-0000-000037730000}"/>
    <cellStyle name="Output 2 4 5 2 4 2 2" xfId="25810" xr:uid="{00000000-0005-0000-0000-000038730000}"/>
    <cellStyle name="Output 2 4 5 2 4 3" xfId="20383" xr:uid="{00000000-0005-0000-0000-000039730000}"/>
    <cellStyle name="Output 2 4 5 2 5" xfId="6392" xr:uid="{00000000-0005-0000-0000-00003A730000}"/>
    <cellStyle name="Output 2 4 5 2 5 2" xfId="23641" xr:uid="{00000000-0005-0000-0000-00003B730000}"/>
    <cellStyle name="Output 2 4 5 2 6" xfId="18214" xr:uid="{00000000-0005-0000-0000-00003C730000}"/>
    <cellStyle name="Output 2 4 5 2 7" xfId="29101" xr:uid="{00000000-0005-0000-0000-00003D730000}"/>
    <cellStyle name="Output 2 4 5 3" xfId="1353" xr:uid="{00000000-0005-0000-0000-00003E730000}"/>
    <cellStyle name="Output 2 4 5 3 2" xfId="2428" xr:uid="{00000000-0005-0000-0000-00003F730000}"/>
    <cellStyle name="Output 2 4 5 3 2 2" xfId="5712" xr:uid="{00000000-0005-0000-0000-000040730000}"/>
    <cellStyle name="Output 2 4 5 3 2 2 2" xfId="11139" xr:uid="{00000000-0005-0000-0000-000041730000}"/>
    <cellStyle name="Output 2 4 5 3 2 2 2 2" xfId="28388" xr:uid="{00000000-0005-0000-0000-000042730000}"/>
    <cellStyle name="Output 2 4 5 3 2 2 3" xfId="22961" xr:uid="{00000000-0005-0000-0000-000043730000}"/>
    <cellStyle name="Output 2 4 5 3 2 2 4" xfId="32226" xr:uid="{00000000-0005-0000-0000-000044730000}"/>
    <cellStyle name="Output 2 4 5 3 2 3" xfId="4079" xr:uid="{00000000-0005-0000-0000-000045730000}"/>
    <cellStyle name="Output 2 4 5 3 2 3 2" xfId="9506" xr:uid="{00000000-0005-0000-0000-000046730000}"/>
    <cellStyle name="Output 2 4 5 3 2 3 2 2" xfId="26755" xr:uid="{00000000-0005-0000-0000-000047730000}"/>
    <cellStyle name="Output 2 4 5 3 2 3 3" xfId="21328" xr:uid="{00000000-0005-0000-0000-000048730000}"/>
    <cellStyle name="Output 2 4 5 3 2 4" xfId="7854" xr:uid="{00000000-0005-0000-0000-000049730000}"/>
    <cellStyle name="Output 2 4 5 3 2 4 2" xfId="25103" xr:uid="{00000000-0005-0000-0000-00004A730000}"/>
    <cellStyle name="Output 2 4 5 3 2 5" xfId="19676" xr:uid="{00000000-0005-0000-0000-00004B730000}"/>
    <cellStyle name="Output 2 4 5 3 2 6" xfId="30563" xr:uid="{00000000-0005-0000-0000-00004C730000}"/>
    <cellStyle name="Output 2 4 5 3 3" xfId="4757" xr:uid="{00000000-0005-0000-0000-00004D730000}"/>
    <cellStyle name="Output 2 4 5 3 3 2" xfId="10184" xr:uid="{00000000-0005-0000-0000-00004E730000}"/>
    <cellStyle name="Output 2 4 5 3 3 2 2" xfId="27433" xr:uid="{00000000-0005-0000-0000-00004F730000}"/>
    <cellStyle name="Output 2 4 5 3 3 3" xfId="22006" xr:uid="{00000000-0005-0000-0000-000050730000}"/>
    <cellStyle name="Output 2 4 5 3 3 4" xfId="31271" xr:uid="{00000000-0005-0000-0000-000051730000}"/>
    <cellStyle name="Output 2 4 5 3 4" xfId="2970" xr:uid="{00000000-0005-0000-0000-000052730000}"/>
    <cellStyle name="Output 2 4 5 3 4 2" xfId="8397" xr:uid="{00000000-0005-0000-0000-000053730000}"/>
    <cellStyle name="Output 2 4 5 3 4 2 2" xfId="25646" xr:uid="{00000000-0005-0000-0000-000054730000}"/>
    <cellStyle name="Output 2 4 5 3 4 3" xfId="20219" xr:uid="{00000000-0005-0000-0000-000055730000}"/>
    <cellStyle name="Output 2 4 5 3 5" xfId="6779" xr:uid="{00000000-0005-0000-0000-000056730000}"/>
    <cellStyle name="Output 2 4 5 3 5 2" xfId="24028" xr:uid="{00000000-0005-0000-0000-000057730000}"/>
    <cellStyle name="Output 2 4 5 3 6" xfId="18601" xr:uid="{00000000-0005-0000-0000-000058730000}"/>
    <cellStyle name="Output 2 4 5 3 7" xfId="29488" xr:uid="{00000000-0005-0000-0000-000059730000}"/>
    <cellStyle name="Output 2 4 5 4" xfId="1862" xr:uid="{00000000-0005-0000-0000-00005A730000}"/>
    <cellStyle name="Output 2 4 5 4 2" xfId="5212" xr:uid="{00000000-0005-0000-0000-00005B730000}"/>
    <cellStyle name="Output 2 4 5 4 2 2" xfId="10639" xr:uid="{00000000-0005-0000-0000-00005C730000}"/>
    <cellStyle name="Output 2 4 5 4 2 2 2" xfId="27888" xr:uid="{00000000-0005-0000-0000-00005D730000}"/>
    <cellStyle name="Output 2 4 5 4 2 3" xfId="22461" xr:uid="{00000000-0005-0000-0000-00005E730000}"/>
    <cellStyle name="Output 2 4 5 4 2 4" xfId="31726" xr:uid="{00000000-0005-0000-0000-00005F730000}"/>
    <cellStyle name="Output 2 4 5 4 3" xfId="3579" xr:uid="{00000000-0005-0000-0000-000060730000}"/>
    <cellStyle name="Output 2 4 5 4 3 2" xfId="9006" xr:uid="{00000000-0005-0000-0000-000061730000}"/>
    <cellStyle name="Output 2 4 5 4 3 2 2" xfId="26255" xr:uid="{00000000-0005-0000-0000-000062730000}"/>
    <cellStyle name="Output 2 4 5 4 3 3" xfId="20828" xr:uid="{00000000-0005-0000-0000-000063730000}"/>
    <cellStyle name="Output 2 4 5 4 4" xfId="7288" xr:uid="{00000000-0005-0000-0000-000064730000}"/>
    <cellStyle name="Output 2 4 5 4 4 2" xfId="24537" xr:uid="{00000000-0005-0000-0000-000065730000}"/>
    <cellStyle name="Output 2 4 5 4 5" xfId="19110" xr:uid="{00000000-0005-0000-0000-000066730000}"/>
    <cellStyle name="Output 2 4 5 4 6" xfId="29997" xr:uid="{00000000-0005-0000-0000-000067730000}"/>
    <cellStyle name="Output 2 4 5 5" xfId="6209" xr:uid="{00000000-0005-0000-0000-000068730000}"/>
    <cellStyle name="Output 2 4 5 5 2" xfId="23458" xr:uid="{00000000-0005-0000-0000-000069730000}"/>
    <cellStyle name="Output 2 4 5 6" xfId="18031" xr:uid="{00000000-0005-0000-0000-00006A730000}"/>
    <cellStyle name="Output 2 4 5 7" xfId="28918" xr:uid="{00000000-0005-0000-0000-00006B730000}"/>
    <cellStyle name="Output 2 4 6" xfId="700" xr:uid="{00000000-0005-0000-0000-00006C730000}"/>
    <cellStyle name="Output 2 4 6 2" xfId="1780" xr:uid="{00000000-0005-0000-0000-00006D730000}"/>
    <cellStyle name="Output 2 4 6 2 2" xfId="5143" xr:uid="{00000000-0005-0000-0000-00006E730000}"/>
    <cellStyle name="Output 2 4 6 2 2 2" xfId="10570" xr:uid="{00000000-0005-0000-0000-00006F730000}"/>
    <cellStyle name="Output 2 4 6 2 2 2 2" xfId="27819" xr:uid="{00000000-0005-0000-0000-000070730000}"/>
    <cellStyle name="Output 2 4 6 2 2 3" xfId="22392" xr:uid="{00000000-0005-0000-0000-000071730000}"/>
    <cellStyle name="Output 2 4 6 2 2 4" xfId="31657" xr:uid="{00000000-0005-0000-0000-000072730000}"/>
    <cellStyle name="Output 2 4 6 2 3" xfId="3510" xr:uid="{00000000-0005-0000-0000-000073730000}"/>
    <cellStyle name="Output 2 4 6 2 3 2" xfId="8937" xr:uid="{00000000-0005-0000-0000-000074730000}"/>
    <cellStyle name="Output 2 4 6 2 3 2 2" xfId="26186" xr:uid="{00000000-0005-0000-0000-000075730000}"/>
    <cellStyle name="Output 2 4 6 2 3 3" xfId="20759" xr:uid="{00000000-0005-0000-0000-000076730000}"/>
    <cellStyle name="Output 2 4 6 2 4" xfId="7206" xr:uid="{00000000-0005-0000-0000-000077730000}"/>
    <cellStyle name="Output 2 4 6 2 4 2" xfId="24455" xr:uid="{00000000-0005-0000-0000-000078730000}"/>
    <cellStyle name="Output 2 4 6 2 5" xfId="19028" xr:uid="{00000000-0005-0000-0000-000079730000}"/>
    <cellStyle name="Output 2 4 6 2 6" xfId="29915" xr:uid="{00000000-0005-0000-0000-00007A730000}"/>
    <cellStyle name="Output 2 4 6 3" xfId="4347" xr:uid="{00000000-0005-0000-0000-00007B730000}"/>
    <cellStyle name="Output 2 4 6 3 2" xfId="9774" xr:uid="{00000000-0005-0000-0000-00007C730000}"/>
    <cellStyle name="Output 2 4 6 3 2 2" xfId="27023" xr:uid="{00000000-0005-0000-0000-00007D730000}"/>
    <cellStyle name="Output 2 4 6 3 3" xfId="21596" xr:uid="{00000000-0005-0000-0000-00007E730000}"/>
    <cellStyle name="Output 2 4 6 3 4" xfId="30861" xr:uid="{00000000-0005-0000-0000-00007F730000}"/>
    <cellStyle name="Output 2 4 6 4" xfId="2676" xr:uid="{00000000-0005-0000-0000-000080730000}"/>
    <cellStyle name="Output 2 4 6 4 2" xfId="8103" xr:uid="{00000000-0005-0000-0000-000081730000}"/>
    <cellStyle name="Output 2 4 6 4 2 2" xfId="25352" xr:uid="{00000000-0005-0000-0000-000082730000}"/>
    <cellStyle name="Output 2 4 6 4 3" xfId="19925" xr:uid="{00000000-0005-0000-0000-000083730000}"/>
    <cellStyle name="Output 2 4 6 5" xfId="6126" xr:uid="{00000000-0005-0000-0000-000084730000}"/>
    <cellStyle name="Output 2 4 6 5 2" xfId="23375" xr:uid="{00000000-0005-0000-0000-000085730000}"/>
    <cellStyle name="Output 2 4 6 6" xfId="17948" xr:uid="{00000000-0005-0000-0000-000086730000}"/>
    <cellStyle name="Output 2 4 6 7" xfId="28835" xr:uid="{00000000-0005-0000-0000-000087730000}"/>
    <cellStyle name="Output 2 4 7" xfId="1228" xr:uid="{00000000-0005-0000-0000-000088730000}"/>
    <cellStyle name="Output 2 4 7 2" xfId="2303" xr:uid="{00000000-0005-0000-0000-000089730000}"/>
    <cellStyle name="Output 2 4 7 2 2" xfId="5603" xr:uid="{00000000-0005-0000-0000-00008A730000}"/>
    <cellStyle name="Output 2 4 7 2 2 2" xfId="11030" xr:uid="{00000000-0005-0000-0000-00008B730000}"/>
    <cellStyle name="Output 2 4 7 2 2 2 2" xfId="28279" xr:uid="{00000000-0005-0000-0000-00008C730000}"/>
    <cellStyle name="Output 2 4 7 2 2 3" xfId="22852" xr:uid="{00000000-0005-0000-0000-00008D730000}"/>
    <cellStyle name="Output 2 4 7 2 2 4" xfId="32117" xr:uid="{00000000-0005-0000-0000-00008E730000}"/>
    <cellStyle name="Output 2 4 7 2 3" xfId="3970" xr:uid="{00000000-0005-0000-0000-00008F730000}"/>
    <cellStyle name="Output 2 4 7 2 3 2" xfId="9397" xr:uid="{00000000-0005-0000-0000-000090730000}"/>
    <cellStyle name="Output 2 4 7 2 3 2 2" xfId="26646" xr:uid="{00000000-0005-0000-0000-000091730000}"/>
    <cellStyle name="Output 2 4 7 2 3 3" xfId="21219" xr:uid="{00000000-0005-0000-0000-000092730000}"/>
    <cellStyle name="Output 2 4 7 2 4" xfId="7729" xr:uid="{00000000-0005-0000-0000-000093730000}"/>
    <cellStyle name="Output 2 4 7 2 4 2" xfId="24978" xr:uid="{00000000-0005-0000-0000-000094730000}"/>
    <cellStyle name="Output 2 4 7 2 5" xfId="19551" xr:uid="{00000000-0005-0000-0000-000095730000}"/>
    <cellStyle name="Output 2 4 7 2 6" xfId="30438" xr:uid="{00000000-0005-0000-0000-000096730000}"/>
    <cellStyle name="Output 2 4 7 3" xfId="4648" xr:uid="{00000000-0005-0000-0000-000097730000}"/>
    <cellStyle name="Output 2 4 7 3 2" xfId="10075" xr:uid="{00000000-0005-0000-0000-000098730000}"/>
    <cellStyle name="Output 2 4 7 3 2 2" xfId="27324" xr:uid="{00000000-0005-0000-0000-000099730000}"/>
    <cellStyle name="Output 2 4 7 3 3" xfId="21897" xr:uid="{00000000-0005-0000-0000-00009A730000}"/>
    <cellStyle name="Output 2 4 7 3 4" xfId="31162" xr:uid="{00000000-0005-0000-0000-00009B730000}"/>
    <cellStyle name="Output 2 4 7 4" xfId="2774" xr:uid="{00000000-0005-0000-0000-00009C730000}"/>
    <cellStyle name="Output 2 4 7 4 2" xfId="8201" xr:uid="{00000000-0005-0000-0000-00009D730000}"/>
    <cellStyle name="Output 2 4 7 4 2 2" xfId="25450" xr:uid="{00000000-0005-0000-0000-00009E730000}"/>
    <cellStyle name="Output 2 4 7 4 3" xfId="20023" xr:uid="{00000000-0005-0000-0000-00009F730000}"/>
    <cellStyle name="Output 2 4 7 5" xfId="6654" xr:uid="{00000000-0005-0000-0000-0000A0730000}"/>
    <cellStyle name="Output 2 4 7 5 2" xfId="23903" xr:uid="{00000000-0005-0000-0000-0000A1730000}"/>
    <cellStyle name="Output 2 4 7 6" xfId="18476" xr:uid="{00000000-0005-0000-0000-0000A2730000}"/>
    <cellStyle name="Output 2 4 7 7" xfId="29363" xr:uid="{00000000-0005-0000-0000-0000A3730000}"/>
    <cellStyle name="Output 2 4 8" xfId="1546" xr:uid="{00000000-0005-0000-0000-0000A4730000}"/>
    <cellStyle name="Output 2 4 8 2" xfId="4921" xr:uid="{00000000-0005-0000-0000-0000A5730000}"/>
    <cellStyle name="Output 2 4 8 2 2" xfId="10348" xr:uid="{00000000-0005-0000-0000-0000A6730000}"/>
    <cellStyle name="Output 2 4 8 2 2 2" xfId="27597" xr:uid="{00000000-0005-0000-0000-0000A7730000}"/>
    <cellStyle name="Output 2 4 8 2 3" xfId="22170" xr:uid="{00000000-0005-0000-0000-0000A8730000}"/>
    <cellStyle name="Output 2 4 8 2 4" xfId="31435" xr:uid="{00000000-0005-0000-0000-0000A9730000}"/>
    <cellStyle name="Output 2 4 8 3" xfId="3295" xr:uid="{00000000-0005-0000-0000-0000AA730000}"/>
    <cellStyle name="Output 2 4 8 3 2" xfId="8722" xr:uid="{00000000-0005-0000-0000-0000AB730000}"/>
    <cellStyle name="Output 2 4 8 3 2 2" xfId="25971" xr:uid="{00000000-0005-0000-0000-0000AC730000}"/>
    <cellStyle name="Output 2 4 8 3 3" xfId="20544" xr:uid="{00000000-0005-0000-0000-0000AD730000}"/>
    <cellStyle name="Output 2 4 8 4" xfId="6972" xr:uid="{00000000-0005-0000-0000-0000AE730000}"/>
    <cellStyle name="Output 2 4 8 4 2" xfId="24221" xr:uid="{00000000-0005-0000-0000-0000AF730000}"/>
    <cellStyle name="Output 2 4 8 5" xfId="18794" xr:uid="{00000000-0005-0000-0000-0000B0730000}"/>
    <cellStyle name="Output 2 4 8 6" xfId="29681" xr:uid="{00000000-0005-0000-0000-0000B1730000}"/>
    <cellStyle name="Output 2 4 9" xfId="5891" xr:uid="{00000000-0005-0000-0000-0000B2730000}"/>
    <cellStyle name="Output 2 4 9 2" xfId="23140" xr:uid="{00000000-0005-0000-0000-0000B3730000}"/>
    <cellStyle name="Output 2 5" xfId="140" xr:uid="{00000000-0005-0000-0000-0000B4730000}"/>
    <cellStyle name="Output 2 5 10" xfId="17706" xr:uid="{00000000-0005-0000-0000-0000B5730000}"/>
    <cellStyle name="Output 2 5 11" xfId="28593" xr:uid="{00000000-0005-0000-0000-0000B6730000}"/>
    <cellStyle name="Output 2 5 12" xfId="544" xr:uid="{00000000-0005-0000-0000-0000B7730000}"/>
    <cellStyle name="Output 2 5 2" xfId="176" xr:uid="{00000000-0005-0000-0000-0000B8730000}"/>
    <cellStyle name="Output 2 5 2 10" xfId="28629" xr:uid="{00000000-0005-0000-0000-0000B9730000}"/>
    <cellStyle name="Output 2 5 2 11" xfId="433" xr:uid="{00000000-0005-0000-0000-0000BA730000}"/>
    <cellStyle name="Output 2 5 2 2" xfId="246" xr:uid="{00000000-0005-0000-0000-0000BB730000}"/>
    <cellStyle name="Output 2 5 2 2 10" xfId="46631" xr:uid="{00000000-0005-0000-0000-0000BC730000}"/>
    <cellStyle name="Output 2 5 2 2 11" xfId="286" xr:uid="{00000000-0005-0000-0000-0000BD730000}"/>
    <cellStyle name="Output 2 5 2 2 2" xfId="306" xr:uid="{00000000-0005-0000-0000-0000BE730000}"/>
    <cellStyle name="Output 2 5 2 2 2 2" xfId="1047" xr:uid="{00000000-0005-0000-0000-0000BF730000}"/>
    <cellStyle name="Output 2 5 2 2 2 2 2" xfId="2125" xr:uid="{00000000-0005-0000-0000-0000C0730000}"/>
    <cellStyle name="Output 2 5 2 2 2 2 2 2" xfId="5456" xr:uid="{00000000-0005-0000-0000-0000C1730000}"/>
    <cellStyle name="Output 2 5 2 2 2 2 2 2 2" xfId="10883" xr:uid="{00000000-0005-0000-0000-0000C2730000}"/>
    <cellStyle name="Output 2 5 2 2 2 2 2 2 2 2" xfId="28132" xr:uid="{00000000-0005-0000-0000-0000C3730000}"/>
    <cellStyle name="Output 2 5 2 2 2 2 2 2 3" xfId="22705" xr:uid="{00000000-0005-0000-0000-0000C4730000}"/>
    <cellStyle name="Output 2 5 2 2 2 2 2 2 4" xfId="31970" xr:uid="{00000000-0005-0000-0000-0000C5730000}"/>
    <cellStyle name="Output 2 5 2 2 2 2 2 3" xfId="3823" xr:uid="{00000000-0005-0000-0000-0000C6730000}"/>
    <cellStyle name="Output 2 5 2 2 2 2 2 3 2" xfId="9250" xr:uid="{00000000-0005-0000-0000-0000C7730000}"/>
    <cellStyle name="Output 2 5 2 2 2 2 2 3 2 2" xfId="26499" xr:uid="{00000000-0005-0000-0000-0000C8730000}"/>
    <cellStyle name="Output 2 5 2 2 2 2 2 3 3" xfId="21072" xr:uid="{00000000-0005-0000-0000-0000C9730000}"/>
    <cellStyle name="Output 2 5 2 2 2 2 2 4" xfId="7551" xr:uid="{00000000-0005-0000-0000-0000CA730000}"/>
    <cellStyle name="Output 2 5 2 2 2 2 2 4 2" xfId="24800" xr:uid="{00000000-0005-0000-0000-0000CB730000}"/>
    <cellStyle name="Output 2 5 2 2 2 2 2 5" xfId="19373" xr:uid="{00000000-0005-0000-0000-0000CC730000}"/>
    <cellStyle name="Output 2 5 2 2 2 2 2 6" xfId="30260" xr:uid="{00000000-0005-0000-0000-0000CD730000}"/>
    <cellStyle name="Output 2 5 2 2 2 2 3" xfId="4498" xr:uid="{00000000-0005-0000-0000-0000CE730000}"/>
    <cellStyle name="Output 2 5 2 2 2 2 3 2" xfId="9925" xr:uid="{00000000-0005-0000-0000-0000CF730000}"/>
    <cellStyle name="Output 2 5 2 2 2 2 3 2 2" xfId="27174" xr:uid="{00000000-0005-0000-0000-0000D0730000}"/>
    <cellStyle name="Output 2 5 2 2 2 2 3 3" xfId="21747" xr:uid="{00000000-0005-0000-0000-0000D1730000}"/>
    <cellStyle name="Output 2 5 2 2 2 2 3 4" xfId="31012" xr:uid="{00000000-0005-0000-0000-0000D2730000}"/>
    <cellStyle name="Output 2 5 2 2 2 2 4" xfId="3214" xr:uid="{00000000-0005-0000-0000-0000D3730000}"/>
    <cellStyle name="Output 2 5 2 2 2 2 4 2" xfId="8641" xr:uid="{00000000-0005-0000-0000-0000D4730000}"/>
    <cellStyle name="Output 2 5 2 2 2 2 4 2 2" xfId="25890" xr:uid="{00000000-0005-0000-0000-0000D5730000}"/>
    <cellStyle name="Output 2 5 2 2 2 2 4 3" xfId="20463" xr:uid="{00000000-0005-0000-0000-0000D6730000}"/>
    <cellStyle name="Output 2 5 2 2 2 2 5" xfId="6473" xr:uid="{00000000-0005-0000-0000-0000D7730000}"/>
    <cellStyle name="Output 2 5 2 2 2 2 5 2" xfId="23722" xr:uid="{00000000-0005-0000-0000-0000D8730000}"/>
    <cellStyle name="Output 2 5 2 2 2 2 6" xfId="18295" xr:uid="{00000000-0005-0000-0000-0000D9730000}"/>
    <cellStyle name="Output 2 5 2 2 2 2 7" xfId="29182" xr:uid="{00000000-0005-0000-0000-0000DA730000}"/>
    <cellStyle name="Output 2 5 2 2 2 3" xfId="1452" xr:uid="{00000000-0005-0000-0000-0000DB730000}"/>
    <cellStyle name="Output 2 5 2 2 2 3 2" xfId="2527" xr:uid="{00000000-0005-0000-0000-0000DC730000}"/>
    <cellStyle name="Output 2 5 2 2 2 3 2 2" xfId="5792" xr:uid="{00000000-0005-0000-0000-0000DD730000}"/>
    <cellStyle name="Output 2 5 2 2 2 3 2 2 2" xfId="11219" xr:uid="{00000000-0005-0000-0000-0000DE730000}"/>
    <cellStyle name="Output 2 5 2 2 2 3 2 2 2 2" xfId="28468" xr:uid="{00000000-0005-0000-0000-0000DF730000}"/>
    <cellStyle name="Output 2 5 2 2 2 3 2 2 3" xfId="23041" xr:uid="{00000000-0005-0000-0000-0000E0730000}"/>
    <cellStyle name="Output 2 5 2 2 2 3 2 2 4" xfId="32306" xr:uid="{00000000-0005-0000-0000-0000E1730000}"/>
    <cellStyle name="Output 2 5 2 2 2 3 2 3" xfId="4159" xr:uid="{00000000-0005-0000-0000-0000E2730000}"/>
    <cellStyle name="Output 2 5 2 2 2 3 2 3 2" xfId="9586" xr:uid="{00000000-0005-0000-0000-0000E3730000}"/>
    <cellStyle name="Output 2 5 2 2 2 3 2 3 2 2" xfId="26835" xr:uid="{00000000-0005-0000-0000-0000E4730000}"/>
    <cellStyle name="Output 2 5 2 2 2 3 2 3 3" xfId="21408" xr:uid="{00000000-0005-0000-0000-0000E5730000}"/>
    <cellStyle name="Output 2 5 2 2 2 3 2 4" xfId="7953" xr:uid="{00000000-0005-0000-0000-0000E6730000}"/>
    <cellStyle name="Output 2 5 2 2 2 3 2 4 2" xfId="25202" xr:uid="{00000000-0005-0000-0000-0000E7730000}"/>
    <cellStyle name="Output 2 5 2 2 2 3 2 5" xfId="19775" xr:uid="{00000000-0005-0000-0000-0000E8730000}"/>
    <cellStyle name="Output 2 5 2 2 2 3 2 6" xfId="30662" xr:uid="{00000000-0005-0000-0000-0000E9730000}"/>
    <cellStyle name="Output 2 5 2 2 2 3 3" xfId="4837" xr:uid="{00000000-0005-0000-0000-0000EA730000}"/>
    <cellStyle name="Output 2 5 2 2 2 3 3 2" xfId="10264" xr:uid="{00000000-0005-0000-0000-0000EB730000}"/>
    <cellStyle name="Output 2 5 2 2 2 3 3 2 2" xfId="27513" xr:uid="{00000000-0005-0000-0000-0000EC730000}"/>
    <cellStyle name="Output 2 5 2 2 2 3 3 3" xfId="22086" xr:uid="{00000000-0005-0000-0000-0000ED730000}"/>
    <cellStyle name="Output 2 5 2 2 2 3 3 4" xfId="31351" xr:uid="{00000000-0005-0000-0000-0000EE730000}"/>
    <cellStyle name="Output 2 5 2 2 2 3 4" xfId="3050" xr:uid="{00000000-0005-0000-0000-0000EF730000}"/>
    <cellStyle name="Output 2 5 2 2 2 3 4 2" xfId="8477" xr:uid="{00000000-0005-0000-0000-0000F0730000}"/>
    <cellStyle name="Output 2 5 2 2 2 3 4 2 2" xfId="25726" xr:uid="{00000000-0005-0000-0000-0000F1730000}"/>
    <cellStyle name="Output 2 5 2 2 2 3 4 3" xfId="20299" xr:uid="{00000000-0005-0000-0000-0000F2730000}"/>
    <cellStyle name="Output 2 5 2 2 2 3 5" xfId="6878" xr:uid="{00000000-0005-0000-0000-0000F3730000}"/>
    <cellStyle name="Output 2 5 2 2 2 3 5 2" xfId="24127" xr:uid="{00000000-0005-0000-0000-0000F4730000}"/>
    <cellStyle name="Output 2 5 2 2 2 3 6" xfId="18700" xr:uid="{00000000-0005-0000-0000-0000F5730000}"/>
    <cellStyle name="Output 2 5 2 2 2 3 7" xfId="29587" xr:uid="{00000000-0005-0000-0000-0000F6730000}"/>
    <cellStyle name="Output 2 5 2 2 2 4" xfId="1961" xr:uid="{00000000-0005-0000-0000-0000F7730000}"/>
    <cellStyle name="Output 2 5 2 2 2 4 2" xfId="5292" xr:uid="{00000000-0005-0000-0000-0000F8730000}"/>
    <cellStyle name="Output 2 5 2 2 2 4 2 2" xfId="10719" xr:uid="{00000000-0005-0000-0000-0000F9730000}"/>
    <cellStyle name="Output 2 5 2 2 2 4 2 2 2" xfId="27968" xr:uid="{00000000-0005-0000-0000-0000FA730000}"/>
    <cellStyle name="Output 2 5 2 2 2 4 2 3" xfId="22541" xr:uid="{00000000-0005-0000-0000-0000FB730000}"/>
    <cellStyle name="Output 2 5 2 2 2 4 2 4" xfId="31806" xr:uid="{00000000-0005-0000-0000-0000FC730000}"/>
    <cellStyle name="Output 2 5 2 2 2 4 3" xfId="3659" xr:uid="{00000000-0005-0000-0000-0000FD730000}"/>
    <cellStyle name="Output 2 5 2 2 2 4 3 2" xfId="9086" xr:uid="{00000000-0005-0000-0000-0000FE730000}"/>
    <cellStyle name="Output 2 5 2 2 2 4 3 2 2" xfId="26335" xr:uid="{00000000-0005-0000-0000-0000FF730000}"/>
    <cellStyle name="Output 2 5 2 2 2 4 3 3" xfId="20908" xr:uid="{00000000-0005-0000-0000-000000740000}"/>
    <cellStyle name="Output 2 5 2 2 2 4 4" xfId="7387" xr:uid="{00000000-0005-0000-0000-000001740000}"/>
    <cellStyle name="Output 2 5 2 2 2 4 4 2" xfId="24636" xr:uid="{00000000-0005-0000-0000-000002740000}"/>
    <cellStyle name="Output 2 5 2 2 2 4 5" xfId="19209" xr:uid="{00000000-0005-0000-0000-000003740000}"/>
    <cellStyle name="Output 2 5 2 2 2 4 6" xfId="30096" xr:uid="{00000000-0005-0000-0000-000004740000}"/>
    <cellStyle name="Output 2 5 2 2 2 5" xfId="6308" xr:uid="{00000000-0005-0000-0000-000005740000}"/>
    <cellStyle name="Output 2 5 2 2 2 5 2" xfId="23557" xr:uid="{00000000-0005-0000-0000-000006740000}"/>
    <cellStyle name="Output 2 5 2 2 2 6" xfId="18130" xr:uid="{00000000-0005-0000-0000-000007740000}"/>
    <cellStyle name="Output 2 5 2 2 2 7" xfId="29017" xr:uid="{00000000-0005-0000-0000-000008740000}"/>
    <cellStyle name="Output 2 5 2 2 2 8" xfId="882" xr:uid="{00000000-0005-0000-0000-000009740000}"/>
    <cellStyle name="Output 2 5 2 2 3" xfId="579" xr:uid="{00000000-0005-0000-0000-00000A740000}"/>
    <cellStyle name="Output 2 5 2 2 3 2" xfId="1665" xr:uid="{00000000-0005-0000-0000-00000B740000}"/>
    <cellStyle name="Output 2 5 2 2 3 2 2" xfId="5028" xr:uid="{00000000-0005-0000-0000-00000C740000}"/>
    <cellStyle name="Output 2 5 2 2 3 2 2 2" xfId="10455" xr:uid="{00000000-0005-0000-0000-00000D740000}"/>
    <cellStyle name="Output 2 5 2 2 3 2 2 2 2" xfId="27704" xr:uid="{00000000-0005-0000-0000-00000E740000}"/>
    <cellStyle name="Output 2 5 2 2 3 2 2 3" xfId="22277" xr:uid="{00000000-0005-0000-0000-00000F740000}"/>
    <cellStyle name="Output 2 5 2 2 3 2 2 4" xfId="31542" xr:uid="{00000000-0005-0000-0000-000010740000}"/>
    <cellStyle name="Output 2 5 2 2 3 2 3" xfId="3395" xr:uid="{00000000-0005-0000-0000-000011740000}"/>
    <cellStyle name="Output 2 5 2 2 3 2 3 2" xfId="8822" xr:uid="{00000000-0005-0000-0000-000012740000}"/>
    <cellStyle name="Output 2 5 2 2 3 2 3 2 2" xfId="26071" xr:uid="{00000000-0005-0000-0000-000013740000}"/>
    <cellStyle name="Output 2 5 2 2 3 2 3 3" xfId="20644" xr:uid="{00000000-0005-0000-0000-000014740000}"/>
    <cellStyle name="Output 2 5 2 2 3 2 4" xfId="7091" xr:uid="{00000000-0005-0000-0000-000015740000}"/>
    <cellStyle name="Output 2 5 2 2 3 2 4 2" xfId="24340" xr:uid="{00000000-0005-0000-0000-000016740000}"/>
    <cellStyle name="Output 2 5 2 2 3 2 5" xfId="18913" xr:uid="{00000000-0005-0000-0000-000017740000}"/>
    <cellStyle name="Output 2 5 2 2 3 2 6" xfId="29800" xr:uid="{00000000-0005-0000-0000-000018740000}"/>
    <cellStyle name="Output 2 5 2 2 3 3" xfId="4231" xr:uid="{00000000-0005-0000-0000-000019740000}"/>
    <cellStyle name="Output 2 5 2 2 3 3 2" xfId="9658" xr:uid="{00000000-0005-0000-0000-00001A740000}"/>
    <cellStyle name="Output 2 5 2 2 3 3 2 2" xfId="26907" xr:uid="{00000000-0005-0000-0000-00001B740000}"/>
    <cellStyle name="Output 2 5 2 2 3 3 3" xfId="21480" xr:uid="{00000000-0005-0000-0000-00001C740000}"/>
    <cellStyle name="Output 2 5 2 2 3 3 4" xfId="30745" xr:uid="{00000000-0005-0000-0000-00001D740000}"/>
    <cellStyle name="Output 2 5 2 2 3 4" xfId="2895" xr:uid="{00000000-0005-0000-0000-00001E740000}"/>
    <cellStyle name="Output 2 5 2 2 3 4 2" xfId="8322" xr:uid="{00000000-0005-0000-0000-00001F740000}"/>
    <cellStyle name="Output 2 5 2 2 3 4 2 2" xfId="25571" xr:uid="{00000000-0005-0000-0000-000020740000}"/>
    <cellStyle name="Output 2 5 2 2 3 4 3" xfId="20144" xr:uid="{00000000-0005-0000-0000-000021740000}"/>
    <cellStyle name="Output 2 5 2 2 3 5" xfId="6010" xr:uid="{00000000-0005-0000-0000-000022740000}"/>
    <cellStyle name="Output 2 5 2 2 3 5 2" xfId="23259" xr:uid="{00000000-0005-0000-0000-000023740000}"/>
    <cellStyle name="Output 2 5 2 2 3 6" xfId="17832" xr:uid="{00000000-0005-0000-0000-000024740000}"/>
    <cellStyle name="Output 2 5 2 2 3 7" xfId="28719" xr:uid="{00000000-0005-0000-0000-000025740000}"/>
    <cellStyle name="Output 2 5 2 2 4" xfId="1212" xr:uid="{00000000-0005-0000-0000-000026740000}"/>
    <cellStyle name="Output 2 5 2 2 4 2" xfId="2287" xr:uid="{00000000-0005-0000-0000-000027740000}"/>
    <cellStyle name="Output 2 5 2 2 4 2 2" xfId="5589" xr:uid="{00000000-0005-0000-0000-000028740000}"/>
    <cellStyle name="Output 2 5 2 2 4 2 2 2" xfId="11016" xr:uid="{00000000-0005-0000-0000-000029740000}"/>
    <cellStyle name="Output 2 5 2 2 4 2 2 2 2" xfId="28265" xr:uid="{00000000-0005-0000-0000-00002A740000}"/>
    <cellStyle name="Output 2 5 2 2 4 2 2 3" xfId="22838" xr:uid="{00000000-0005-0000-0000-00002B740000}"/>
    <cellStyle name="Output 2 5 2 2 4 2 2 4" xfId="32103" xr:uid="{00000000-0005-0000-0000-00002C740000}"/>
    <cellStyle name="Output 2 5 2 2 4 2 3" xfId="3956" xr:uid="{00000000-0005-0000-0000-00002D740000}"/>
    <cellStyle name="Output 2 5 2 2 4 2 3 2" xfId="9383" xr:uid="{00000000-0005-0000-0000-00002E740000}"/>
    <cellStyle name="Output 2 5 2 2 4 2 3 2 2" xfId="26632" xr:uid="{00000000-0005-0000-0000-00002F740000}"/>
    <cellStyle name="Output 2 5 2 2 4 2 3 3" xfId="21205" xr:uid="{00000000-0005-0000-0000-000030740000}"/>
    <cellStyle name="Output 2 5 2 2 4 2 4" xfId="7713" xr:uid="{00000000-0005-0000-0000-000031740000}"/>
    <cellStyle name="Output 2 5 2 2 4 2 4 2" xfId="24962" xr:uid="{00000000-0005-0000-0000-000032740000}"/>
    <cellStyle name="Output 2 5 2 2 4 2 5" xfId="19535" xr:uid="{00000000-0005-0000-0000-000033740000}"/>
    <cellStyle name="Output 2 5 2 2 4 2 6" xfId="30422" xr:uid="{00000000-0005-0000-0000-000034740000}"/>
    <cellStyle name="Output 2 5 2 2 4 3" xfId="4634" xr:uid="{00000000-0005-0000-0000-000035740000}"/>
    <cellStyle name="Output 2 5 2 2 4 3 2" xfId="10061" xr:uid="{00000000-0005-0000-0000-000036740000}"/>
    <cellStyle name="Output 2 5 2 2 4 3 2 2" xfId="27310" xr:uid="{00000000-0005-0000-0000-000037740000}"/>
    <cellStyle name="Output 2 5 2 2 4 3 3" xfId="21883" xr:uid="{00000000-0005-0000-0000-000038740000}"/>
    <cellStyle name="Output 2 5 2 2 4 3 4" xfId="31148" xr:uid="{00000000-0005-0000-0000-000039740000}"/>
    <cellStyle name="Output 2 5 2 2 4 4" xfId="2760" xr:uid="{00000000-0005-0000-0000-00003A740000}"/>
    <cellStyle name="Output 2 5 2 2 4 4 2" xfId="8187" xr:uid="{00000000-0005-0000-0000-00003B740000}"/>
    <cellStyle name="Output 2 5 2 2 4 4 2 2" xfId="25436" xr:uid="{00000000-0005-0000-0000-00003C740000}"/>
    <cellStyle name="Output 2 5 2 2 4 4 3" xfId="20009" xr:uid="{00000000-0005-0000-0000-00003D740000}"/>
    <cellStyle name="Output 2 5 2 2 4 5" xfId="6638" xr:uid="{00000000-0005-0000-0000-00003E740000}"/>
    <cellStyle name="Output 2 5 2 2 4 5 2" xfId="23887" xr:uid="{00000000-0005-0000-0000-00003F740000}"/>
    <cellStyle name="Output 2 5 2 2 4 6" xfId="18460" xr:uid="{00000000-0005-0000-0000-000040740000}"/>
    <cellStyle name="Output 2 5 2 2 4 7" xfId="29347" xr:uid="{00000000-0005-0000-0000-000041740000}"/>
    <cellStyle name="Output 2 5 2 2 5" xfId="1645" xr:uid="{00000000-0005-0000-0000-000042740000}"/>
    <cellStyle name="Output 2 5 2 2 5 2" xfId="5008" xr:uid="{00000000-0005-0000-0000-000043740000}"/>
    <cellStyle name="Output 2 5 2 2 5 2 2" xfId="10435" xr:uid="{00000000-0005-0000-0000-000044740000}"/>
    <cellStyle name="Output 2 5 2 2 5 2 2 2" xfId="27684" xr:uid="{00000000-0005-0000-0000-000045740000}"/>
    <cellStyle name="Output 2 5 2 2 5 2 3" xfId="22257" xr:uid="{00000000-0005-0000-0000-000046740000}"/>
    <cellStyle name="Output 2 5 2 2 5 2 4" xfId="31522" xr:uid="{00000000-0005-0000-0000-000047740000}"/>
    <cellStyle name="Output 2 5 2 2 5 3" xfId="3375" xr:uid="{00000000-0005-0000-0000-000048740000}"/>
    <cellStyle name="Output 2 5 2 2 5 3 2" xfId="8802" xr:uid="{00000000-0005-0000-0000-000049740000}"/>
    <cellStyle name="Output 2 5 2 2 5 3 2 2" xfId="26051" xr:uid="{00000000-0005-0000-0000-00004A740000}"/>
    <cellStyle name="Output 2 5 2 2 5 3 3" xfId="20624" xr:uid="{00000000-0005-0000-0000-00004B740000}"/>
    <cellStyle name="Output 2 5 2 2 5 4" xfId="7071" xr:uid="{00000000-0005-0000-0000-00004C740000}"/>
    <cellStyle name="Output 2 5 2 2 5 4 2" xfId="24320" xr:uid="{00000000-0005-0000-0000-00004D740000}"/>
    <cellStyle name="Output 2 5 2 2 5 5" xfId="18893" xr:uid="{00000000-0005-0000-0000-00004E740000}"/>
    <cellStyle name="Output 2 5 2 2 5 6" xfId="29780" xr:uid="{00000000-0005-0000-0000-00004F740000}"/>
    <cellStyle name="Output 2 5 2 2 6" xfId="5990" xr:uid="{00000000-0005-0000-0000-000050740000}"/>
    <cellStyle name="Output 2 5 2 2 6 2" xfId="23239" xr:uid="{00000000-0005-0000-0000-000051740000}"/>
    <cellStyle name="Output 2 5 2 2 7" xfId="17812" xr:uid="{00000000-0005-0000-0000-000052740000}"/>
    <cellStyle name="Output 2 5 2 2 8" xfId="28699" xr:uid="{00000000-0005-0000-0000-000053740000}"/>
    <cellStyle name="Output 2 5 2 2 9" xfId="46559" xr:uid="{00000000-0005-0000-0000-000054740000}"/>
    <cellStyle name="Output 2 5 2 3" xfId="344" xr:uid="{00000000-0005-0000-0000-000055740000}"/>
    <cellStyle name="Output 2 5 2 3 2" xfId="1111" xr:uid="{00000000-0005-0000-0000-000056740000}"/>
    <cellStyle name="Output 2 5 2 3 2 2" xfId="1516" xr:uid="{00000000-0005-0000-0000-000057740000}"/>
    <cellStyle name="Output 2 5 2 3 2 2 2" xfId="2591" xr:uid="{00000000-0005-0000-0000-000058740000}"/>
    <cellStyle name="Output 2 5 2 3 2 2 2 2" xfId="5849" xr:uid="{00000000-0005-0000-0000-000059740000}"/>
    <cellStyle name="Output 2 5 2 3 2 2 2 2 2" xfId="11276" xr:uid="{00000000-0005-0000-0000-00005A740000}"/>
    <cellStyle name="Output 2 5 2 3 2 2 2 2 2 2" xfId="28525" xr:uid="{00000000-0005-0000-0000-00005B740000}"/>
    <cellStyle name="Output 2 5 2 3 2 2 2 2 3" xfId="23098" xr:uid="{00000000-0005-0000-0000-00005C740000}"/>
    <cellStyle name="Output 2 5 2 3 2 2 2 2 4" xfId="32363" xr:uid="{00000000-0005-0000-0000-00005D740000}"/>
    <cellStyle name="Output 2 5 2 3 2 2 2 3" xfId="4216" xr:uid="{00000000-0005-0000-0000-00005E740000}"/>
    <cellStyle name="Output 2 5 2 3 2 2 2 3 2" xfId="9643" xr:uid="{00000000-0005-0000-0000-00005F740000}"/>
    <cellStyle name="Output 2 5 2 3 2 2 2 3 2 2" xfId="26892" xr:uid="{00000000-0005-0000-0000-000060740000}"/>
    <cellStyle name="Output 2 5 2 3 2 2 2 3 3" xfId="21465" xr:uid="{00000000-0005-0000-0000-000061740000}"/>
    <cellStyle name="Output 2 5 2 3 2 2 2 4" xfId="8017" xr:uid="{00000000-0005-0000-0000-000062740000}"/>
    <cellStyle name="Output 2 5 2 3 2 2 2 4 2" xfId="25266" xr:uid="{00000000-0005-0000-0000-000063740000}"/>
    <cellStyle name="Output 2 5 2 3 2 2 2 5" xfId="19839" xr:uid="{00000000-0005-0000-0000-000064740000}"/>
    <cellStyle name="Output 2 5 2 3 2 2 2 6" xfId="30726" xr:uid="{00000000-0005-0000-0000-000065740000}"/>
    <cellStyle name="Output 2 5 2 3 2 2 3" xfId="4894" xr:uid="{00000000-0005-0000-0000-000066740000}"/>
    <cellStyle name="Output 2 5 2 3 2 2 3 2" xfId="10321" xr:uid="{00000000-0005-0000-0000-000067740000}"/>
    <cellStyle name="Output 2 5 2 3 2 2 3 2 2" xfId="27570" xr:uid="{00000000-0005-0000-0000-000068740000}"/>
    <cellStyle name="Output 2 5 2 3 2 2 3 3" xfId="22143" xr:uid="{00000000-0005-0000-0000-000069740000}"/>
    <cellStyle name="Output 2 5 2 3 2 2 3 4" xfId="31408" xr:uid="{00000000-0005-0000-0000-00006A740000}"/>
    <cellStyle name="Output 2 5 2 3 2 2 4" xfId="3271" xr:uid="{00000000-0005-0000-0000-00006B740000}"/>
    <cellStyle name="Output 2 5 2 3 2 2 4 2" xfId="8698" xr:uid="{00000000-0005-0000-0000-00006C740000}"/>
    <cellStyle name="Output 2 5 2 3 2 2 4 2 2" xfId="25947" xr:uid="{00000000-0005-0000-0000-00006D740000}"/>
    <cellStyle name="Output 2 5 2 3 2 2 4 3" xfId="20520" xr:uid="{00000000-0005-0000-0000-00006E740000}"/>
    <cellStyle name="Output 2 5 2 3 2 2 5" xfId="6942" xr:uid="{00000000-0005-0000-0000-00006F740000}"/>
    <cellStyle name="Output 2 5 2 3 2 2 5 2" xfId="24191" xr:uid="{00000000-0005-0000-0000-000070740000}"/>
    <cellStyle name="Output 2 5 2 3 2 2 6" xfId="18764" xr:uid="{00000000-0005-0000-0000-000071740000}"/>
    <cellStyle name="Output 2 5 2 3 2 2 7" xfId="29651" xr:uid="{00000000-0005-0000-0000-000072740000}"/>
    <cellStyle name="Output 2 5 2 3 2 3" xfId="2189" xr:uid="{00000000-0005-0000-0000-000073740000}"/>
    <cellStyle name="Output 2 5 2 3 2 3 2" xfId="5513" xr:uid="{00000000-0005-0000-0000-000074740000}"/>
    <cellStyle name="Output 2 5 2 3 2 3 2 2" xfId="10940" xr:uid="{00000000-0005-0000-0000-000075740000}"/>
    <cellStyle name="Output 2 5 2 3 2 3 2 2 2" xfId="28189" xr:uid="{00000000-0005-0000-0000-000076740000}"/>
    <cellStyle name="Output 2 5 2 3 2 3 2 3" xfId="22762" xr:uid="{00000000-0005-0000-0000-000077740000}"/>
    <cellStyle name="Output 2 5 2 3 2 3 2 4" xfId="32027" xr:uid="{00000000-0005-0000-0000-000078740000}"/>
    <cellStyle name="Output 2 5 2 3 2 3 3" xfId="3880" xr:uid="{00000000-0005-0000-0000-000079740000}"/>
    <cellStyle name="Output 2 5 2 3 2 3 3 2" xfId="9307" xr:uid="{00000000-0005-0000-0000-00007A740000}"/>
    <cellStyle name="Output 2 5 2 3 2 3 3 2 2" xfId="26556" xr:uid="{00000000-0005-0000-0000-00007B740000}"/>
    <cellStyle name="Output 2 5 2 3 2 3 3 3" xfId="21129" xr:uid="{00000000-0005-0000-0000-00007C740000}"/>
    <cellStyle name="Output 2 5 2 3 2 3 4" xfId="7615" xr:uid="{00000000-0005-0000-0000-00007D740000}"/>
    <cellStyle name="Output 2 5 2 3 2 3 4 2" xfId="24864" xr:uid="{00000000-0005-0000-0000-00007E740000}"/>
    <cellStyle name="Output 2 5 2 3 2 3 5" xfId="19437" xr:uid="{00000000-0005-0000-0000-00007F740000}"/>
    <cellStyle name="Output 2 5 2 3 2 3 6" xfId="30324" xr:uid="{00000000-0005-0000-0000-000080740000}"/>
    <cellStyle name="Output 2 5 2 3 2 4" xfId="4555" xr:uid="{00000000-0005-0000-0000-000081740000}"/>
    <cellStyle name="Output 2 5 2 3 2 4 2" xfId="9982" xr:uid="{00000000-0005-0000-0000-000082740000}"/>
    <cellStyle name="Output 2 5 2 3 2 4 2 2" xfId="27231" xr:uid="{00000000-0005-0000-0000-000083740000}"/>
    <cellStyle name="Output 2 5 2 3 2 4 3" xfId="21804" xr:uid="{00000000-0005-0000-0000-000084740000}"/>
    <cellStyle name="Output 2 5 2 3 2 4 4" xfId="31069" xr:uid="{00000000-0005-0000-0000-000085740000}"/>
    <cellStyle name="Output 2 5 2 3 2 5" xfId="2829" xr:uid="{00000000-0005-0000-0000-000086740000}"/>
    <cellStyle name="Output 2 5 2 3 2 5 2" xfId="8256" xr:uid="{00000000-0005-0000-0000-000087740000}"/>
    <cellStyle name="Output 2 5 2 3 2 5 2 2" xfId="25505" xr:uid="{00000000-0005-0000-0000-000088740000}"/>
    <cellStyle name="Output 2 5 2 3 2 5 3" xfId="20078" xr:uid="{00000000-0005-0000-0000-000089740000}"/>
    <cellStyle name="Output 2 5 2 3 2 6" xfId="6537" xr:uid="{00000000-0005-0000-0000-00008A740000}"/>
    <cellStyle name="Output 2 5 2 3 2 6 2" xfId="23786" xr:uid="{00000000-0005-0000-0000-00008B740000}"/>
    <cellStyle name="Output 2 5 2 3 2 7" xfId="18359" xr:uid="{00000000-0005-0000-0000-00008C740000}"/>
    <cellStyle name="Output 2 5 2 3 2 8" xfId="29246" xr:uid="{00000000-0005-0000-0000-00008D740000}"/>
    <cellStyle name="Output 2 5 2 3 3" xfId="939" xr:uid="{00000000-0005-0000-0000-00008E740000}"/>
    <cellStyle name="Output 2 5 2 3 3 2" xfId="2018" xr:uid="{00000000-0005-0000-0000-00008F740000}"/>
    <cellStyle name="Output 2 5 2 3 3 2 2" xfId="5349" xr:uid="{00000000-0005-0000-0000-000090740000}"/>
    <cellStyle name="Output 2 5 2 3 3 2 2 2" xfId="10776" xr:uid="{00000000-0005-0000-0000-000091740000}"/>
    <cellStyle name="Output 2 5 2 3 3 2 2 2 2" xfId="28025" xr:uid="{00000000-0005-0000-0000-000092740000}"/>
    <cellStyle name="Output 2 5 2 3 3 2 2 3" xfId="22598" xr:uid="{00000000-0005-0000-0000-000093740000}"/>
    <cellStyle name="Output 2 5 2 3 3 2 2 4" xfId="31863" xr:uid="{00000000-0005-0000-0000-000094740000}"/>
    <cellStyle name="Output 2 5 2 3 3 2 3" xfId="3716" xr:uid="{00000000-0005-0000-0000-000095740000}"/>
    <cellStyle name="Output 2 5 2 3 3 2 3 2" xfId="9143" xr:uid="{00000000-0005-0000-0000-000096740000}"/>
    <cellStyle name="Output 2 5 2 3 3 2 3 2 2" xfId="26392" xr:uid="{00000000-0005-0000-0000-000097740000}"/>
    <cellStyle name="Output 2 5 2 3 3 2 3 3" xfId="20965" xr:uid="{00000000-0005-0000-0000-000098740000}"/>
    <cellStyle name="Output 2 5 2 3 3 2 4" xfId="7444" xr:uid="{00000000-0005-0000-0000-000099740000}"/>
    <cellStyle name="Output 2 5 2 3 3 2 4 2" xfId="24693" xr:uid="{00000000-0005-0000-0000-00009A740000}"/>
    <cellStyle name="Output 2 5 2 3 3 2 5" xfId="19266" xr:uid="{00000000-0005-0000-0000-00009B740000}"/>
    <cellStyle name="Output 2 5 2 3 3 2 6" xfId="30153" xr:uid="{00000000-0005-0000-0000-00009C740000}"/>
    <cellStyle name="Output 2 5 2 3 3 3" xfId="4390" xr:uid="{00000000-0005-0000-0000-00009D740000}"/>
    <cellStyle name="Output 2 5 2 3 3 3 2" xfId="9817" xr:uid="{00000000-0005-0000-0000-00009E740000}"/>
    <cellStyle name="Output 2 5 2 3 3 3 2 2" xfId="27066" xr:uid="{00000000-0005-0000-0000-00009F740000}"/>
    <cellStyle name="Output 2 5 2 3 3 3 3" xfId="21639" xr:uid="{00000000-0005-0000-0000-0000A0740000}"/>
    <cellStyle name="Output 2 5 2 3 3 3 4" xfId="30904" xr:uid="{00000000-0005-0000-0000-0000A1740000}"/>
    <cellStyle name="Output 2 5 2 3 3 4" xfId="3107" xr:uid="{00000000-0005-0000-0000-0000A2740000}"/>
    <cellStyle name="Output 2 5 2 3 3 4 2" xfId="8534" xr:uid="{00000000-0005-0000-0000-0000A3740000}"/>
    <cellStyle name="Output 2 5 2 3 3 4 2 2" xfId="25783" xr:uid="{00000000-0005-0000-0000-0000A4740000}"/>
    <cellStyle name="Output 2 5 2 3 3 4 3" xfId="20356" xr:uid="{00000000-0005-0000-0000-0000A5740000}"/>
    <cellStyle name="Output 2 5 2 3 3 5" xfId="6365" xr:uid="{00000000-0005-0000-0000-0000A6740000}"/>
    <cellStyle name="Output 2 5 2 3 3 5 2" xfId="23614" xr:uid="{00000000-0005-0000-0000-0000A7740000}"/>
    <cellStyle name="Output 2 5 2 3 3 6" xfId="18187" xr:uid="{00000000-0005-0000-0000-0000A8740000}"/>
    <cellStyle name="Output 2 5 2 3 3 7" xfId="29074" xr:uid="{00000000-0005-0000-0000-0000A9740000}"/>
    <cellStyle name="Output 2 5 2 3 4" xfId="1320" xr:uid="{00000000-0005-0000-0000-0000AA740000}"/>
    <cellStyle name="Output 2 5 2 3 4 2" xfId="2395" xr:uid="{00000000-0005-0000-0000-0000AB740000}"/>
    <cellStyle name="Output 2 5 2 3 4 2 2" xfId="5685" xr:uid="{00000000-0005-0000-0000-0000AC740000}"/>
    <cellStyle name="Output 2 5 2 3 4 2 2 2" xfId="11112" xr:uid="{00000000-0005-0000-0000-0000AD740000}"/>
    <cellStyle name="Output 2 5 2 3 4 2 2 2 2" xfId="28361" xr:uid="{00000000-0005-0000-0000-0000AE740000}"/>
    <cellStyle name="Output 2 5 2 3 4 2 2 3" xfId="22934" xr:uid="{00000000-0005-0000-0000-0000AF740000}"/>
    <cellStyle name="Output 2 5 2 3 4 2 2 4" xfId="32199" xr:uid="{00000000-0005-0000-0000-0000B0740000}"/>
    <cellStyle name="Output 2 5 2 3 4 2 3" xfId="4052" xr:uid="{00000000-0005-0000-0000-0000B1740000}"/>
    <cellStyle name="Output 2 5 2 3 4 2 3 2" xfId="9479" xr:uid="{00000000-0005-0000-0000-0000B2740000}"/>
    <cellStyle name="Output 2 5 2 3 4 2 3 2 2" xfId="26728" xr:uid="{00000000-0005-0000-0000-0000B3740000}"/>
    <cellStyle name="Output 2 5 2 3 4 2 3 3" xfId="21301" xr:uid="{00000000-0005-0000-0000-0000B4740000}"/>
    <cellStyle name="Output 2 5 2 3 4 2 4" xfId="7821" xr:uid="{00000000-0005-0000-0000-0000B5740000}"/>
    <cellStyle name="Output 2 5 2 3 4 2 4 2" xfId="25070" xr:uid="{00000000-0005-0000-0000-0000B6740000}"/>
    <cellStyle name="Output 2 5 2 3 4 2 5" xfId="19643" xr:uid="{00000000-0005-0000-0000-0000B7740000}"/>
    <cellStyle name="Output 2 5 2 3 4 2 6" xfId="30530" xr:uid="{00000000-0005-0000-0000-0000B8740000}"/>
    <cellStyle name="Output 2 5 2 3 4 3" xfId="4730" xr:uid="{00000000-0005-0000-0000-0000B9740000}"/>
    <cellStyle name="Output 2 5 2 3 4 3 2" xfId="10157" xr:uid="{00000000-0005-0000-0000-0000BA740000}"/>
    <cellStyle name="Output 2 5 2 3 4 3 2 2" xfId="27406" xr:uid="{00000000-0005-0000-0000-0000BB740000}"/>
    <cellStyle name="Output 2 5 2 3 4 3 3" xfId="21979" xr:uid="{00000000-0005-0000-0000-0000BC740000}"/>
    <cellStyle name="Output 2 5 2 3 4 3 4" xfId="31244" xr:uid="{00000000-0005-0000-0000-0000BD740000}"/>
    <cellStyle name="Output 2 5 2 3 4 4" xfId="2942" xr:uid="{00000000-0005-0000-0000-0000BE740000}"/>
    <cellStyle name="Output 2 5 2 3 4 4 2" xfId="8369" xr:uid="{00000000-0005-0000-0000-0000BF740000}"/>
    <cellStyle name="Output 2 5 2 3 4 4 2 2" xfId="25618" xr:uid="{00000000-0005-0000-0000-0000C0740000}"/>
    <cellStyle name="Output 2 5 2 3 4 4 3" xfId="20191" xr:uid="{00000000-0005-0000-0000-0000C1740000}"/>
    <cellStyle name="Output 2 5 2 3 4 5" xfId="6746" xr:uid="{00000000-0005-0000-0000-0000C2740000}"/>
    <cellStyle name="Output 2 5 2 3 4 5 2" xfId="23995" xr:uid="{00000000-0005-0000-0000-0000C3740000}"/>
    <cellStyle name="Output 2 5 2 3 4 6" xfId="18568" xr:uid="{00000000-0005-0000-0000-0000C4740000}"/>
    <cellStyle name="Output 2 5 2 3 4 7" xfId="29455" xr:uid="{00000000-0005-0000-0000-0000C5740000}"/>
    <cellStyle name="Output 2 5 2 3 5" xfId="1828" xr:uid="{00000000-0005-0000-0000-0000C6740000}"/>
    <cellStyle name="Output 2 5 2 3 5 2" xfId="5184" xr:uid="{00000000-0005-0000-0000-0000C7740000}"/>
    <cellStyle name="Output 2 5 2 3 5 2 2" xfId="10611" xr:uid="{00000000-0005-0000-0000-0000C8740000}"/>
    <cellStyle name="Output 2 5 2 3 5 2 2 2" xfId="27860" xr:uid="{00000000-0005-0000-0000-0000C9740000}"/>
    <cellStyle name="Output 2 5 2 3 5 2 3" xfId="22433" xr:uid="{00000000-0005-0000-0000-0000CA740000}"/>
    <cellStyle name="Output 2 5 2 3 5 2 4" xfId="31698" xr:uid="{00000000-0005-0000-0000-0000CB740000}"/>
    <cellStyle name="Output 2 5 2 3 5 3" xfId="3551" xr:uid="{00000000-0005-0000-0000-0000CC740000}"/>
    <cellStyle name="Output 2 5 2 3 5 3 2" xfId="8978" xr:uid="{00000000-0005-0000-0000-0000CD740000}"/>
    <cellStyle name="Output 2 5 2 3 5 3 2 2" xfId="26227" xr:uid="{00000000-0005-0000-0000-0000CE740000}"/>
    <cellStyle name="Output 2 5 2 3 5 3 3" xfId="20800" xr:uid="{00000000-0005-0000-0000-0000CF740000}"/>
    <cellStyle name="Output 2 5 2 3 5 4" xfId="7254" xr:uid="{00000000-0005-0000-0000-0000D0740000}"/>
    <cellStyle name="Output 2 5 2 3 5 4 2" xfId="24503" xr:uid="{00000000-0005-0000-0000-0000D1740000}"/>
    <cellStyle name="Output 2 5 2 3 5 5" xfId="19076" xr:uid="{00000000-0005-0000-0000-0000D2740000}"/>
    <cellStyle name="Output 2 5 2 3 5 6" xfId="29963" xr:uid="{00000000-0005-0000-0000-0000D3740000}"/>
    <cellStyle name="Output 2 5 2 3 6" xfId="6175" xr:uid="{00000000-0005-0000-0000-0000D4740000}"/>
    <cellStyle name="Output 2 5 2 3 6 2" xfId="23424" xr:uid="{00000000-0005-0000-0000-0000D5740000}"/>
    <cellStyle name="Output 2 5 2 3 7" xfId="17997" xr:uid="{00000000-0005-0000-0000-0000D6740000}"/>
    <cellStyle name="Output 2 5 2 3 8" xfId="28884" xr:uid="{00000000-0005-0000-0000-0000D7740000}"/>
    <cellStyle name="Output 2 5 2 3 9" xfId="749" xr:uid="{00000000-0005-0000-0000-0000D8740000}"/>
    <cellStyle name="Output 2 5 2 4" xfId="812" xr:uid="{00000000-0005-0000-0000-0000D9740000}"/>
    <cellStyle name="Output 2 5 2 4 2" xfId="991" xr:uid="{00000000-0005-0000-0000-0000DA740000}"/>
    <cellStyle name="Output 2 5 2 4 2 2" xfId="2070" xr:uid="{00000000-0005-0000-0000-0000DB740000}"/>
    <cellStyle name="Output 2 5 2 4 2 2 2" xfId="5401" xr:uid="{00000000-0005-0000-0000-0000DC740000}"/>
    <cellStyle name="Output 2 5 2 4 2 2 2 2" xfId="10828" xr:uid="{00000000-0005-0000-0000-0000DD740000}"/>
    <cellStyle name="Output 2 5 2 4 2 2 2 2 2" xfId="28077" xr:uid="{00000000-0005-0000-0000-0000DE740000}"/>
    <cellStyle name="Output 2 5 2 4 2 2 2 3" xfId="22650" xr:uid="{00000000-0005-0000-0000-0000DF740000}"/>
    <cellStyle name="Output 2 5 2 4 2 2 2 4" xfId="31915" xr:uid="{00000000-0005-0000-0000-0000E0740000}"/>
    <cellStyle name="Output 2 5 2 4 2 2 3" xfId="3768" xr:uid="{00000000-0005-0000-0000-0000E1740000}"/>
    <cellStyle name="Output 2 5 2 4 2 2 3 2" xfId="9195" xr:uid="{00000000-0005-0000-0000-0000E2740000}"/>
    <cellStyle name="Output 2 5 2 4 2 2 3 2 2" xfId="26444" xr:uid="{00000000-0005-0000-0000-0000E3740000}"/>
    <cellStyle name="Output 2 5 2 4 2 2 3 3" xfId="21017" xr:uid="{00000000-0005-0000-0000-0000E4740000}"/>
    <cellStyle name="Output 2 5 2 4 2 2 4" xfId="7496" xr:uid="{00000000-0005-0000-0000-0000E5740000}"/>
    <cellStyle name="Output 2 5 2 4 2 2 4 2" xfId="24745" xr:uid="{00000000-0005-0000-0000-0000E6740000}"/>
    <cellStyle name="Output 2 5 2 4 2 2 5" xfId="19318" xr:uid="{00000000-0005-0000-0000-0000E7740000}"/>
    <cellStyle name="Output 2 5 2 4 2 2 6" xfId="30205" xr:uid="{00000000-0005-0000-0000-0000E8740000}"/>
    <cellStyle name="Output 2 5 2 4 2 3" xfId="4442" xr:uid="{00000000-0005-0000-0000-0000E9740000}"/>
    <cellStyle name="Output 2 5 2 4 2 3 2" xfId="9869" xr:uid="{00000000-0005-0000-0000-0000EA740000}"/>
    <cellStyle name="Output 2 5 2 4 2 3 2 2" xfId="27118" xr:uid="{00000000-0005-0000-0000-0000EB740000}"/>
    <cellStyle name="Output 2 5 2 4 2 3 3" xfId="21691" xr:uid="{00000000-0005-0000-0000-0000EC740000}"/>
    <cellStyle name="Output 2 5 2 4 2 3 4" xfId="30956" xr:uid="{00000000-0005-0000-0000-0000ED740000}"/>
    <cellStyle name="Output 2 5 2 4 2 4" xfId="3159" xr:uid="{00000000-0005-0000-0000-0000EE740000}"/>
    <cellStyle name="Output 2 5 2 4 2 4 2" xfId="8586" xr:uid="{00000000-0005-0000-0000-0000EF740000}"/>
    <cellStyle name="Output 2 5 2 4 2 4 2 2" xfId="25835" xr:uid="{00000000-0005-0000-0000-0000F0740000}"/>
    <cellStyle name="Output 2 5 2 4 2 4 3" xfId="20408" xr:uid="{00000000-0005-0000-0000-0000F1740000}"/>
    <cellStyle name="Output 2 5 2 4 2 5" xfId="6417" xr:uid="{00000000-0005-0000-0000-0000F2740000}"/>
    <cellStyle name="Output 2 5 2 4 2 5 2" xfId="23666" xr:uid="{00000000-0005-0000-0000-0000F3740000}"/>
    <cellStyle name="Output 2 5 2 4 2 6" xfId="18239" xr:uid="{00000000-0005-0000-0000-0000F4740000}"/>
    <cellStyle name="Output 2 5 2 4 2 7" xfId="29126" xr:uid="{00000000-0005-0000-0000-0000F5740000}"/>
    <cellStyle name="Output 2 5 2 4 3" xfId="1382" xr:uid="{00000000-0005-0000-0000-0000F6740000}"/>
    <cellStyle name="Output 2 5 2 4 3 2" xfId="2457" xr:uid="{00000000-0005-0000-0000-0000F7740000}"/>
    <cellStyle name="Output 2 5 2 4 3 2 2" xfId="5737" xr:uid="{00000000-0005-0000-0000-0000F8740000}"/>
    <cellStyle name="Output 2 5 2 4 3 2 2 2" xfId="11164" xr:uid="{00000000-0005-0000-0000-0000F9740000}"/>
    <cellStyle name="Output 2 5 2 4 3 2 2 2 2" xfId="28413" xr:uid="{00000000-0005-0000-0000-0000FA740000}"/>
    <cellStyle name="Output 2 5 2 4 3 2 2 3" xfId="22986" xr:uid="{00000000-0005-0000-0000-0000FB740000}"/>
    <cellStyle name="Output 2 5 2 4 3 2 2 4" xfId="32251" xr:uid="{00000000-0005-0000-0000-0000FC740000}"/>
    <cellStyle name="Output 2 5 2 4 3 2 3" xfId="4104" xr:uid="{00000000-0005-0000-0000-0000FD740000}"/>
    <cellStyle name="Output 2 5 2 4 3 2 3 2" xfId="9531" xr:uid="{00000000-0005-0000-0000-0000FE740000}"/>
    <cellStyle name="Output 2 5 2 4 3 2 3 2 2" xfId="26780" xr:uid="{00000000-0005-0000-0000-0000FF740000}"/>
    <cellStyle name="Output 2 5 2 4 3 2 3 3" xfId="21353" xr:uid="{00000000-0005-0000-0000-000000750000}"/>
    <cellStyle name="Output 2 5 2 4 3 2 4" xfId="7883" xr:uid="{00000000-0005-0000-0000-000001750000}"/>
    <cellStyle name="Output 2 5 2 4 3 2 4 2" xfId="25132" xr:uid="{00000000-0005-0000-0000-000002750000}"/>
    <cellStyle name="Output 2 5 2 4 3 2 5" xfId="19705" xr:uid="{00000000-0005-0000-0000-000003750000}"/>
    <cellStyle name="Output 2 5 2 4 3 2 6" xfId="30592" xr:uid="{00000000-0005-0000-0000-000004750000}"/>
    <cellStyle name="Output 2 5 2 4 3 3" xfId="4782" xr:uid="{00000000-0005-0000-0000-000005750000}"/>
    <cellStyle name="Output 2 5 2 4 3 3 2" xfId="10209" xr:uid="{00000000-0005-0000-0000-000006750000}"/>
    <cellStyle name="Output 2 5 2 4 3 3 2 2" xfId="27458" xr:uid="{00000000-0005-0000-0000-000007750000}"/>
    <cellStyle name="Output 2 5 2 4 3 3 3" xfId="22031" xr:uid="{00000000-0005-0000-0000-000008750000}"/>
    <cellStyle name="Output 2 5 2 4 3 3 4" xfId="31296" xr:uid="{00000000-0005-0000-0000-000009750000}"/>
    <cellStyle name="Output 2 5 2 4 3 4" xfId="2995" xr:uid="{00000000-0005-0000-0000-00000A750000}"/>
    <cellStyle name="Output 2 5 2 4 3 4 2" xfId="8422" xr:uid="{00000000-0005-0000-0000-00000B750000}"/>
    <cellStyle name="Output 2 5 2 4 3 4 2 2" xfId="25671" xr:uid="{00000000-0005-0000-0000-00000C750000}"/>
    <cellStyle name="Output 2 5 2 4 3 4 3" xfId="20244" xr:uid="{00000000-0005-0000-0000-00000D750000}"/>
    <cellStyle name="Output 2 5 2 4 3 5" xfId="6808" xr:uid="{00000000-0005-0000-0000-00000E750000}"/>
    <cellStyle name="Output 2 5 2 4 3 5 2" xfId="24057" xr:uid="{00000000-0005-0000-0000-00000F750000}"/>
    <cellStyle name="Output 2 5 2 4 3 6" xfId="18630" xr:uid="{00000000-0005-0000-0000-000010750000}"/>
    <cellStyle name="Output 2 5 2 4 3 7" xfId="29517" xr:uid="{00000000-0005-0000-0000-000011750000}"/>
    <cellStyle name="Output 2 5 2 4 4" xfId="1891" xr:uid="{00000000-0005-0000-0000-000012750000}"/>
    <cellStyle name="Output 2 5 2 4 4 2" xfId="5237" xr:uid="{00000000-0005-0000-0000-000013750000}"/>
    <cellStyle name="Output 2 5 2 4 4 2 2" xfId="10664" xr:uid="{00000000-0005-0000-0000-000014750000}"/>
    <cellStyle name="Output 2 5 2 4 4 2 2 2" xfId="27913" xr:uid="{00000000-0005-0000-0000-000015750000}"/>
    <cellStyle name="Output 2 5 2 4 4 2 3" xfId="22486" xr:uid="{00000000-0005-0000-0000-000016750000}"/>
    <cellStyle name="Output 2 5 2 4 4 2 4" xfId="31751" xr:uid="{00000000-0005-0000-0000-000017750000}"/>
    <cellStyle name="Output 2 5 2 4 4 3" xfId="3604" xr:uid="{00000000-0005-0000-0000-000018750000}"/>
    <cellStyle name="Output 2 5 2 4 4 3 2" xfId="9031" xr:uid="{00000000-0005-0000-0000-000019750000}"/>
    <cellStyle name="Output 2 5 2 4 4 3 2 2" xfId="26280" xr:uid="{00000000-0005-0000-0000-00001A750000}"/>
    <cellStyle name="Output 2 5 2 4 4 3 3" xfId="20853" xr:uid="{00000000-0005-0000-0000-00001B750000}"/>
    <cellStyle name="Output 2 5 2 4 4 4" xfId="7317" xr:uid="{00000000-0005-0000-0000-00001C750000}"/>
    <cellStyle name="Output 2 5 2 4 4 4 2" xfId="24566" xr:uid="{00000000-0005-0000-0000-00001D750000}"/>
    <cellStyle name="Output 2 5 2 4 4 5" xfId="19139" xr:uid="{00000000-0005-0000-0000-00001E750000}"/>
    <cellStyle name="Output 2 5 2 4 4 6" xfId="30026" xr:uid="{00000000-0005-0000-0000-00001F750000}"/>
    <cellStyle name="Output 2 5 2 4 5" xfId="6238" xr:uid="{00000000-0005-0000-0000-000020750000}"/>
    <cellStyle name="Output 2 5 2 4 5 2" xfId="23487" xr:uid="{00000000-0005-0000-0000-000021750000}"/>
    <cellStyle name="Output 2 5 2 4 6" xfId="18060" xr:uid="{00000000-0005-0000-0000-000022750000}"/>
    <cellStyle name="Output 2 5 2 4 7" xfId="28947" xr:uid="{00000000-0005-0000-0000-000023750000}"/>
    <cellStyle name="Output 2 5 2 5" xfId="643" xr:uid="{00000000-0005-0000-0000-000024750000}"/>
    <cellStyle name="Output 2 5 2 5 2" xfId="1724" xr:uid="{00000000-0005-0000-0000-000025750000}"/>
    <cellStyle name="Output 2 5 2 5 2 2" xfId="5087" xr:uid="{00000000-0005-0000-0000-000026750000}"/>
    <cellStyle name="Output 2 5 2 5 2 2 2" xfId="10514" xr:uid="{00000000-0005-0000-0000-000027750000}"/>
    <cellStyle name="Output 2 5 2 5 2 2 2 2" xfId="27763" xr:uid="{00000000-0005-0000-0000-000028750000}"/>
    <cellStyle name="Output 2 5 2 5 2 2 3" xfId="22336" xr:uid="{00000000-0005-0000-0000-000029750000}"/>
    <cellStyle name="Output 2 5 2 5 2 2 4" xfId="31601" xr:uid="{00000000-0005-0000-0000-00002A750000}"/>
    <cellStyle name="Output 2 5 2 5 2 3" xfId="3454" xr:uid="{00000000-0005-0000-0000-00002B750000}"/>
    <cellStyle name="Output 2 5 2 5 2 3 2" xfId="8881" xr:uid="{00000000-0005-0000-0000-00002C750000}"/>
    <cellStyle name="Output 2 5 2 5 2 3 2 2" xfId="26130" xr:uid="{00000000-0005-0000-0000-00002D750000}"/>
    <cellStyle name="Output 2 5 2 5 2 3 3" xfId="20703" xr:uid="{00000000-0005-0000-0000-00002E750000}"/>
    <cellStyle name="Output 2 5 2 5 2 4" xfId="7150" xr:uid="{00000000-0005-0000-0000-00002F750000}"/>
    <cellStyle name="Output 2 5 2 5 2 4 2" xfId="24399" xr:uid="{00000000-0005-0000-0000-000030750000}"/>
    <cellStyle name="Output 2 5 2 5 2 5" xfId="18972" xr:uid="{00000000-0005-0000-0000-000031750000}"/>
    <cellStyle name="Output 2 5 2 5 2 6" xfId="29859" xr:uid="{00000000-0005-0000-0000-000032750000}"/>
    <cellStyle name="Output 2 5 2 5 3" xfId="4290" xr:uid="{00000000-0005-0000-0000-000033750000}"/>
    <cellStyle name="Output 2 5 2 5 3 2" xfId="9717" xr:uid="{00000000-0005-0000-0000-000034750000}"/>
    <cellStyle name="Output 2 5 2 5 3 2 2" xfId="26966" xr:uid="{00000000-0005-0000-0000-000035750000}"/>
    <cellStyle name="Output 2 5 2 5 3 3" xfId="21539" xr:uid="{00000000-0005-0000-0000-000036750000}"/>
    <cellStyle name="Output 2 5 2 5 3 4" xfId="30804" xr:uid="{00000000-0005-0000-0000-000037750000}"/>
    <cellStyle name="Output 2 5 2 5 4" xfId="2720" xr:uid="{00000000-0005-0000-0000-000038750000}"/>
    <cellStyle name="Output 2 5 2 5 4 2" xfId="8147" xr:uid="{00000000-0005-0000-0000-000039750000}"/>
    <cellStyle name="Output 2 5 2 5 4 2 2" xfId="25396" xr:uid="{00000000-0005-0000-0000-00003A750000}"/>
    <cellStyle name="Output 2 5 2 5 4 3" xfId="19969" xr:uid="{00000000-0005-0000-0000-00003B750000}"/>
    <cellStyle name="Output 2 5 2 5 5" xfId="6069" xr:uid="{00000000-0005-0000-0000-00003C750000}"/>
    <cellStyle name="Output 2 5 2 5 5 2" xfId="23318" xr:uid="{00000000-0005-0000-0000-00003D750000}"/>
    <cellStyle name="Output 2 5 2 5 6" xfId="17891" xr:uid="{00000000-0005-0000-0000-00003E750000}"/>
    <cellStyle name="Output 2 5 2 5 7" xfId="28778" xr:uid="{00000000-0005-0000-0000-00003F750000}"/>
    <cellStyle name="Output 2 5 2 6" xfId="1255" xr:uid="{00000000-0005-0000-0000-000040750000}"/>
    <cellStyle name="Output 2 5 2 6 2" xfId="2330" xr:uid="{00000000-0005-0000-0000-000041750000}"/>
    <cellStyle name="Output 2 5 2 6 2 2" xfId="5627" xr:uid="{00000000-0005-0000-0000-000042750000}"/>
    <cellStyle name="Output 2 5 2 6 2 2 2" xfId="11054" xr:uid="{00000000-0005-0000-0000-000043750000}"/>
    <cellStyle name="Output 2 5 2 6 2 2 2 2" xfId="28303" xr:uid="{00000000-0005-0000-0000-000044750000}"/>
    <cellStyle name="Output 2 5 2 6 2 2 3" xfId="22876" xr:uid="{00000000-0005-0000-0000-000045750000}"/>
    <cellStyle name="Output 2 5 2 6 2 2 4" xfId="32141" xr:uid="{00000000-0005-0000-0000-000046750000}"/>
    <cellStyle name="Output 2 5 2 6 2 3" xfId="3994" xr:uid="{00000000-0005-0000-0000-000047750000}"/>
    <cellStyle name="Output 2 5 2 6 2 3 2" xfId="9421" xr:uid="{00000000-0005-0000-0000-000048750000}"/>
    <cellStyle name="Output 2 5 2 6 2 3 2 2" xfId="26670" xr:uid="{00000000-0005-0000-0000-000049750000}"/>
    <cellStyle name="Output 2 5 2 6 2 3 3" xfId="21243" xr:uid="{00000000-0005-0000-0000-00004A750000}"/>
    <cellStyle name="Output 2 5 2 6 2 4" xfId="7756" xr:uid="{00000000-0005-0000-0000-00004B750000}"/>
    <cellStyle name="Output 2 5 2 6 2 4 2" xfId="25005" xr:uid="{00000000-0005-0000-0000-00004C750000}"/>
    <cellStyle name="Output 2 5 2 6 2 5" xfId="19578" xr:uid="{00000000-0005-0000-0000-00004D750000}"/>
    <cellStyle name="Output 2 5 2 6 2 6" xfId="30465" xr:uid="{00000000-0005-0000-0000-00004E750000}"/>
    <cellStyle name="Output 2 5 2 6 3" xfId="4672" xr:uid="{00000000-0005-0000-0000-00004F750000}"/>
    <cellStyle name="Output 2 5 2 6 3 2" xfId="10099" xr:uid="{00000000-0005-0000-0000-000050750000}"/>
    <cellStyle name="Output 2 5 2 6 3 2 2" xfId="27348" xr:uid="{00000000-0005-0000-0000-000051750000}"/>
    <cellStyle name="Output 2 5 2 6 3 3" xfId="21921" xr:uid="{00000000-0005-0000-0000-000052750000}"/>
    <cellStyle name="Output 2 5 2 6 3 4" xfId="31186" xr:uid="{00000000-0005-0000-0000-000053750000}"/>
    <cellStyle name="Output 2 5 2 6 4" xfId="2863" xr:uid="{00000000-0005-0000-0000-000054750000}"/>
    <cellStyle name="Output 2 5 2 6 4 2" xfId="8290" xr:uid="{00000000-0005-0000-0000-000055750000}"/>
    <cellStyle name="Output 2 5 2 6 4 2 2" xfId="25539" xr:uid="{00000000-0005-0000-0000-000056750000}"/>
    <cellStyle name="Output 2 5 2 6 4 3" xfId="20112" xr:uid="{00000000-0005-0000-0000-000057750000}"/>
    <cellStyle name="Output 2 5 2 6 5" xfId="6681" xr:uid="{00000000-0005-0000-0000-000058750000}"/>
    <cellStyle name="Output 2 5 2 6 5 2" xfId="23930" xr:uid="{00000000-0005-0000-0000-000059750000}"/>
    <cellStyle name="Output 2 5 2 6 6" xfId="18503" xr:uid="{00000000-0005-0000-0000-00005A750000}"/>
    <cellStyle name="Output 2 5 2 6 7" xfId="29390" xr:uid="{00000000-0005-0000-0000-00005B750000}"/>
    <cellStyle name="Output 2 5 2 7" xfId="1575" xr:uid="{00000000-0005-0000-0000-00005C750000}"/>
    <cellStyle name="Output 2 5 2 7 2" xfId="4950" xr:uid="{00000000-0005-0000-0000-00005D750000}"/>
    <cellStyle name="Output 2 5 2 7 2 2" xfId="10377" xr:uid="{00000000-0005-0000-0000-00005E750000}"/>
    <cellStyle name="Output 2 5 2 7 2 2 2" xfId="27626" xr:uid="{00000000-0005-0000-0000-00005F750000}"/>
    <cellStyle name="Output 2 5 2 7 2 3" xfId="22199" xr:uid="{00000000-0005-0000-0000-000060750000}"/>
    <cellStyle name="Output 2 5 2 7 2 4" xfId="31464" xr:uid="{00000000-0005-0000-0000-000061750000}"/>
    <cellStyle name="Output 2 5 2 7 3" xfId="3320" xr:uid="{00000000-0005-0000-0000-000062750000}"/>
    <cellStyle name="Output 2 5 2 7 3 2" xfId="8747" xr:uid="{00000000-0005-0000-0000-000063750000}"/>
    <cellStyle name="Output 2 5 2 7 3 2 2" xfId="25996" xr:uid="{00000000-0005-0000-0000-000064750000}"/>
    <cellStyle name="Output 2 5 2 7 3 3" xfId="20569" xr:uid="{00000000-0005-0000-0000-000065750000}"/>
    <cellStyle name="Output 2 5 2 7 4" xfId="7001" xr:uid="{00000000-0005-0000-0000-000066750000}"/>
    <cellStyle name="Output 2 5 2 7 4 2" xfId="24250" xr:uid="{00000000-0005-0000-0000-000067750000}"/>
    <cellStyle name="Output 2 5 2 7 5" xfId="18823" xr:uid="{00000000-0005-0000-0000-000068750000}"/>
    <cellStyle name="Output 2 5 2 7 6" xfId="29710" xr:uid="{00000000-0005-0000-0000-000069750000}"/>
    <cellStyle name="Output 2 5 2 8" xfId="5920" xr:uid="{00000000-0005-0000-0000-00006A750000}"/>
    <cellStyle name="Output 2 5 2 8 2" xfId="23169" xr:uid="{00000000-0005-0000-0000-00006B750000}"/>
    <cellStyle name="Output 2 5 2 9" xfId="17742" xr:uid="{00000000-0005-0000-0000-00006C750000}"/>
    <cellStyle name="Output 2 5 3" xfId="245" xr:uid="{00000000-0005-0000-0000-00006D750000}"/>
    <cellStyle name="Output 2 5 3 10" xfId="46630" xr:uid="{00000000-0005-0000-0000-00006E750000}"/>
    <cellStyle name="Output 2 5 3 11" xfId="560" xr:uid="{00000000-0005-0000-0000-00006F750000}"/>
    <cellStyle name="Output 2 5 3 2" xfId="307" xr:uid="{00000000-0005-0000-0000-000070750000}"/>
    <cellStyle name="Output 2 5 3 2 2" xfId="1046" xr:uid="{00000000-0005-0000-0000-000071750000}"/>
    <cellStyle name="Output 2 5 3 2 2 2" xfId="2124" xr:uid="{00000000-0005-0000-0000-000072750000}"/>
    <cellStyle name="Output 2 5 3 2 2 2 2" xfId="5455" xr:uid="{00000000-0005-0000-0000-000073750000}"/>
    <cellStyle name="Output 2 5 3 2 2 2 2 2" xfId="10882" xr:uid="{00000000-0005-0000-0000-000074750000}"/>
    <cellStyle name="Output 2 5 3 2 2 2 2 2 2" xfId="28131" xr:uid="{00000000-0005-0000-0000-000075750000}"/>
    <cellStyle name="Output 2 5 3 2 2 2 2 3" xfId="22704" xr:uid="{00000000-0005-0000-0000-000076750000}"/>
    <cellStyle name="Output 2 5 3 2 2 2 2 4" xfId="31969" xr:uid="{00000000-0005-0000-0000-000077750000}"/>
    <cellStyle name="Output 2 5 3 2 2 2 3" xfId="3822" xr:uid="{00000000-0005-0000-0000-000078750000}"/>
    <cellStyle name="Output 2 5 3 2 2 2 3 2" xfId="9249" xr:uid="{00000000-0005-0000-0000-000079750000}"/>
    <cellStyle name="Output 2 5 3 2 2 2 3 2 2" xfId="26498" xr:uid="{00000000-0005-0000-0000-00007A750000}"/>
    <cellStyle name="Output 2 5 3 2 2 2 3 3" xfId="21071" xr:uid="{00000000-0005-0000-0000-00007B750000}"/>
    <cellStyle name="Output 2 5 3 2 2 2 4" xfId="7550" xr:uid="{00000000-0005-0000-0000-00007C750000}"/>
    <cellStyle name="Output 2 5 3 2 2 2 4 2" xfId="24799" xr:uid="{00000000-0005-0000-0000-00007D750000}"/>
    <cellStyle name="Output 2 5 3 2 2 2 5" xfId="19372" xr:uid="{00000000-0005-0000-0000-00007E750000}"/>
    <cellStyle name="Output 2 5 3 2 2 2 6" xfId="30259" xr:uid="{00000000-0005-0000-0000-00007F750000}"/>
    <cellStyle name="Output 2 5 3 2 2 3" xfId="4497" xr:uid="{00000000-0005-0000-0000-000080750000}"/>
    <cellStyle name="Output 2 5 3 2 2 3 2" xfId="9924" xr:uid="{00000000-0005-0000-0000-000081750000}"/>
    <cellStyle name="Output 2 5 3 2 2 3 2 2" xfId="27173" xr:uid="{00000000-0005-0000-0000-000082750000}"/>
    <cellStyle name="Output 2 5 3 2 2 3 3" xfId="21746" xr:uid="{00000000-0005-0000-0000-000083750000}"/>
    <cellStyle name="Output 2 5 3 2 2 3 4" xfId="31011" xr:uid="{00000000-0005-0000-0000-000084750000}"/>
    <cellStyle name="Output 2 5 3 2 2 4" xfId="3213" xr:uid="{00000000-0005-0000-0000-000085750000}"/>
    <cellStyle name="Output 2 5 3 2 2 4 2" xfId="8640" xr:uid="{00000000-0005-0000-0000-000086750000}"/>
    <cellStyle name="Output 2 5 3 2 2 4 2 2" xfId="25889" xr:uid="{00000000-0005-0000-0000-000087750000}"/>
    <cellStyle name="Output 2 5 3 2 2 4 3" xfId="20462" xr:uid="{00000000-0005-0000-0000-000088750000}"/>
    <cellStyle name="Output 2 5 3 2 2 5" xfId="6472" xr:uid="{00000000-0005-0000-0000-000089750000}"/>
    <cellStyle name="Output 2 5 3 2 2 5 2" xfId="23721" xr:uid="{00000000-0005-0000-0000-00008A750000}"/>
    <cellStyle name="Output 2 5 3 2 2 6" xfId="18294" xr:uid="{00000000-0005-0000-0000-00008B750000}"/>
    <cellStyle name="Output 2 5 3 2 2 7" xfId="29181" xr:uid="{00000000-0005-0000-0000-00008C750000}"/>
    <cellStyle name="Output 2 5 3 2 3" xfId="1451" xr:uid="{00000000-0005-0000-0000-00008D750000}"/>
    <cellStyle name="Output 2 5 3 2 3 2" xfId="2526" xr:uid="{00000000-0005-0000-0000-00008E750000}"/>
    <cellStyle name="Output 2 5 3 2 3 2 2" xfId="5791" xr:uid="{00000000-0005-0000-0000-00008F750000}"/>
    <cellStyle name="Output 2 5 3 2 3 2 2 2" xfId="11218" xr:uid="{00000000-0005-0000-0000-000090750000}"/>
    <cellStyle name="Output 2 5 3 2 3 2 2 2 2" xfId="28467" xr:uid="{00000000-0005-0000-0000-000091750000}"/>
    <cellStyle name="Output 2 5 3 2 3 2 2 3" xfId="23040" xr:uid="{00000000-0005-0000-0000-000092750000}"/>
    <cellStyle name="Output 2 5 3 2 3 2 2 4" xfId="32305" xr:uid="{00000000-0005-0000-0000-000093750000}"/>
    <cellStyle name="Output 2 5 3 2 3 2 3" xfId="4158" xr:uid="{00000000-0005-0000-0000-000094750000}"/>
    <cellStyle name="Output 2 5 3 2 3 2 3 2" xfId="9585" xr:uid="{00000000-0005-0000-0000-000095750000}"/>
    <cellStyle name="Output 2 5 3 2 3 2 3 2 2" xfId="26834" xr:uid="{00000000-0005-0000-0000-000096750000}"/>
    <cellStyle name="Output 2 5 3 2 3 2 3 3" xfId="21407" xr:uid="{00000000-0005-0000-0000-000097750000}"/>
    <cellStyle name="Output 2 5 3 2 3 2 4" xfId="7952" xr:uid="{00000000-0005-0000-0000-000098750000}"/>
    <cellStyle name="Output 2 5 3 2 3 2 4 2" xfId="25201" xr:uid="{00000000-0005-0000-0000-000099750000}"/>
    <cellStyle name="Output 2 5 3 2 3 2 5" xfId="19774" xr:uid="{00000000-0005-0000-0000-00009A750000}"/>
    <cellStyle name="Output 2 5 3 2 3 2 6" xfId="30661" xr:uid="{00000000-0005-0000-0000-00009B750000}"/>
    <cellStyle name="Output 2 5 3 2 3 3" xfId="4836" xr:uid="{00000000-0005-0000-0000-00009C750000}"/>
    <cellStyle name="Output 2 5 3 2 3 3 2" xfId="10263" xr:uid="{00000000-0005-0000-0000-00009D750000}"/>
    <cellStyle name="Output 2 5 3 2 3 3 2 2" xfId="27512" xr:uid="{00000000-0005-0000-0000-00009E750000}"/>
    <cellStyle name="Output 2 5 3 2 3 3 3" xfId="22085" xr:uid="{00000000-0005-0000-0000-00009F750000}"/>
    <cellStyle name="Output 2 5 3 2 3 3 4" xfId="31350" xr:uid="{00000000-0005-0000-0000-0000A0750000}"/>
    <cellStyle name="Output 2 5 3 2 3 4" xfId="3049" xr:uid="{00000000-0005-0000-0000-0000A1750000}"/>
    <cellStyle name="Output 2 5 3 2 3 4 2" xfId="8476" xr:uid="{00000000-0005-0000-0000-0000A2750000}"/>
    <cellStyle name="Output 2 5 3 2 3 4 2 2" xfId="25725" xr:uid="{00000000-0005-0000-0000-0000A3750000}"/>
    <cellStyle name="Output 2 5 3 2 3 4 3" xfId="20298" xr:uid="{00000000-0005-0000-0000-0000A4750000}"/>
    <cellStyle name="Output 2 5 3 2 3 5" xfId="6877" xr:uid="{00000000-0005-0000-0000-0000A5750000}"/>
    <cellStyle name="Output 2 5 3 2 3 5 2" xfId="24126" xr:uid="{00000000-0005-0000-0000-0000A6750000}"/>
    <cellStyle name="Output 2 5 3 2 3 6" xfId="18699" xr:uid="{00000000-0005-0000-0000-0000A7750000}"/>
    <cellStyle name="Output 2 5 3 2 3 7" xfId="29586" xr:uid="{00000000-0005-0000-0000-0000A8750000}"/>
    <cellStyle name="Output 2 5 3 2 4" xfId="1960" xr:uid="{00000000-0005-0000-0000-0000A9750000}"/>
    <cellStyle name="Output 2 5 3 2 4 2" xfId="5291" xr:uid="{00000000-0005-0000-0000-0000AA750000}"/>
    <cellStyle name="Output 2 5 3 2 4 2 2" xfId="10718" xr:uid="{00000000-0005-0000-0000-0000AB750000}"/>
    <cellStyle name="Output 2 5 3 2 4 2 2 2" xfId="27967" xr:uid="{00000000-0005-0000-0000-0000AC750000}"/>
    <cellStyle name="Output 2 5 3 2 4 2 3" xfId="22540" xr:uid="{00000000-0005-0000-0000-0000AD750000}"/>
    <cellStyle name="Output 2 5 3 2 4 2 4" xfId="31805" xr:uid="{00000000-0005-0000-0000-0000AE750000}"/>
    <cellStyle name="Output 2 5 3 2 4 3" xfId="3658" xr:uid="{00000000-0005-0000-0000-0000AF750000}"/>
    <cellStyle name="Output 2 5 3 2 4 3 2" xfId="9085" xr:uid="{00000000-0005-0000-0000-0000B0750000}"/>
    <cellStyle name="Output 2 5 3 2 4 3 2 2" xfId="26334" xr:uid="{00000000-0005-0000-0000-0000B1750000}"/>
    <cellStyle name="Output 2 5 3 2 4 3 3" xfId="20907" xr:uid="{00000000-0005-0000-0000-0000B2750000}"/>
    <cellStyle name="Output 2 5 3 2 4 4" xfId="7386" xr:uid="{00000000-0005-0000-0000-0000B3750000}"/>
    <cellStyle name="Output 2 5 3 2 4 4 2" xfId="24635" xr:uid="{00000000-0005-0000-0000-0000B4750000}"/>
    <cellStyle name="Output 2 5 3 2 4 5" xfId="19208" xr:uid="{00000000-0005-0000-0000-0000B5750000}"/>
    <cellStyle name="Output 2 5 3 2 4 6" xfId="30095" xr:uid="{00000000-0005-0000-0000-0000B6750000}"/>
    <cellStyle name="Output 2 5 3 2 5" xfId="6307" xr:uid="{00000000-0005-0000-0000-0000B7750000}"/>
    <cellStyle name="Output 2 5 3 2 5 2" xfId="23556" xr:uid="{00000000-0005-0000-0000-0000B8750000}"/>
    <cellStyle name="Output 2 5 3 2 6" xfId="18129" xr:uid="{00000000-0005-0000-0000-0000B9750000}"/>
    <cellStyle name="Output 2 5 3 2 7" xfId="29016" xr:uid="{00000000-0005-0000-0000-0000BA750000}"/>
    <cellStyle name="Output 2 5 3 2 8" xfId="881" xr:uid="{00000000-0005-0000-0000-0000BB750000}"/>
    <cellStyle name="Output 2 5 3 3" xfId="606" xr:uid="{00000000-0005-0000-0000-0000BC750000}"/>
    <cellStyle name="Output 2 5 3 3 2" xfId="1687" xr:uid="{00000000-0005-0000-0000-0000BD750000}"/>
    <cellStyle name="Output 2 5 3 3 2 2" xfId="5050" xr:uid="{00000000-0005-0000-0000-0000BE750000}"/>
    <cellStyle name="Output 2 5 3 3 2 2 2" xfId="10477" xr:uid="{00000000-0005-0000-0000-0000BF750000}"/>
    <cellStyle name="Output 2 5 3 3 2 2 2 2" xfId="27726" xr:uid="{00000000-0005-0000-0000-0000C0750000}"/>
    <cellStyle name="Output 2 5 3 3 2 2 3" xfId="22299" xr:uid="{00000000-0005-0000-0000-0000C1750000}"/>
    <cellStyle name="Output 2 5 3 3 2 2 4" xfId="31564" xr:uid="{00000000-0005-0000-0000-0000C2750000}"/>
    <cellStyle name="Output 2 5 3 3 2 3" xfId="3417" xr:uid="{00000000-0005-0000-0000-0000C3750000}"/>
    <cellStyle name="Output 2 5 3 3 2 3 2" xfId="8844" xr:uid="{00000000-0005-0000-0000-0000C4750000}"/>
    <cellStyle name="Output 2 5 3 3 2 3 2 2" xfId="26093" xr:uid="{00000000-0005-0000-0000-0000C5750000}"/>
    <cellStyle name="Output 2 5 3 3 2 3 3" xfId="20666" xr:uid="{00000000-0005-0000-0000-0000C6750000}"/>
    <cellStyle name="Output 2 5 3 3 2 4" xfId="7113" xr:uid="{00000000-0005-0000-0000-0000C7750000}"/>
    <cellStyle name="Output 2 5 3 3 2 4 2" xfId="24362" xr:uid="{00000000-0005-0000-0000-0000C8750000}"/>
    <cellStyle name="Output 2 5 3 3 2 5" xfId="18935" xr:uid="{00000000-0005-0000-0000-0000C9750000}"/>
    <cellStyle name="Output 2 5 3 3 2 6" xfId="29822" xr:uid="{00000000-0005-0000-0000-0000CA750000}"/>
    <cellStyle name="Output 2 5 3 3 3" xfId="4253" xr:uid="{00000000-0005-0000-0000-0000CB750000}"/>
    <cellStyle name="Output 2 5 3 3 3 2" xfId="9680" xr:uid="{00000000-0005-0000-0000-0000CC750000}"/>
    <cellStyle name="Output 2 5 3 3 3 2 2" xfId="26929" xr:uid="{00000000-0005-0000-0000-0000CD750000}"/>
    <cellStyle name="Output 2 5 3 3 3 3" xfId="21502" xr:uid="{00000000-0005-0000-0000-0000CE750000}"/>
    <cellStyle name="Output 2 5 3 3 3 4" xfId="30767" xr:uid="{00000000-0005-0000-0000-0000CF750000}"/>
    <cellStyle name="Output 2 5 3 3 4" xfId="2649" xr:uid="{00000000-0005-0000-0000-0000D0750000}"/>
    <cellStyle name="Output 2 5 3 3 4 2" xfId="8076" xr:uid="{00000000-0005-0000-0000-0000D1750000}"/>
    <cellStyle name="Output 2 5 3 3 4 2 2" xfId="25325" xr:uid="{00000000-0005-0000-0000-0000D2750000}"/>
    <cellStyle name="Output 2 5 3 3 4 3" xfId="19898" xr:uid="{00000000-0005-0000-0000-0000D3750000}"/>
    <cellStyle name="Output 2 5 3 3 5" xfId="6032" xr:uid="{00000000-0005-0000-0000-0000D4750000}"/>
    <cellStyle name="Output 2 5 3 3 5 2" xfId="23281" xr:uid="{00000000-0005-0000-0000-0000D5750000}"/>
    <cellStyle name="Output 2 5 3 3 6" xfId="17854" xr:uid="{00000000-0005-0000-0000-0000D6750000}"/>
    <cellStyle name="Output 2 5 3 3 7" xfId="28741" xr:uid="{00000000-0005-0000-0000-0000D7750000}"/>
    <cellStyle name="Output 2 5 3 4" xfId="1271" xr:uid="{00000000-0005-0000-0000-0000D8750000}"/>
    <cellStyle name="Output 2 5 3 4 2" xfId="2346" xr:uid="{00000000-0005-0000-0000-0000D9750000}"/>
    <cellStyle name="Output 2 5 3 4 2 2" xfId="5643" xr:uid="{00000000-0005-0000-0000-0000DA750000}"/>
    <cellStyle name="Output 2 5 3 4 2 2 2" xfId="11070" xr:uid="{00000000-0005-0000-0000-0000DB750000}"/>
    <cellStyle name="Output 2 5 3 4 2 2 2 2" xfId="28319" xr:uid="{00000000-0005-0000-0000-0000DC750000}"/>
    <cellStyle name="Output 2 5 3 4 2 2 3" xfId="22892" xr:uid="{00000000-0005-0000-0000-0000DD750000}"/>
    <cellStyle name="Output 2 5 3 4 2 2 4" xfId="32157" xr:uid="{00000000-0005-0000-0000-0000DE750000}"/>
    <cellStyle name="Output 2 5 3 4 2 3" xfId="4010" xr:uid="{00000000-0005-0000-0000-0000DF750000}"/>
    <cellStyle name="Output 2 5 3 4 2 3 2" xfId="9437" xr:uid="{00000000-0005-0000-0000-0000E0750000}"/>
    <cellStyle name="Output 2 5 3 4 2 3 2 2" xfId="26686" xr:uid="{00000000-0005-0000-0000-0000E1750000}"/>
    <cellStyle name="Output 2 5 3 4 2 3 3" xfId="21259" xr:uid="{00000000-0005-0000-0000-0000E2750000}"/>
    <cellStyle name="Output 2 5 3 4 2 4" xfId="7772" xr:uid="{00000000-0005-0000-0000-0000E3750000}"/>
    <cellStyle name="Output 2 5 3 4 2 4 2" xfId="25021" xr:uid="{00000000-0005-0000-0000-0000E4750000}"/>
    <cellStyle name="Output 2 5 3 4 2 5" xfId="19594" xr:uid="{00000000-0005-0000-0000-0000E5750000}"/>
    <cellStyle name="Output 2 5 3 4 2 6" xfId="30481" xr:uid="{00000000-0005-0000-0000-0000E6750000}"/>
    <cellStyle name="Output 2 5 3 4 3" xfId="4688" xr:uid="{00000000-0005-0000-0000-0000E7750000}"/>
    <cellStyle name="Output 2 5 3 4 3 2" xfId="10115" xr:uid="{00000000-0005-0000-0000-0000E8750000}"/>
    <cellStyle name="Output 2 5 3 4 3 2 2" xfId="27364" xr:uid="{00000000-0005-0000-0000-0000E9750000}"/>
    <cellStyle name="Output 2 5 3 4 3 3" xfId="21937" xr:uid="{00000000-0005-0000-0000-0000EA750000}"/>
    <cellStyle name="Output 2 5 3 4 3 4" xfId="31202" xr:uid="{00000000-0005-0000-0000-0000EB750000}"/>
    <cellStyle name="Output 2 5 3 4 4" xfId="2899" xr:uid="{00000000-0005-0000-0000-0000EC750000}"/>
    <cellStyle name="Output 2 5 3 4 4 2" xfId="8326" xr:uid="{00000000-0005-0000-0000-0000ED750000}"/>
    <cellStyle name="Output 2 5 3 4 4 2 2" xfId="25575" xr:uid="{00000000-0005-0000-0000-0000EE750000}"/>
    <cellStyle name="Output 2 5 3 4 4 3" xfId="20148" xr:uid="{00000000-0005-0000-0000-0000EF750000}"/>
    <cellStyle name="Output 2 5 3 4 5" xfId="6697" xr:uid="{00000000-0005-0000-0000-0000F0750000}"/>
    <cellStyle name="Output 2 5 3 4 5 2" xfId="23946" xr:uid="{00000000-0005-0000-0000-0000F1750000}"/>
    <cellStyle name="Output 2 5 3 4 6" xfId="18519" xr:uid="{00000000-0005-0000-0000-0000F2750000}"/>
    <cellStyle name="Output 2 5 3 4 7" xfId="29406" xr:uid="{00000000-0005-0000-0000-0000F3750000}"/>
    <cellStyle name="Output 2 5 3 5" xfId="1644" xr:uid="{00000000-0005-0000-0000-0000F4750000}"/>
    <cellStyle name="Output 2 5 3 5 2" xfId="5007" xr:uid="{00000000-0005-0000-0000-0000F5750000}"/>
    <cellStyle name="Output 2 5 3 5 2 2" xfId="10434" xr:uid="{00000000-0005-0000-0000-0000F6750000}"/>
    <cellStyle name="Output 2 5 3 5 2 2 2" xfId="27683" xr:uid="{00000000-0005-0000-0000-0000F7750000}"/>
    <cellStyle name="Output 2 5 3 5 2 3" xfId="22256" xr:uid="{00000000-0005-0000-0000-0000F8750000}"/>
    <cellStyle name="Output 2 5 3 5 2 4" xfId="31521" xr:uid="{00000000-0005-0000-0000-0000F9750000}"/>
    <cellStyle name="Output 2 5 3 5 3" xfId="3374" xr:uid="{00000000-0005-0000-0000-0000FA750000}"/>
    <cellStyle name="Output 2 5 3 5 3 2" xfId="8801" xr:uid="{00000000-0005-0000-0000-0000FB750000}"/>
    <cellStyle name="Output 2 5 3 5 3 2 2" xfId="26050" xr:uid="{00000000-0005-0000-0000-0000FC750000}"/>
    <cellStyle name="Output 2 5 3 5 3 3" xfId="20623" xr:uid="{00000000-0005-0000-0000-0000FD750000}"/>
    <cellStyle name="Output 2 5 3 5 4" xfId="7070" xr:uid="{00000000-0005-0000-0000-0000FE750000}"/>
    <cellStyle name="Output 2 5 3 5 4 2" xfId="24319" xr:uid="{00000000-0005-0000-0000-0000FF750000}"/>
    <cellStyle name="Output 2 5 3 5 5" xfId="18892" xr:uid="{00000000-0005-0000-0000-000000760000}"/>
    <cellStyle name="Output 2 5 3 5 6" xfId="29779" xr:uid="{00000000-0005-0000-0000-000001760000}"/>
    <cellStyle name="Output 2 5 3 6" xfId="5989" xr:uid="{00000000-0005-0000-0000-000002760000}"/>
    <cellStyle name="Output 2 5 3 6 2" xfId="23238" xr:uid="{00000000-0005-0000-0000-000003760000}"/>
    <cellStyle name="Output 2 5 3 7" xfId="17811" xr:uid="{00000000-0005-0000-0000-000004760000}"/>
    <cellStyle name="Output 2 5 3 8" xfId="28698" xr:uid="{00000000-0005-0000-0000-000005760000}"/>
    <cellStyle name="Output 2 5 3 9" xfId="46558" xr:uid="{00000000-0005-0000-0000-000006760000}"/>
    <cellStyle name="Output 2 5 4" xfId="357" xr:uid="{00000000-0005-0000-0000-000007760000}"/>
    <cellStyle name="Output 2 5 4 2" xfId="1075" xr:uid="{00000000-0005-0000-0000-000008760000}"/>
    <cellStyle name="Output 2 5 4 2 2" xfId="1480" xr:uid="{00000000-0005-0000-0000-000009760000}"/>
    <cellStyle name="Output 2 5 4 2 2 2" xfId="2555" xr:uid="{00000000-0005-0000-0000-00000A760000}"/>
    <cellStyle name="Output 2 5 4 2 2 2 2" xfId="5819" xr:uid="{00000000-0005-0000-0000-00000B760000}"/>
    <cellStyle name="Output 2 5 4 2 2 2 2 2" xfId="11246" xr:uid="{00000000-0005-0000-0000-00000C760000}"/>
    <cellStyle name="Output 2 5 4 2 2 2 2 2 2" xfId="28495" xr:uid="{00000000-0005-0000-0000-00000D760000}"/>
    <cellStyle name="Output 2 5 4 2 2 2 2 3" xfId="23068" xr:uid="{00000000-0005-0000-0000-00000E760000}"/>
    <cellStyle name="Output 2 5 4 2 2 2 2 4" xfId="32333" xr:uid="{00000000-0005-0000-0000-00000F760000}"/>
    <cellStyle name="Output 2 5 4 2 2 2 3" xfId="4186" xr:uid="{00000000-0005-0000-0000-000010760000}"/>
    <cellStyle name="Output 2 5 4 2 2 2 3 2" xfId="9613" xr:uid="{00000000-0005-0000-0000-000011760000}"/>
    <cellStyle name="Output 2 5 4 2 2 2 3 2 2" xfId="26862" xr:uid="{00000000-0005-0000-0000-000012760000}"/>
    <cellStyle name="Output 2 5 4 2 2 2 3 3" xfId="21435" xr:uid="{00000000-0005-0000-0000-000013760000}"/>
    <cellStyle name="Output 2 5 4 2 2 2 4" xfId="7981" xr:uid="{00000000-0005-0000-0000-000014760000}"/>
    <cellStyle name="Output 2 5 4 2 2 2 4 2" xfId="25230" xr:uid="{00000000-0005-0000-0000-000015760000}"/>
    <cellStyle name="Output 2 5 4 2 2 2 5" xfId="19803" xr:uid="{00000000-0005-0000-0000-000016760000}"/>
    <cellStyle name="Output 2 5 4 2 2 2 6" xfId="30690" xr:uid="{00000000-0005-0000-0000-000017760000}"/>
    <cellStyle name="Output 2 5 4 2 2 3" xfId="4864" xr:uid="{00000000-0005-0000-0000-000018760000}"/>
    <cellStyle name="Output 2 5 4 2 2 3 2" xfId="10291" xr:uid="{00000000-0005-0000-0000-000019760000}"/>
    <cellStyle name="Output 2 5 4 2 2 3 2 2" xfId="27540" xr:uid="{00000000-0005-0000-0000-00001A760000}"/>
    <cellStyle name="Output 2 5 4 2 2 3 3" xfId="22113" xr:uid="{00000000-0005-0000-0000-00001B760000}"/>
    <cellStyle name="Output 2 5 4 2 2 3 4" xfId="31378" xr:uid="{00000000-0005-0000-0000-00001C760000}"/>
    <cellStyle name="Output 2 5 4 2 2 4" xfId="3241" xr:uid="{00000000-0005-0000-0000-00001D760000}"/>
    <cellStyle name="Output 2 5 4 2 2 4 2" xfId="8668" xr:uid="{00000000-0005-0000-0000-00001E760000}"/>
    <cellStyle name="Output 2 5 4 2 2 4 2 2" xfId="25917" xr:uid="{00000000-0005-0000-0000-00001F760000}"/>
    <cellStyle name="Output 2 5 4 2 2 4 3" xfId="20490" xr:uid="{00000000-0005-0000-0000-000020760000}"/>
    <cellStyle name="Output 2 5 4 2 2 5" xfId="6906" xr:uid="{00000000-0005-0000-0000-000021760000}"/>
    <cellStyle name="Output 2 5 4 2 2 5 2" xfId="24155" xr:uid="{00000000-0005-0000-0000-000022760000}"/>
    <cellStyle name="Output 2 5 4 2 2 6" xfId="18728" xr:uid="{00000000-0005-0000-0000-000023760000}"/>
    <cellStyle name="Output 2 5 4 2 2 7" xfId="29615" xr:uid="{00000000-0005-0000-0000-000024760000}"/>
    <cellStyle name="Output 2 5 4 2 3" xfId="2153" xr:uid="{00000000-0005-0000-0000-000025760000}"/>
    <cellStyle name="Output 2 5 4 2 3 2" xfId="5483" xr:uid="{00000000-0005-0000-0000-000026760000}"/>
    <cellStyle name="Output 2 5 4 2 3 2 2" xfId="10910" xr:uid="{00000000-0005-0000-0000-000027760000}"/>
    <cellStyle name="Output 2 5 4 2 3 2 2 2" xfId="28159" xr:uid="{00000000-0005-0000-0000-000028760000}"/>
    <cellStyle name="Output 2 5 4 2 3 2 3" xfId="22732" xr:uid="{00000000-0005-0000-0000-000029760000}"/>
    <cellStyle name="Output 2 5 4 2 3 2 4" xfId="31997" xr:uid="{00000000-0005-0000-0000-00002A760000}"/>
    <cellStyle name="Output 2 5 4 2 3 3" xfId="3850" xr:uid="{00000000-0005-0000-0000-00002B760000}"/>
    <cellStyle name="Output 2 5 4 2 3 3 2" xfId="9277" xr:uid="{00000000-0005-0000-0000-00002C760000}"/>
    <cellStyle name="Output 2 5 4 2 3 3 2 2" xfId="26526" xr:uid="{00000000-0005-0000-0000-00002D760000}"/>
    <cellStyle name="Output 2 5 4 2 3 3 3" xfId="21099" xr:uid="{00000000-0005-0000-0000-00002E760000}"/>
    <cellStyle name="Output 2 5 4 2 3 4" xfId="7579" xr:uid="{00000000-0005-0000-0000-00002F760000}"/>
    <cellStyle name="Output 2 5 4 2 3 4 2" xfId="24828" xr:uid="{00000000-0005-0000-0000-000030760000}"/>
    <cellStyle name="Output 2 5 4 2 3 5" xfId="19401" xr:uid="{00000000-0005-0000-0000-000031760000}"/>
    <cellStyle name="Output 2 5 4 2 3 6" xfId="30288" xr:uid="{00000000-0005-0000-0000-000032760000}"/>
    <cellStyle name="Output 2 5 4 2 4" xfId="4525" xr:uid="{00000000-0005-0000-0000-000033760000}"/>
    <cellStyle name="Output 2 5 4 2 4 2" xfId="9952" xr:uid="{00000000-0005-0000-0000-000034760000}"/>
    <cellStyle name="Output 2 5 4 2 4 2 2" xfId="27201" xr:uid="{00000000-0005-0000-0000-000035760000}"/>
    <cellStyle name="Output 2 5 4 2 4 3" xfId="21774" xr:uid="{00000000-0005-0000-0000-000036760000}"/>
    <cellStyle name="Output 2 5 4 2 4 4" xfId="31039" xr:uid="{00000000-0005-0000-0000-000037760000}"/>
    <cellStyle name="Output 2 5 4 2 5" xfId="2799" xr:uid="{00000000-0005-0000-0000-000038760000}"/>
    <cellStyle name="Output 2 5 4 2 5 2" xfId="8226" xr:uid="{00000000-0005-0000-0000-000039760000}"/>
    <cellStyle name="Output 2 5 4 2 5 2 2" xfId="25475" xr:uid="{00000000-0005-0000-0000-00003A760000}"/>
    <cellStyle name="Output 2 5 4 2 5 3" xfId="20048" xr:uid="{00000000-0005-0000-0000-00003B760000}"/>
    <cellStyle name="Output 2 5 4 2 6" xfId="6501" xr:uid="{00000000-0005-0000-0000-00003C760000}"/>
    <cellStyle name="Output 2 5 4 2 6 2" xfId="23750" xr:uid="{00000000-0005-0000-0000-00003D760000}"/>
    <cellStyle name="Output 2 5 4 2 7" xfId="18323" xr:uid="{00000000-0005-0000-0000-00003E760000}"/>
    <cellStyle name="Output 2 5 4 2 8" xfId="29210" xr:uid="{00000000-0005-0000-0000-00003F760000}"/>
    <cellStyle name="Output 2 5 4 3" xfId="909" xr:uid="{00000000-0005-0000-0000-000040760000}"/>
    <cellStyle name="Output 2 5 4 3 2" xfId="1988" xr:uid="{00000000-0005-0000-0000-000041760000}"/>
    <cellStyle name="Output 2 5 4 3 2 2" xfId="5319" xr:uid="{00000000-0005-0000-0000-000042760000}"/>
    <cellStyle name="Output 2 5 4 3 2 2 2" xfId="10746" xr:uid="{00000000-0005-0000-0000-000043760000}"/>
    <cellStyle name="Output 2 5 4 3 2 2 2 2" xfId="27995" xr:uid="{00000000-0005-0000-0000-000044760000}"/>
    <cellStyle name="Output 2 5 4 3 2 2 3" xfId="22568" xr:uid="{00000000-0005-0000-0000-000045760000}"/>
    <cellStyle name="Output 2 5 4 3 2 2 4" xfId="31833" xr:uid="{00000000-0005-0000-0000-000046760000}"/>
    <cellStyle name="Output 2 5 4 3 2 3" xfId="3686" xr:uid="{00000000-0005-0000-0000-000047760000}"/>
    <cellStyle name="Output 2 5 4 3 2 3 2" xfId="9113" xr:uid="{00000000-0005-0000-0000-000048760000}"/>
    <cellStyle name="Output 2 5 4 3 2 3 2 2" xfId="26362" xr:uid="{00000000-0005-0000-0000-000049760000}"/>
    <cellStyle name="Output 2 5 4 3 2 3 3" xfId="20935" xr:uid="{00000000-0005-0000-0000-00004A760000}"/>
    <cellStyle name="Output 2 5 4 3 2 4" xfId="7414" xr:uid="{00000000-0005-0000-0000-00004B760000}"/>
    <cellStyle name="Output 2 5 4 3 2 4 2" xfId="24663" xr:uid="{00000000-0005-0000-0000-00004C760000}"/>
    <cellStyle name="Output 2 5 4 3 2 5" xfId="19236" xr:uid="{00000000-0005-0000-0000-00004D760000}"/>
    <cellStyle name="Output 2 5 4 3 2 6" xfId="30123" xr:uid="{00000000-0005-0000-0000-00004E760000}"/>
    <cellStyle name="Output 2 5 4 3 3" xfId="4360" xr:uid="{00000000-0005-0000-0000-00004F760000}"/>
    <cellStyle name="Output 2 5 4 3 3 2" xfId="9787" xr:uid="{00000000-0005-0000-0000-000050760000}"/>
    <cellStyle name="Output 2 5 4 3 3 2 2" xfId="27036" xr:uid="{00000000-0005-0000-0000-000051760000}"/>
    <cellStyle name="Output 2 5 4 3 3 3" xfId="21609" xr:uid="{00000000-0005-0000-0000-000052760000}"/>
    <cellStyle name="Output 2 5 4 3 3 4" xfId="30874" xr:uid="{00000000-0005-0000-0000-000053760000}"/>
    <cellStyle name="Output 2 5 4 3 4" xfId="3077" xr:uid="{00000000-0005-0000-0000-000054760000}"/>
    <cellStyle name="Output 2 5 4 3 4 2" xfId="8504" xr:uid="{00000000-0005-0000-0000-000055760000}"/>
    <cellStyle name="Output 2 5 4 3 4 2 2" xfId="25753" xr:uid="{00000000-0005-0000-0000-000056760000}"/>
    <cellStyle name="Output 2 5 4 3 4 3" xfId="20326" xr:uid="{00000000-0005-0000-0000-000057760000}"/>
    <cellStyle name="Output 2 5 4 3 5" xfId="6335" xr:uid="{00000000-0005-0000-0000-000058760000}"/>
    <cellStyle name="Output 2 5 4 3 5 2" xfId="23584" xr:uid="{00000000-0005-0000-0000-000059760000}"/>
    <cellStyle name="Output 2 5 4 3 6" xfId="18157" xr:uid="{00000000-0005-0000-0000-00005A760000}"/>
    <cellStyle name="Output 2 5 4 3 7" xfId="29044" xr:uid="{00000000-0005-0000-0000-00005B760000}"/>
    <cellStyle name="Output 2 5 4 4" xfId="1180" xr:uid="{00000000-0005-0000-0000-00005C760000}"/>
    <cellStyle name="Output 2 5 4 4 2" xfId="2256" xr:uid="{00000000-0005-0000-0000-00005D760000}"/>
    <cellStyle name="Output 2 5 4 4 2 2" xfId="5561" xr:uid="{00000000-0005-0000-0000-00005E760000}"/>
    <cellStyle name="Output 2 5 4 4 2 2 2" xfId="10988" xr:uid="{00000000-0005-0000-0000-00005F760000}"/>
    <cellStyle name="Output 2 5 4 4 2 2 2 2" xfId="28237" xr:uid="{00000000-0005-0000-0000-000060760000}"/>
    <cellStyle name="Output 2 5 4 4 2 2 3" xfId="22810" xr:uid="{00000000-0005-0000-0000-000061760000}"/>
    <cellStyle name="Output 2 5 4 4 2 2 4" xfId="32075" xr:uid="{00000000-0005-0000-0000-000062760000}"/>
    <cellStyle name="Output 2 5 4 4 2 3" xfId="3928" xr:uid="{00000000-0005-0000-0000-000063760000}"/>
    <cellStyle name="Output 2 5 4 4 2 3 2" xfId="9355" xr:uid="{00000000-0005-0000-0000-000064760000}"/>
    <cellStyle name="Output 2 5 4 4 2 3 2 2" xfId="26604" xr:uid="{00000000-0005-0000-0000-000065760000}"/>
    <cellStyle name="Output 2 5 4 4 2 3 3" xfId="21177" xr:uid="{00000000-0005-0000-0000-000066760000}"/>
    <cellStyle name="Output 2 5 4 4 2 4" xfId="7682" xr:uid="{00000000-0005-0000-0000-000067760000}"/>
    <cellStyle name="Output 2 5 4 4 2 4 2" xfId="24931" xr:uid="{00000000-0005-0000-0000-000068760000}"/>
    <cellStyle name="Output 2 5 4 4 2 5" xfId="19504" xr:uid="{00000000-0005-0000-0000-000069760000}"/>
    <cellStyle name="Output 2 5 4 4 2 6" xfId="30391" xr:uid="{00000000-0005-0000-0000-00006A760000}"/>
    <cellStyle name="Output 2 5 4 4 3" xfId="4605" xr:uid="{00000000-0005-0000-0000-00006B760000}"/>
    <cellStyle name="Output 2 5 4 4 3 2" xfId="10032" xr:uid="{00000000-0005-0000-0000-00006C760000}"/>
    <cellStyle name="Output 2 5 4 4 3 2 2" xfId="27281" xr:uid="{00000000-0005-0000-0000-00006D760000}"/>
    <cellStyle name="Output 2 5 4 4 3 3" xfId="21854" xr:uid="{00000000-0005-0000-0000-00006E760000}"/>
    <cellStyle name="Output 2 5 4 4 3 4" xfId="31119" xr:uid="{00000000-0005-0000-0000-00006F760000}"/>
    <cellStyle name="Output 2 5 4 4 4" xfId="2697" xr:uid="{00000000-0005-0000-0000-000070760000}"/>
    <cellStyle name="Output 2 5 4 4 4 2" xfId="8124" xr:uid="{00000000-0005-0000-0000-000071760000}"/>
    <cellStyle name="Output 2 5 4 4 4 2 2" xfId="25373" xr:uid="{00000000-0005-0000-0000-000072760000}"/>
    <cellStyle name="Output 2 5 4 4 4 3" xfId="19946" xr:uid="{00000000-0005-0000-0000-000073760000}"/>
    <cellStyle name="Output 2 5 4 4 5" xfId="6606" xr:uid="{00000000-0005-0000-0000-000074760000}"/>
    <cellStyle name="Output 2 5 4 4 5 2" xfId="23855" xr:uid="{00000000-0005-0000-0000-000075760000}"/>
    <cellStyle name="Output 2 5 4 4 6" xfId="18428" xr:uid="{00000000-0005-0000-0000-000076760000}"/>
    <cellStyle name="Output 2 5 4 4 7" xfId="29315" xr:uid="{00000000-0005-0000-0000-000077760000}"/>
    <cellStyle name="Output 2 5 4 5" xfId="1792" xr:uid="{00000000-0005-0000-0000-000078760000}"/>
    <cellStyle name="Output 2 5 4 5 2" xfId="5154" xr:uid="{00000000-0005-0000-0000-000079760000}"/>
    <cellStyle name="Output 2 5 4 5 2 2" xfId="10581" xr:uid="{00000000-0005-0000-0000-00007A760000}"/>
    <cellStyle name="Output 2 5 4 5 2 2 2" xfId="27830" xr:uid="{00000000-0005-0000-0000-00007B760000}"/>
    <cellStyle name="Output 2 5 4 5 2 3" xfId="22403" xr:uid="{00000000-0005-0000-0000-00007C760000}"/>
    <cellStyle name="Output 2 5 4 5 2 4" xfId="31668" xr:uid="{00000000-0005-0000-0000-00007D760000}"/>
    <cellStyle name="Output 2 5 4 5 3" xfId="3521" xr:uid="{00000000-0005-0000-0000-00007E760000}"/>
    <cellStyle name="Output 2 5 4 5 3 2" xfId="8948" xr:uid="{00000000-0005-0000-0000-00007F760000}"/>
    <cellStyle name="Output 2 5 4 5 3 2 2" xfId="26197" xr:uid="{00000000-0005-0000-0000-000080760000}"/>
    <cellStyle name="Output 2 5 4 5 3 3" xfId="20770" xr:uid="{00000000-0005-0000-0000-000081760000}"/>
    <cellStyle name="Output 2 5 4 5 4" xfId="7218" xr:uid="{00000000-0005-0000-0000-000082760000}"/>
    <cellStyle name="Output 2 5 4 5 4 2" xfId="24467" xr:uid="{00000000-0005-0000-0000-000083760000}"/>
    <cellStyle name="Output 2 5 4 5 5" xfId="19040" xr:uid="{00000000-0005-0000-0000-000084760000}"/>
    <cellStyle name="Output 2 5 4 5 6" xfId="29927" xr:uid="{00000000-0005-0000-0000-000085760000}"/>
    <cellStyle name="Output 2 5 4 6" xfId="6139" xr:uid="{00000000-0005-0000-0000-000086760000}"/>
    <cellStyle name="Output 2 5 4 6 2" xfId="23388" xr:uid="{00000000-0005-0000-0000-000087760000}"/>
    <cellStyle name="Output 2 5 4 7" xfId="17961" xr:uid="{00000000-0005-0000-0000-000088760000}"/>
    <cellStyle name="Output 2 5 4 8" xfId="28848" xr:uid="{00000000-0005-0000-0000-000089760000}"/>
    <cellStyle name="Output 2 5 4 9" xfId="713" xr:uid="{00000000-0005-0000-0000-00008A760000}"/>
    <cellStyle name="Output 2 5 5" xfId="776" xr:uid="{00000000-0005-0000-0000-00008B760000}"/>
    <cellStyle name="Output 2 5 5 2" xfId="961" xr:uid="{00000000-0005-0000-0000-00008C760000}"/>
    <cellStyle name="Output 2 5 5 2 2" xfId="2040" xr:uid="{00000000-0005-0000-0000-00008D760000}"/>
    <cellStyle name="Output 2 5 5 2 2 2" xfId="5371" xr:uid="{00000000-0005-0000-0000-00008E760000}"/>
    <cellStyle name="Output 2 5 5 2 2 2 2" xfId="10798" xr:uid="{00000000-0005-0000-0000-00008F760000}"/>
    <cellStyle name="Output 2 5 5 2 2 2 2 2" xfId="28047" xr:uid="{00000000-0005-0000-0000-000090760000}"/>
    <cellStyle name="Output 2 5 5 2 2 2 3" xfId="22620" xr:uid="{00000000-0005-0000-0000-000091760000}"/>
    <cellStyle name="Output 2 5 5 2 2 2 4" xfId="31885" xr:uid="{00000000-0005-0000-0000-000092760000}"/>
    <cellStyle name="Output 2 5 5 2 2 3" xfId="3738" xr:uid="{00000000-0005-0000-0000-000093760000}"/>
    <cellStyle name="Output 2 5 5 2 2 3 2" xfId="9165" xr:uid="{00000000-0005-0000-0000-000094760000}"/>
    <cellStyle name="Output 2 5 5 2 2 3 2 2" xfId="26414" xr:uid="{00000000-0005-0000-0000-000095760000}"/>
    <cellStyle name="Output 2 5 5 2 2 3 3" xfId="20987" xr:uid="{00000000-0005-0000-0000-000096760000}"/>
    <cellStyle name="Output 2 5 5 2 2 4" xfId="7466" xr:uid="{00000000-0005-0000-0000-000097760000}"/>
    <cellStyle name="Output 2 5 5 2 2 4 2" xfId="24715" xr:uid="{00000000-0005-0000-0000-000098760000}"/>
    <cellStyle name="Output 2 5 5 2 2 5" xfId="19288" xr:uid="{00000000-0005-0000-0000-000099760000}"/>
    <cellStyle name="Output 2 5 5 2 2 6" xfId="30175" xr:uid="{00000000-0005-0000-0000-00009A760000}"/>
    <cellStyle name="Output 2 5 5 2 3" xfId="4412" xr:uid="{00000000-0005-0000-0000-00009B760000}"/>
    <cellStyle name="Output 2 5 5 2 3 2" xfId="9839" xr:uid="{00000000-0005-0000-0000-00009C760000}"/>
    <cellStyle name="Output 2 5 5 2 3 2 2" xfId="27088" xr:uid="{00000000-0005-0000-0000-00009D760000}"/>
    <cellStyle name="Output 2 5 5 2 3 3" xfId="21661" xr:uid="{00000000-0005-0000-0000-00009E760000}"/>
    <cellStyle name="Output 2 5 5 2 3 4" xfId="30926" xr:uid="{00000000-0005-0000-0000-00009F760000}"/>
    <cellStyle name="Output 2 5 5 2 4" xfId="3129" xr:uid="{00000000-0005-0000-0000-0000A0760000}"/>
    <cellStyle name="Output 2 5 5 2 4 2" xfId="8556" xr:uid="{00000000-0005-0000-0000-0000A1760000}"/>
    <cellStyle name="Output 2 5 5 2 4 2 2" xfId="25805" xr:uid="{00000000-0005-0000-0000-0000A2760000}"/>
    <cellStyle name="Output 2 5 5 2 4 3" xfId="20378" xr:uid="{00000000-0005-0000-0000-0000A3760000}"/>
    <cellStyle name="Output 2 5 5 2 5" xfId="6387" xr:uid="{00000000-0005-0000-0000-0000A4760000}"/>
    <cellStyle name="Output 2 5 5 2 5 2" xfId="23636" xr:uid="{00000000-0005-0000-0000-0000A5760000}"/>
    <cellStyle name="Output 2 5 5 2 6" xfId="18209" xr:uid="{00000000-0005-0000-0000-0000A6760000}"/>
    <cellStyle name="Output 2 5 5 2 7" xfId="29096" xr:uid="{00000000-0005-0000-0000-0000A7760000}"/>
    <cellStyle name="Output 2 5 5 3" xfId="1346" xr:uid="{00000000-0005-0000-0000-0000A8760000}"/>
    <cellStyle name="Output 2 5 5 3 2" xfId="2421" xr:uid="{00000000-0005-0000-0000-0000A9760000}"/>
    <cellStyle name="Output 2 5 5 3 2 2" xfId="5707" xr:uid="{00000000-0005-0000-0000-0000AA760000}"/>
    <cellStyle name="Output 2 5 5 3 2 2 2" xfId="11134" xr:uid="{00000000-0005-0000-0000-0000AB760000}"/>
    <cellStyle name="Output 2 5 5 3 2 2 2 2" xfId="28383" xr:uid="{00000000-0005-0000-0000-0000AC760000}"/>
    <cellStyle name="Output 2 5 5 3 2 2 3" xfId="22956" xr:uid="{00000000-0005-0000-0000-0000AD760000}"/>
    <cellStyle name="Output 2 5 5 3 2 2 4" xfId="32221" xr:uid="{00000000-0005-0000-0000-0000AE760000}"/>
    <cellStyle name="Output 2 5 5 3 2 3" xfId="4074" xr:uid="{00000000-0005-0000-0000-0000AF760000}"/>
    <cellStyle name="Output 2 5 5 3 2 3 2" xfId="9501" xr:uid="{00000000-0005-0000-0000-0000B0760000}"/>
    <cellStyle name="Output 2 5 5 3 2 3 2 2" xfId="26750" xr:uid="{00000000-0005-0000-0000-0000B1760000}"/>
    <cellStyle name="Output 2 5 5 3 2 3 3" xfId="21323" xr:uid="{00000000-0005-0000-0000-0000B2760000}"/>
    <cellStyle name="Output 2 5 5 3 2 4" xfId="7847" xr:uid="{00000000-0005-0000-0000-0000B3760000}"/>
    <cellStyle name="Output 2 5 5 3 2 4 2" xfId="25096" xr:uid="{00000000-0005-0000-0000-0000B4760000}"/>
    <cellStyle name="Output 2 5 5 3 2 5" xfId="19669" xr:uid="{00000000-0005-0000-0000-0000B5760000}"/>
    <cellStyle name="Output 2 5 5 3 2 6" xfId="30556" xr:uid="{00000000-0005-0000-0000-0000B6760000}"/>
    <cellStyle name="Output 2 5 5 3 3" xfId="4752" xr:uid="{00000000-0005-0000-0000-0000B7760000}"/>
    <cellStyle name="Output 2 5 5 3 3 2" xfId="10179" xr:uid="{00000000-0005-0000-0000-0000B8760000}"/>
    <cellStyle name="Output 2 5 5 3 3 2 2" xfId="27428" xr:uid="{00000000-0005-0000-0000-0000B9760000}"/>
    <cellStyle name="Output 2 5 5 3 3 3" xfId="22001" xr:uid="{00000000-0005-0000-0000-0000BA760000}"/>
    <cellStyle name="Output 2 5 5 3 3 4" xfId="31266" xr:uid="{00000000-0005-0000-0000-0000BB760000}"/>
    <cellStyle name="Output 2 5 5 3 4" xfId="2965" xr:uid="{00000000-0005-0000-0000-0000BC760000}"/>
    <cellStyle name="Output 2 5 5 3 4 2" xfId="8392" xr:uid="{00000000-0005-0000-0000-0000BD760000}"/>
    <cellStyle name="Output 2 5 5 3 4 2 2" xfId="25641" xr:uid="{00000000-0005-0000-0000-0000BE760000}"/>
    <cellStyle name="Output 2 5 5 3 4 3" xfId="20214" xr:uid="{00000000-0005-0000-0000-0000BF760000}"/>
    <cellStyle name="Output 2 5 5 3 5" xfId="6772" xr:uid="{00000000-0005-0000-0000-0000C0760000}"/>
    <cellStyle name="Output 2 5 5 3 5 2" xfId="24021" xr:uid="{00000000-0005-0000-0000-0000C1760000}"/>
    <cellStyle name="Output 2 5 5 3 6" xfId="18594" xr:uid="{00000000-0005-0000-0000-0000C2760000}"/>
    <cellStyle name="Output 2 5 5 3 7" xfId="29481" xr:uid="{00000000-0005-0000-0000-0000C3760000}"/>
    <cellStyle name="Output 2 5 5 4" xfId="1855" xr:uid="{00000000-0005-0000-0000-0000C4760000}"/>
    <cellStyle name="Output 2 5 5 4 2" xfId="5207" xr:uid="{00000000-0005-0000-0000-0000C5760000}"/>
    <cellStyle name="Output 2 5 5 4 2 2" xfId="10634" xr:uid="{00000000-0005-0000-0000-0000C6760000}"/>
    <cellStyle name="Output 2 5 5 4 2 2 2" xfId="27883" xr:uid="{00000000-0005-0000-0000-0000C7760000}"/>
    <cellStyle name="Output 2 5 5 4 2 3" xfId="22456" xr:uid="{00000000-0005-0000-0000-0000C8760000}"/>
    <cellStyle name="Output 2 5 5 4 2 4" xfId="31721" xr:uid="{00000000-0005-0000-0000-0000C9760000}"/>
    <cellStyle name="Output 2 5 5 4 3" xfId="3574" xr:uid="{00000000-0005-0000-0000-0000CA760000}"/>
    <cellStyle name="Output 2 5 5 4 3 2" xfId="9001" xr:uid="{00000000-0005-0000-0000-0000CB760000}"/>
    <cellStyle name="Output 2 5 5 4 3 2 2" xfId="26250" xr:uid="{00000000-0005-0000-0000-0000CC760000}"/>
    <cellStyle name="Output 2 5 5 4 3 3" xfId="20823" xr:uid="{00000000-0005-0000-0000-0000CD760000}"/>
    <cellStyle name="Output 2 5 5 4 4" xfId="7281" xr:uid="{00000000-0005-0000-0000-0000CE760000}"/>
    <cellStyle name="Output 2 5 5 4 4 2" xfId="24530" xr:uid="{00000000-0005-0000-0000-0000CF760000}"/>
    <cellStyle name="Output 2 5 5 4 5" xfId="19103" xr:uid="{00000000-0005-0000-0000-0000D0760000}"/>
    <cellStyle name="Output 2 5 5 4 6" xfId="29990" xr:uid="{00000000-0005-0000-0000-0000D1760000}"/>
    <cellStyle name="Output 2 5 5 5" xfId="6202" xr:uid="{00000000-0005-0000-0000-0000D2760000}"/>
    <cellStyle name="Output 2 5 5 5 2" xfId="23451" xr:uid="{00000000-0005-0000-0000-0000D3760000}"/>
    <cellStyle name="Output 2 5 5 6" xfId="18024" xr:uid="{00000000-0005-0000-0000-0000D4760000}"/>
    <cellStyle name="Output 2 5 5 7" xfId="28911" xr:uid="{00000000-0005-0000-0000-0000D5760000}"/>
    <cellStyle name="Output 2 5 6" xfId="655" xr:uid="{00000000-0005-0000-0000-0000D6760000}"/>
    <cellStyle name="Output 2 5 6 2" xfId="1736" xr:uid="{00000000-0005-0000-0000-0000D7760000}"/>
    <cellStyle name="Output 2 5 6 2 2" xfId="5099" xr:uid="{00000000-0005-0000-0000-0000D8760000}"/>
    <cellStyle name="Output 2 5 6 2 2 2" xfId="10526" xr:uid="{00000000-0005-0000-0000-0000D9760000}"/>
    <cellStyle name="Output 2 5 6 2 2 2 2" xfId="27775" xr:uid="{00000000-0005-0000-0000-0000DA760000}"/>
    <cellStyle name="Output 2 5 6 2 2 3" xfId="22348" xr:uid="{00000000-0005-0000-0000-0000DB760000}"/>
    <cellStyle name="Output 2 5 6 2 2 4" xfId="31613" xr:uid="{00000000-0005-0000-0000-0000DC760000}"/>
    <cellStyle name="Output 2 5 6 2 3" xfId="3466" xr:uid="{00000000-0005-0000-0000-0000DD760000}"/>
    <cellStyle name="Output 2 5 6 2 3 2" xfId="8893" xr:uid="{00000000-0005-0000-0000-0000DE760000}"/>
    <cellStyle name="Output 2 5 6 2 3 2 2" xfId="26142" xr:uid="{00000000-0005-0000-0000-0000DF760000}"/>
    <cellStyle name="Output 2 5 6 2 3 3" xfId="20715" xr:uid="{00000000-0005-0000-0000-0000E0760000}"/>
    <cellStyle name="Output 2 5 6 2 4" xfId="7162" xr:uid="{00000000-0005-0000-0000-0000E1760000}"/>
    <cellStyle name="Output 2 5 6 2 4 2" xfId="24411" xr:uid="{00000000-0005-0000-0000-0000E2760000}"/>
    <cellStyle name="Output 2 5 6 2 5" xfId="18984" xr:uid="{00000000-0005-0000-0000-0000E3760000}"/>
    <cellStyle name="Output 2 5 6 2 6" xfId="29871" xr:uid="{00000000-0005-0000-0000-0000E4760000}"/>
    <cellStyle name="Output 2 5 6 3" xfId="4302" xr:uid="{00000000-0005-0000-0000-0000E5760000}"/>
    <cellStyle name="Output 2 5 6 3 2" xfId="9729" xr:uid="{00000000-0005-0000-0000-0000E6760000}"/>
    <cellStyle name="Output 2 5 6 3 2 2" xfId="26978" xr:uid="{00000000-0005-0000-0000-0000E7760000}"/>
    <cellStyle name="Output 2 5 6 3 3" xfId="21551" xr:uid="{00000000-0005-0000-0000-0000E8760000}"/>
    <cellStyle name="Output 2 5 6 3 4" xfId="30816" xr:uid="{00000000-0005-0000-0000-0000E9760000}"/>
    <cellStyle name="Output 2 5 6 4" xfId="2869" xr:uid="{00000000-0005-0000-0000-0000EA760000}"/>
    <cellStyle name="Output 2 5 6 4 2" xfId="8296" xr:uid="{00000000-0005-0000-0000-0000EB760000}"/>
    <cellStyle name="Output 2 5 6 4 2 2" xfId="25545" xr:uid="{00000000-0005-0000-0000-0000EC760000}"/>
    <cellStyle name="Output 2 5 6 4 3" xfId="20118" xr:uid="{00000000-0005-0000-0000-0000ED760000}"/>
    <cellStyle name="Output 2 5 6 5" xfId="6081" xr:uid="{00000000-0005-0000-0000-0000EE760000}"/>
    <cellStyle name="Output 2 5 6 5 2" xfId="23330" xr:uid="{00000000-0005-0000-0000-0000EF760000}"/>
    <cellStyle name="Output 2 5 6 6" xfId="17903" xr:uid="{00000000-0005-0000-0000-0000F0760000}"/>
    <cellStyle name="Output 2 5 6 7" xfId="28790" xr:uid="{00000000-0005-0000-0000-0000F1760000}"/>
    <cellStyle name="Output 2 5 7" xfId="1197" xr:uid="{00000000-0005-0000-0000-0000F2760000}"/>
    <cellStyle name="Output 2 5 7 2" xfId="2272" xr:uid="{00000000-0005-0000-0000-0000F3760000}"/>
    <cellStyle name="Output 2 5 7 2 2" xfId="5575" xr:uid="{00000000-0005-0000-0000-0000F4760000}"/>
    <cellStyle name="Output 2 5 7 2 2 2" xfId="11002" xr:uid="{00000000-0005-0000-0000-0000F5760000}"/>
    <cellStyle name="Output 2 5 7 2 2 2 2" xfId="28251" xr:uid="{00000000-0005-0000-0000-0000F6760000}"/>
    <cellStyle name="Output 2 5 7 2 2 3" xfId="22824" xr:uid="{00000000-0005-0000-0000-0000F7760000}"/>
    <cellStyle name="Output 2 5 7 2 2 4" xfId="32089" xr:uid="{00000000-0005-0000-0000-0000F8760000}"/>
    <cellStyle name="Output 2 5 7 2 3" xfId="3942" xr:uid="{00000000-0005-0000-0000-0000F9760000}"/>
    <cellStyle name="Output 2 5 7 2 3 2" xfId="9369" xr:uid="{00000000-0005-0000-0000-0000FA760000}"/>
    <cellStyle name="Output 2 5 7 2 3 2 2" xfId="26618" xr:uid="{00000000-0005-0000-0000-0000FB760000}"/>
    <cellStyle name="Output 2 5 7 2 3 3" xfId="21191" xr:uid="{00000000-0005-0000-0000-0000FC760000}"/>
    <cellStyle name="Output 2 5 7 2 4" xfId="7698" xr:uid="{00000000-0005-0000-0000-0000FD760000}"/>
    <cellStyle name="Output 2 5 7 2 4 2" xfId="24947" xr:uid="{00000000-0005-0000-0000-0000FE760000}"/>
    <cellStyle name="Output 2 5 7 2 5" xfId="19520" xr:uid="{00000000-0005-0000-0000-0000FF760000}"/>
    <cellStyle name="Output 2 5 7 2 6" xfId="30407" xr:uid="{00000000-0005-0000-0000-000000770000}"/>
    <cellStyle name="Output 2 5 7 3" xfId="4620" xr:uid="{00000000-0005-0000-0000-000001770000}"/>
    <cellStyle name="Output 2 5 7 3 2" xfId="10047" xr:uid="{00000000-0005-0000-0000-000002770000}"/>
    <cellStyle name="Output 2 5 7 3 2 2" xfId="27296" xr:uid="{00000000-0005-0000-0000-000003770000}"/>
    <cellStyle name="Output 2 5 7 3 3" xfId="21869" xr:uid="{00000000-0005-0000-0000-000004770000}"/>
    <cellStyle name="Output 2 5 7 3 4" xfId="31134" xr:uid="{00000000-0005-0000-0000-000005770000}"/>
    <cellStyle name="Output 2 5 7 4" xfId="2726" xr:uid="{00000000-0005-0000-0000-000006770000}"/>
    <cellStyle name="Output 2 5 7 4 2" xfId="8153" xr:uid="{00000000-0005-0000-0000-000007770000}"/>
    <cellStyle name="Output 2 5 7 4 2 2" xfId="25402" xr:uid="{00000000-0005-0000-0000-000008770000}"/>
    <cellStyle name="Output 2 5 7 4 3" xfId="19975" xr:uid="{00000000-0005-0000-0000-000009770000}"/>
    <cellStyle name="Output 2 5 7 5" xfId="6623" xr:uid="{00000000-0005-0000-0000-00000A770000}"/>
    <cellStyle name="Output 2 5 7 5 2" xfId="23872" xr:uid="{00000000-0005-0000-0000-00000B770000}"/>
    <cellStyle name="Output 2 5 7 6" xfId="18445" xr:uid="{00000000-0005-0000-0000-00000C770000}"/>
    <cellStyle name="Output 2 5 7 7" xfId="29332" xr:uid="{00000000-0005-0000-0000-00000D770000}"/>
    <cellStyle name="Output 2 5 8" xfId="1539" xr:uid="{00000000-0005-0000-0000-00000E770000}"/>
    <cellStyle name="Output 2 5 8 2" xfId="4914" xr:uid="{00000000-0005-0000-0000-00000F770000}"/>
    <cellStyle name="Output 2 5 8 2 2" xfId="10341" xr:uid="{00000000-0005-0000-0000-000010770000}"/>
    <cellStyle name="Output 2 5 8 2 2 2" xfId="27590" xr:uid="{00000000-0005-0000-0000-000011770000}"/>
    <cellStyle name="Output 2 5 8 2 3" xfId="22163" xr:uid="{00000000-0005-0000-0000-000012770000}"/>
    <cellStyle name="Output 2 5 8 2 4" xfId="31428" xr:uid="{00000000-0005-0000-0000-000013770000}"/>
    <cellStyle name="Output 2 5 8 3" xfId="3290" xr:uid="{00000000-0005-0000-0000-000014770000}"/>
    <cellStyle name="Output 2 5 8 3 2" xfId="8717" xr:uid="{00000000-0005-0000-0000-000015770000}"/>
    <cellStyle name="Output 2 5 8 3 2 2" xfId="25966" xr:uid="{00000000-0005-0000-0000-000016770000}"/>
    <cellStyle name="Output 2 5 8 3 3" xfId="20539" xr:uid="{00000000-0005-0000-0000-000017770000}"/>
    <cellStyle name="Output 2 5 8 4" xfId="6965" xr:uid="{00000000-0005-0000-0000-000018770000}"/>
    <cellStyle name="Output 2 5 8 4 2" xfId="24214" xr:uid="{00000000-0005-0000-0000-000019770000}"/>
    <cellStyle name="Output 2 5 8 5" xfId="18787" xr:uid="{00000000-0005-0000-0000-00001A770000}"/>
    <cellStyle name="Output 2 5 8 6" xfId="29674" xr:uid="{00000000-0005-0000-0000-00001B770000}"/>
    <cellStyle name="Output 2 5 9" xfId="5884" xr:uid="{00000000-0005-0000-0000-00001C770000}"/>
    <cellStyle name="Output 2 5 9 2" xfId="23133" xr:uid="{00000000-0005-0000-0000-00001D770000}"/>
    <cellStyle name="Output 2 6" xfId="161" xr:uid="{00000000-0005-0000-0000-00001E770000}"/>
    <cellStyle name="Output 2 6 10" xfId="28614" xr:uid="{00000000-0005-0000-0000-00001F770000}"/>
    <cellStyle name="Output 2 6 11" xfId="278" xr:uid="{00000000-0005-0000-0000-000020770000}"/>
    <cellStyle name="Output 2 6 2" xfId="247" xr:uid="{00000000-0005-0000-0000-000021770000}"/>
    <cellStyle name="Output 2 6 2 10" xfId="46632" xr:uid="{00000000-0005-0000-0000-000022770000}"/>
    <cellStyle name="Output 2 6 2 11" xfId="494" xr:uid="{00000000-0005-0000-0000-000023770000}"/>
    <cellStyle name="Output 2 6 2 2" xfId="305" xr:uid="{00000000-0005-0000-0000-000024770000}"/>
    <cellStyle name="Output 2 6 2 2 2" xfId="1048" xr:uid="{00000000-0005-0000-0000-000025770000}"/>
    <cellStyle name="Output 2 6 2 2 2 2" xfId="2126" xr:uid="{00000000-0005-0000-0000-000026770000}"/>
    <cellStyle name="Output 2 6 2 2 2 2 2" xfId="5457" xr:uid="{00000000-0005-0000-0000-000027770000}"/>
    <cellStyle name="Output 2 6 2 2 2 2 2 2" xfId="10884" xr:uid="{00000000-0005-0000-0000-000028770000}"/>
    <cellStyle name="Output 2 6 2 2 2 2 2 2 2" xfId="28133" xr:uid="{00000000-0005-0000-0000-000029770000}"/>
    <cellStyle name="Output 2 6 2 2 2 2 2 3" xfId="22706" xr:uid="{00000000-0005-0000-0000-00002A770000}"/>
    <cellStyle name="Output 2 6 2 2 2 2 2 4" xfId="31971" xr:uid="{00000000-0005-0000-0000-00002B770000}"/>
    <cellStyle name="Output 2 6 2 2 2 2 3" xfId="3824" xr:uid="{00000000-0005-0000-0000-00002C770000}"/>
    <cellStyle name="Output 2 6 2 2 2 2 3 2" xfId="9251" xr:uid="{00000000-0005-0000-0000-00002D770000}"/>
    <cellStyle name="Output 2 6 2 2 2 2 3 2 2" xfId="26500" xr:uid="{00000000-0005-0000-0000-00002E770000}"/>
    <cellStyle name="Output 2 6 2 2 2 2 3 3" xfId="21073" xr:uid="{00000000-0005-0000-0000-00002F770000}"/>
    <cellStyle name="Output 2 6 2 2 2 2 4" xfId="7552" xr:uid="{00000000-0005-0000-0000-000030770000}"/>
    <cellStyle name="Output 2 6 2 2 2 2 4 2" xfId="24801" xr:uid="{00000000-0005-0000-0000-000031770000}"/>
    <cellStyle name="Output 2 6 2 2 2 2 5" xfId="19374" xr:uid="{00000000-0005-0000-0000-000032770000}"/>
    <cellStyle name="Output 2 6 2 2 2 2 6" xfId="30261" xr:uid="{00000000-0005-0000-0000-000033770000}"/>
    <cellStyle name="Output 2 6 2 2 2 3" xfId="4499" xr:uid="{00000000-0005-0000-0000-000034770000}"/>
    <cellStyle name="Output 2 6 2 2 2 3 2" xfId="9926" xr:uid="{00000000-0005-0000-0000-000035770000}"/>
    <cellStyle name="Output 2 6 2 2 2 3 2 2" xfId="27175" xr:uid="{00000000-0005-0000-0000-000036770000}"/>
    <cellStyle name="Output 2 6 2 2 2 3 3" xfId="21748" xr:uid="{00000000-0005-0000-0000-000037770000}"/>
    <cellStyle name="Output 2 6 2 2 2 3 4" xfId="31013" xr:uid="{00000000-0005-0000-0000-000038770000}"/>
    <cellStyle name="Output 2 6 2 2 2 4" xfId="3215" xr:uid="{00000000-0005-0000-0000-000039770000}"/>
    <cellStyle name="Output 2 6 2 2 2 4 2" xfId="8642" xr:uid="{00000000-0005-0000-0000-00003A770000}"/>
    <cellStyle name="Output 2 6 2 2 2 4 2 2" xfId="25891" xr:uid="{00000000-0005-0000-0000-00003B770000}"/>
    <cellStyle name="Output 2 6 2 2 2 4 3" xfId="20464" xr:uid="{00000000-0005-0000-0000-00003C770000}"/>
    <cellStyle name="Output 2 6 2 2 2 5" xfId="6474" xr:uid="{00000000-0005-0000-0000-00003D770000}"/>
    <cellStyle name="Output 2 6 2 2 2 5 2" xfId="23723" xr:uid="{00000000-0005-0000-0000-00003E770000}"/>
    <cellStyle name="Output 2 6 2 2 2 6" xfId="18296" xr:uid="{00000000-0005-0000-0000-00003F770000}"/>
    <cellStyle name="Output 2 6 2 2 2 7" xfId="29183" xr:uid="{00000000-0005-0000-0000-000040770000}"/>
    <cellStyle name="Output 2 6 2 2 3" xfId="1453" xr:uid="{00000000-0005-0000-0000-000041770000}"/>
    <cellStyle name="Output 2 6 2 2 3 2" xfId="2528" xr:uid="{00000000-0005-0000-0000-000042770000}"/>
    <cellStyle name="Output 2 6 2 2 3 2 2" xfId="5793" xr:uid="{00000000-0005-0000-0000-000043770000}"/>
    <cellStyle name="Output 2 6 2 2 3 2 2 2" xfId="11220" xr:uid="{00000000-0005-0000-0000-000044770000}"/>
    <cellStyle name="Output 2 6 2 2 3 2 2 2 2" xfId="28469" xr:uid="{00000000-0005-0000-0000-000045770000}"/>
    <cellStyle name="Output 2 6 2 2 3 2 2 3" xfId="23042" xr:uid="{00000000-0005-0000-0000-000046770000}"/>
    <cellStyle name="Output 2 6 2 2 3 2 2 4" xfId="32307" xr:uid="{00000000-0005-0000-0000-000047770000}"/>
    <cellStyle name="Output 2 6 2 2 3 2 3" xfId="4160" xr:uid="{00000000-0005-0000-0000-000048770000}"/>
    <cellStyle name="Output 2 6 2 2 3 2 3 2" xfId="9587" xr:uid="{00000000-0005-0000-0000-000049770000}"/>
    <cellStyle name="Output 2 6 2 2 3 2 3 2 2" xfId="26836" xr:uid="{00000000-0005-0000-0000-00004A770000}"/>
    <cellStyle name="Output 2 6 2 2 3 2 3 3" xfId="21409" xr:uid="{00000000-0005-0000-0000-00004B770000}"/>
    <cellStyle name="Output 2 6 2 2 3 2 4" xfId="7954" xr:uid="{00000000-0005-0000-0000-00004C770000}"/>
    <cellStyle name="Output 2 6 2 2 3 2 4 2" xfId="25203" xr:uid="{00000000-0005-0000-0000-00004D770000}"/>
    <cellStyle name="Output 2 6 2 2 3 2 5" xfId="19776" xr:uid="{00000000-0005-0000-0000-00004E770000}"/>
    <cellStyle name="Output 2 6 2 2 3 2 6" xfId="30663" xr:uid="{00000000-0005-0000-0000-00004F770000}"/>
    <cellStyle name="Output 2 6 2 2 3 3" xfId="4838" xr:uid="{00000000-0005-0000-0000-000050770000}"/>
    <cellStyle name="Output 2 6 2 2 3 3 2" xfId="10265" xr:uid="{00000000-0005-0000-0000-000051770000}"/>
    <cellStyle name="Output 2 6 2 2 3 3 2 2" xfId="27514" xr:uid="{00000000-0005-0000-0000-000052770000}"/>
    <cellStyle name="Output 2 6 2 2 3 3 3" xfId="22087" xr:uid="{00000000-0005-0000-0000-000053770000}"/>
    <cellStyle name="Output 2 6 2 2 3 3 4" xfId="31352" xr:uid="{00000000-0005-0000-0000-000054770000}"/>
    <cellStyle name="Output 2 6 2 2 3 4" xfId="3051" xr:uid="{00000000-0005-0000-0000-000055770000}"/>
    <cellStyle name="Output 2 6 2 2 3 4 2" xfId="8478" xr:uid="{00000000-0005-0000-0000-000056770000}"/>
    <cellStyle name="Output 2 6 2 2 3 4 2 2" xfId="25727" xr:uid="{00000000-0005-0000-0000-000057770000}"/>
    <cellStyle name="Output 2 6 2 2 3 4 3" xfId="20300" xr:uid="{00000000-0005-0000-0000-000058770000}"/>
    <cellStyle name="Output 2 6 2 2 3 5" xfId="6879" xr:uid="{00000000-0005-0000-0000-000059770000}"/>
    <cellStyle name="Output 2 6 2 2 3 5 2" xfId="24128" xr:uid="{00000000-0005-0000-0000-00005A770000}"/>
    <cellStyle name="Output 2 6 2 2 3 6" xfId="18701" xr:uid="{00000000-0005-0000-0000-00005B770000}"/>
    <cellStyle name="Output 2 6 2 2 3 7" xfId="29588" xr:uid="{00000000-0005-0000-0000-00005C770000}"/>
    <cellStyle name="Output 2 6 2 2 4" xfId="1962" xr:uid="{00000000-0005-0000-0000-00005D770000}"/>
    <cellStyle name="Output 2 6 2 2 4 2" xfId="5293" xr:uid="{00000000-0005-0000-0000-00005E770000}"/>
    <cellStyle name="Output 2 6 2 2 4 2 2" xfId="10720" xr:uid="{00000000-0005-0000-0000-00005F770000}"/>
    <cellStyle name="Output 2 6 2 2 4 2 2 2" xfId="27969" xr:uid="{00000000-0005-0000-0000-000060770000}"/>
    <cellStyle name="Output 2 6 2 2 4 2 3" xfId="22542" xr:uid="{00000000-0005-0000-0000-000061770000}"/>
    <cellStyle name="Output 2 6 2 2 4 2 4" xfId="31807" xr:uid="{00000000-0005-0000-0000-000062770000}"/>
    <cellStyle name="Output 2 6 2 2 4 3" xfId="3660" xr:uid="{00000000-0005-0000-0000-000063770000}"/>
    <cellStyle name="Output 2 6 2 2 4 3 2" xfId="9087" xr:uid="{00000000-0005-0000-0000-000064770000}"/>
    <cellStyle name="Output 2 6 2 2 4 3 2 2" xfId="26336" xr:uid="{00000000-0005-0000-0000-000065770000}"/>
    <cellStyle name="Output 2 6 2 2 4 3 3" xfId="20909" xr:uid="{00000000-0005-0000-0000-000066770000}"/>
    <cellStyle name="Output 2 6 2 2 4 4" xfId="7388" xr:uid="{00000000-0005-0000-0000-000067770000}"/>
    <cellStyle name="Output 2 6 2 2 4 4 2" xfId="24637" xr:uid="{00000000-0005-0000-0000-000068770000}"/>
    <cellStyle name="Output 2 6 2 2 4 5" xfId="19210" xr:uid="{00000000-0005-0000-0000-000069770000}"/>
    <cellStyle name="Output 2 6 2 2 4 6" xfId="30097" xr:uid="{00000000-0005-0000-0000-00006A770000}"/>
    <cellStyle name="Output 2 6 2 2 5" xfId="6309" xr:uid="{00000000-0005-0000-0000-00006B770000}"/>
    <cellStyle name="Output 2 6 2 2 5 2" xfId="23558" xr:uid="{00000000-0005-0000-0000-00006C770000}"/>
    <cellStyle name="Output 2 6 2 2 6" xfId="18131" xr:uid="{00000000-0005-0000-0000-00006D770000}"/>
    <cellStyle name="Output 2 6 2 2 7" xfId="29018" xr:uid="{00000000-0005-0000-0000-00006E770000}"/>
    <cellStyle name="Output 2 6 2 2 8" xfId="883" xr:uid="{00000000-0005-0000-0000-00006F770000}"/>
    <cellStyle name="Output 2 6 2 3" xfId="580" xr:uid="{00000000-0005-0000-0000-000070770000}"/>
    <cellStyle name="Output 2 6 2 3 2" xfId="1666" xr:uid="{00000000-0005-0000-0000-000071770000}"/>
    <cellStyle name="Output 2 6 2 3 2 2" xfId="5029" xr:uid="{00000000-0005-0000-0000-000072770000}"/>
    <cellStyle name="Output 2 6 2 3 2 2 2" xfId="10456" xr:uid="{00000000-0005-0000-0000-000073770000}"/>
    <cellStyle name="Output 2 6 2 3 2 2 2 2" xfId="27705" xr:uid="{00000000-0005-0000-0000-000074770000}"/>
    <cellStyle name="Output 2 6 2 3 2 2 3" xfId="22278" xr:uid="{00000000-0005-0000-0000-000075770000}"/>
    <cellStyle name="Output 2 6 2 3 2 2 4" xfId="31543" xr:uid="{00000000-0005-0000-0000-000076770000}"/>
    <cellStyle name="Output 2 6 2 3 2 3" xfId="3396" xr:uid="{00000000-0005-0000-0000-000077770000}"/>
    <cellStyle name="Output 2 6 2 3 2 3 2" xfId="8823" xr:uid="{00000000-0005-0000-0000-000078770000}"/>
    <cellStyle name="Output 2 6 2 3 2 3 2 2" xfId="26072" xr:uid="{00000000-0005-0000-0000-000079770000}"/>
    <cellStyle name="Output 2 6 2 3 2 3 3" xfId="20645" xr:uid="{00000000-0005-0000-0000-00007A770000}"/>
    <cellStyle name="Output 2 6 2 3 2 4" xfId="7092" xr:uid="{00000000-0005-0000-0000-00007B770000}"/>
    <cellStyle name="Output 2 6 2 3 2 4 2" xfId="24341" xr:uid="{00000000-0005-0000-0000-00007C770000}"/>
    <cellStyle name="Output 2 6 2 3 2 5" xfId="18914" xr:uid="{00000000-0005-0000-0000-00007D770000}"/>
    <cellStyle name="Output 2 6 2 3 2 6" xfId="29801" xr:uid="{00000000-0005-0000-0000-00007E770000}"/>
    <cellStyle name="Output 2 6 2 3 3" xfId="4232" xr:uid="{00000000-0005-0000-0000-00007F770000}"/>
    <cellStyle name="Output 2 6 2 3 3 2" xfId="9659" xr:uid="{00000000-0005-0000-0000-000080770000}"/>
    <cellStyle name="Output 2 6 2 3 3 2 2" xfId="26908" xr:uid="{00000000-0005-0000-0000-000081770000}"/>
    <cellStyle name="Output 2 6 2 3 3 3" xfId="21481" xr:uid="{00000000-0005-0000-0000-000082770000}"/>
    <cellStyle name="Output 2 6 2 3 3 4" xfId="30746" xr:uid="{00000000-0005-0000-0000-000083770000}"/>
    <cellStyle name="Output 2 6 2 3 4" xfId="2756" xr:uid="{00000000-0005-0000-0000-000084770000}"/>
    <cellStyle name="Output 2 6 2 3 4 2" xfId="8183" xr:uid="{00000000-0005-0000-0000-000085770000}"/>
    <cellStyle name="Output 2 6 2 3 4 2 2" xfId="25432" xr:uid="{00000000-0005-0000-0000-000086770000}"/>
    <cellStyle name="Output 2 6 2 3 4 3" xfId="20005" xr:uid="{00000000-0005-0000-0000-000087770000}"/>
    <cellStyle name="Output 2 6 2 3 5" xfId="6011" xr:uid="{00000000-0005-0000-0000-000088770000}"/>
    <cellStyle name="Output 2 6 2 3 5 2" xfId="23260" xr:uid="{00000000-0005-0000-0000-000089770000}"/>
    <cellStyle name="Output 2 6 2 3 6" xfId="17833" xr:uid="{00000000-0005-0000-0000-00008A770000}"/>
    <cellStyle name="Output 2 6 2 3 7" xfId="28720" xr:uid="{00000000-0005-0000-0000-00008B770000}"/>
    <cellStyle name="Output 2 6 2 4" xfId="1259" xr:uid="{00000000-0005-0000-0000-00008C770000}"/>
    <cellStyle name="Output 2 6 2 4 2" xfId="2334" xr:uid="{00000000-0005-0000-0000-00008D770000}"/>
    <cellStyle name="Output 2 6 2 4 2 2" xfId="5631" xr:uid="{00000000-0005-0000-0000-00008E770000}"/>
    <cellStyle name="Output 2 6 2 4 2 2 2" xfId="11058" xr:uid="{00000000-0005-0000-0000-00008F770000}"/>
    <cellStyle name="Output 2 6 2 4 2 2 2 2" xfId="28307" xr:uid="{00000000-0005-0000-0000-000090770000}"/>
    <cellStyle name="Output 2 6 2 4 2 2 3" xfId="22880" xr:uid="{00000000-0005-0000-0000-000091770000}"/>
    <cellStyle name="Output 2 6 2 4 2 2 4" xfId="32145" xr:uid="{00000000-0005-0000-0000-000092770000}"/>
    <cellStyle name="Output 2 6 2 4 2 3" xfId="3998" xr:uid="{00000000-0005-0000-0000-000093770000}"/>
    <cellStyle name="Output 2 6 2 4 2 3 2" xfId="9425" xr:uid="{00000000-0005-0000-0000-000094770000}"/>
    <cellStyle name="Output 2 6 2 4 2 3 2 2" xfId="26674" xr:uid="{00000000-0005-0000-0000-000095770000}"/>
    <cellStyle name="Output 2 6 2 4 2 3 3" xfId="21247" xr:uid="{00000000-0005-0000-0000-000096770000}"/>
    <cellStyle name="Output 2 6 2 4 2 4" xfId="7760" xr:uid="{00000000-0005-0000-0000-000097770000}"/>
    <cellStyle name="Output 2 6 2 4 2 4 2" xfId="25009" xr:uid="{00000000-0005-0000-0000-000098770000}"/>
    <cellStyle name="Output 2 6 2 4 2 5" xfId="19582" xr:uid="{00000000-0005-0000-0000-000099770000}"/>
    <cellStyle name="Output 2 6 2 4 2 6" xfId="30469" xr:uid="{00000000-0005-0000-0000-00009A770000}"/>
    <cellStyle name="Output 2 6 2 4 3" xfId="4676" xr:uid="{00000000-0005-0000-0000-00009B770000}"/>
    <cellStyle name="Output 2 6 2 4 3 2" xfId="10103" xr:uid="{00000000-0005-0000-0000-00009C770000}"/>
    <cellStyle name="Output 2 6 2 4 3 2 2" xfId="27352" xr:uid="{00000000-0005-0000-0000-00009D770000}"/>
    <cellStyle name="Output 2 6 2 4 3 3" xfId="21925" xr:uid="{00000000-0005-0000-0000-00009E770000}"/>
    <cellStyle name="Output 2 6 2 4 3 4" xfId="31190" xr:uid="{00000000-0005-0000-0000-00009F770000}"/>
    <cellStyle name="Output 2 6 2 4 4" xfId="2870" xr:uid="{00000000-0005-0000-0000-0000A0770000}"/>
    <cellStyle name="Output 2 6 2 4 4 2" xfId="8297" xr:uid="{00000000-0005-0000-0000-0000A1770000}"/>
    <cellStyle name="Output 2 6 2 4 4 2 2" xfId="25546" xr:uid="{00000000-0005-0000-0000-0000A2770000}"/>
    <cellStyle name="Output 2 6 2 4 4 3" xfId="20119" xr:uid="{00000000-0005-0000-0000-0000A3770000}"/>
    <cellStyle name="Output 2 6 2 4 5" xfId="6685" xr:uid="{00000000-0005-0000-0000-0000A4770000}"/>
    <cellStyle name="Output 2 6 2 4 5 2" xfId="23934" xr:uid="{00000000-0005-0000-0000-0000A5770000}"/>
    <cellStyle name="Output 2 6 2 4 6" xfId="18507" xr:uid="{00000000-0005-0000-0000-0000A6770000}"/>
    <cellStyle name="Output 2 6 2 4 7" xfId="29394" xr:uid="{00000000-0005-0000-0000-0000A7770000}"/>
    <cellStyle name="Output 2 6 2 5" xfId="1646" xr:uid="{00000000-0005-0000-0000-0000A8770000}"/>
    <cellStyle name="Output 2 6 2 5 2" xfId="5009" xr:uid="{00000000-0005-0000-0000-0000A9770000}"/>
    <cellStyle name="Output 2 6 2 5 2 2" xfId="10436" xr:uid="{00000000-0005-0000-0000-0000AA770000}"/>
    <cellStyle name="Output 2 6 2 5 2 2 2" xfId="27685" xr:uid="{00000000-0005-0000-0000-0000AB770000}"/>
    <cellStyle name="Output 2 6 2 5 2 3" xfId="22258" xr:uid="{00000000-0005-0000-0000-0000AC770000}"/>
    <cellStyle name="Output 2 6 2 5 2 4" xfId="31523" xr:uid="{00000000-0005-0000-0000-0000AD770000}"/>
    <cellStyle name="Output 2 6 2 5 3" xfId="3376" xr:uid="{00000000-0005-0000-0000-0000AE770000}"/>
    <cellStyle name="Output 2 6 2 5 3 2" xfId="8803" xr:uid="{00000000-0005-0000-0000-0000AF770000}"/>
    <cellStyle name="Output 2 6 2 5 3 2 2" xfId="26052" xr:uid="{00000000-0005-0000-0000-0000B0770000}"/>
    <cellStyle name="Output 2 6 2 5 3 3" xfId="20625" xr:uid="{00000000-0005-0000-0000-0000B1770000}"/>
    <cellStyle name="Output 2 6 2 5 4" xfId="7072" xr:uid="{00000000-0005-0000-0000-0000B2770000}"/>
    <cellStyle name="Output 2 6 2 5 4 2" xfId="24321" xr:uid="{00000000-0005-0000-0000-0000B3770000}"/>
    <cellStyle name="Output 2 6 2 5 5" xfId="18894" xr:uid="{00000000-0005-0000-0000-0000B4770000}"/>
    <cellStyle name="Output 2 6 2 5 6" xfId="29781" xr:uid="{00000000-0005-0000-0000-0000B5770000}"/>
    <cellStyle name="Output 2 6 2 6" xfId="5991" xr:uid="{00000000-0005-0000-0000-0000B6770000}"/>
    <cellStyle name="Output 2 6 2 6 2" xfId="23240" xr:uid="{00000000-0005-0000-0000-0000B7770000}"/>
    <cellStyle name="Output 2 6 2 7" xfId="17813" xr:uid="{00000000-0005-0000-0000-0000B8770000}"/>
    <cellStyle name="Output 2 6 2 8" xfId="28700" xr:uid="{00000000-0005-0000-0000-0000B9770000}"/>
    <cellStyle name="Output 2 6 2 9" xfId="46560" xr:uid="{00000000-0005-0000-0000-0000BA770000}"/>
    <cellStyle name="Output 2 6 3" xfId="416" xr:uid="{00000000-0005-0000-0000-0000BB770000}"/>
    <cellStyle name="Output 2 6 3 2" xfId="1096" xr:uid="{00000000-0005-0000-0000-0000BC770000}"/>
    <cellStyle name="Output 2 6 3 2 2" xfId="1501" xr:uid="{00000000-0005-0000-0000-0000BD770000}"/>
    <cellStyle name="Output 2 6 3 2 2 2" xfId="2576" xr:uid="{00000000-0005-0000-0000-0000BE770000}"/>
    <cellStyle name="Output 2 6 3 2 2 2 2" xfId="5836" xr:uid="{00000000-0005-0000-0000-0000BF770000}"/>
    <cellStyle name="Output 2 6 3 2 2 2 2 2" xfId="11263" xr:uid="{00000000-0005-0000-0000-0000C0770000}"/>
    <cellStyle name="Output 2 6 3 2 2 2 2 2 2" xfId="28512" xr:uid="{00000000-0005-0000-0000-0000C1770000}"/>
    <cellStyle name="Output 2 6 3 2 2 2 2 3" xfId="23085" xr:uid="{00000000-0005-0000-0000-0000C2770000}"/>
    <cellStyle name="Output 2 6 3 2 2 2 2 4" xfId="32350" xr:uid="{00000000-0005-0000-0000-0000C3770000}"/>
    <cellStyle name="Output 2 6 3 2 2 2 3" xfId="4203" xr:uid="{00000000-0005-0000-0000-0000C4770000}"/>
    <cellStyle name="Output 2 6 3 2 2 2 3 2" xfId="9630" xr:uid="{00000000-0005-0000-0000-0000C5770000}"/>
    <cellStyle name="Output 2 6 3 2 2 2 3 2 2" xfId="26879" xr:uid="{00000000-0005-0000-0000-0000C6770000}"/>
    <cellStyle name="Output 2 6 3 2 2 2 3 3" xfId="21452" xr:uid="{00000000-0005-0000-0000-0000C7770000}"/>
    <cellStyle name="Output 2 6 3 2 2 2 4" xfId="8002" xr:uid="{00000000-0005-0000-0000-0000C8770000}"/>
    <cellStyle name="Output 2 6 3 2 2 2 4 2" xfId="25251" xr:uid="{00000000-0005-0000-0000-0000C9770000}"/>
    <cellStyle name="Output 2 6 3 2 2 2 5" xfId="19824" xr:uid="{00000000-0005-0000-0000-0000CA770000}"/>
    <cellStyle name="Output 2 6 3 2 2 2 6" xfId="30711" xr:uid="{00000000-0005-0000-0000-0000CB770000}"/>
    <cellStyle name="Output 2 6 3 2 2 3" xfId="4881" xr:uid="{00000000-0005-0000-0000-0000CC770000}"/>
    <cellStyle name="Output 2 6 3 2 2 3 2" xfId="10308" xr:uid="{00000000-0005-0000-0000-0000CD770000}"/>
    <cellStyle name="Output 2 6 3 2 2 3 2 2" xfId="27557" xr:uid="{00000000-0005-0000-0000-0000CE770000}"/>
    <cellStyle name="Output 2 6 3 2 2 3 3" xfId="22130" xr:uid="{00000000-0005-0000-0000-0000CF770000}"/>
    <cellStyle name="Output 2 6 3 2 2 3 4" xfId="31395" xr:uid="{00000000-0005-0000-0000-0000D0770000}"/>
    <cellStyle name="Output 2 6 3 2 2 4" xfId="3258" xr:uid="{00000000-0005-0000-0000-0000D1770000}"/>
    <cellStyle name="Output 2 6 3 2 2 4 2" xfId="8685" xr:uid="{00000000-0005-0000-0000-0000D2770000}"/>
    <cellStyle name="Output 2 6 3 2 2 4 2 2" xfId="25934" xr:uid="{00000000-0005-0000-0000-0000D3770000}"/>
    <cellStyle name="Output 2 6 3 2 2 4 3" xfId="20507" xr:uid="{00000000-0005-0000-0000-0000D4770000}"/>
    <cellStyle name="Output 2 6 3 2 2 5" xfId="6927" xr:uid="{00000000-0005-0000-0000-0000D5770000}"/>
    <cellStyle name="Output 2 6 3 2 2 5 2" xfId="24176" xr:uid="{00000000-0005-0000-0000-0000D6770000}"/>
    <cellStyle name="Output 2 6 3 2 2 6" xfId="18749" xr:uid="{00000000-0005-0000-0000-0000D7770000}"/>
    <cellStyle name="Output 2 6 3 2 2 7" xfId="29636" xr:uid="{00000000-0005-0000-0000-0000D8770000}"/>
    <cellStyle name="Output 2 6 3 2 3" xfId="2174" xr:uid="{00000000-0005-0000-0000-0000D9770000}"/>
    <cellStyle name="Output 2 6 3 2 3 2" xfId="5500" xr:uid="{00000000-0005-0000-0000-0000DA770000}"/>
    <cellStyle name="Output 2 6 3 2 3 2 2" xfId="10927" xr:uid="{00000000-0005-0000-0000-0000DB770000}"/>
    <cellStyle name="Output 2 6 3 2 3 2 2 2" xfId="28176" xr:uid="{00000000-0005-0000-0000-0000DC770000}"/>
    <cellStyle name="Output 2 6 3 2 3 2 3" xfId="22749" xr:uid="{00000000-0005-0000-0000-0000DD770000}"/>
    <cellStyle name="Output 2 6 3 2 3 2 4" xfId="32014" xr:uid="{00000000-0005-0000-0000-0000DE770000}"/>
    <cellStyle name="Output 2 6 3 2 3 3" xfId="3867" xr:uid="{00000000-0005-0000-0000-0000DF770000}"/>
    <cellStyle name="Output 2 6 3 2 3 3 2" xfId="9294" xr:uid="{00000000-0005-0000-0000-0000E0770000}"/>
    <cellStyle name="Output 2 6 3 2 3 3 2 2" xfId="26543" xr:uid="{00000000-0005-0000-0000-0000E1770000}"/>
    <cellStyle name="Output 2 6 3 2 3 3 3" xfId="21116" xr:uid="{00000000-0005-0000-0000-0000E2770000}"/>
    <cellStyle name="Output 2 6 3 2 3 4" xfId="7600" xr:uid="{00000000-0005-0000-0000-0000E3770000}"/>
    <cellStyle name="Output 2 6 3 2 3 4 2" xfId="24849" xr:uid="{00000000-0005-0000-0000-0000E4770000}"/>
    <cellStyle name="Output 2 6 3 2 3 5" xfId="19422" xr:uid="{00000000-0005-0000-0000-0000E5770000}"/>
    <cellStyle name="Output 2 6 3 2 3 6" xfId="30309" xr:uid="{00000000-0005-0000-0000-0000E6770000}"/>
    <cellStyle name="Output 2 6 3 2 4" xfId="4542" xr:uid="{00000000-0005-0000-0000-0000E7770000}"/>
    <cellStyle name="Output 2 6 3 2 4 2" xfId="9969" xr:uid="{00000000-0005-0000-0000-0000E8770000}"/>
    <cellStyle name="Output 2 6 3 2 4 2 2" xfId="27218" xr:uid="{00000000-0005-0000-0000-0000E9770000}"/>
    <cellStyle name="Output 2 6 3 2 4 3" xfId="21791" xr:uid="{00000000-0005-0000-0000-0000EA770000}"/>
    <cellStyle name="Output 2 6 3 2 4 4" xfId="31056" xr:uid="{00000000-0005-0000-0000-0000EB770000}"/>
    <cellStyle name="Output 2 6 3 2 5" xfId="2816" xr:uid="{00000000-0005-0000-0000-0000EC770000}"/>
    <cellStyle name="Output 2 6 3 2 5 2" xfId="8243" xr:uid="{00000000-0005-0000-0000-0000ED770000}"/>
    <cellStyle name="Output 2 6 3 2 5 2 2" xfId="25492" xr:uid="{00000000-0005-0000-0000-0000EE770000}"/>
    <cellStyle name="Output 2 6 3 2 5 3" xfId="20065" xr:uid="{00000000-0005-0000-0000-0000EF770000}"/>
    <cellStyle name="Output 2 6 3 2 6" xfId="6522" xr:uid="{00000000-0005-0000-0000-0000F0770000}"/>
    <cellStyle name="Output 2 6 3 2 6 2" xfId="23771" xr:uid="{00000000-0005-0000-0000-0000F1770000}"/>
    <cellStyle name="Output 2 6 3 2 7" xfId="18344" xr:uid="{00000000-0005-0000-0000-0000F2770000}"/>
    <cellStyle name="Output 2 6 3 2 8" xfId="29231" xr:uid="{00000000-0005-0000-0000-0000F3770000}"/>
    <cellStyle name="Output 2 6 3 3" xfId="926" xr:uid="{00000000-0005-0000-0000-0000F4770000}"/>
    <cellStyle name="Output 2 6 3 3 2" xfId="2005" xr:uid="{00000000-0005-0000-0000-0000F5770000}"/>
    <cellStyle name="Output 2 6 3 3 2 2" xfId="5336" xr:uid="{00000000-0005-0000-0000-0000F6770000}"/>
    <cellStyle name="Output 2 6 3 3 2 2 2" xfId="10763" xr:uid="{00000000-0005-0000-0000-0000F7770000}"/>
    <cellStyle name="Output 2 6 3 3 2 2 2 2" xfId="28012" xr:uid="{00000000-0005-0000-0000-0000F8770000}"/>
    <cellStyle name="Output 2 6 3 3 2 2 3" xfId="22585" xr:uid="{00000000-0005-0000-0000-0000F9770000}"/>
    <cellStyle name="Output 2 6 3 3 2 2 4" xfId="31850" xr:uid="{00000000-0005-0000-0000-0000FA770000}"/>
    <cellStyle name="Output 2 6 3 3 2 3" xfId="3703" xr:uid="{00000000-0005-0000-0000-0000FB770000}"/>
    <cellStyle name="Output 2 6 3 3 2 3 2" xfId="9130" xr:uid="{00000000-0005-0000-0000-0000FC770000}"/>
    <cellStyle name="Output 2 6 3 3 2 3 2 2" xfId="26379" xr:uid="{00000000-0005-0000-0000-0000FD770000}"/>
    <cellStyle name="Output 2 6 3 3 2 3 3" xfId="20952" xr:uid="{00000000-0005-0000-0000-0000FE770000}"/>
    <cellStyle name="Output 2 6 3 3 2 4" xfId="7431" xr:uid="{00000000-0005-0000-0000-0000FF770000}"/>
    <cellStyle name="Output 2 6 3 3 2 4 2" xfId="24680" xr:uid="{00000000-0005-0000-0000-000000780000}"/>
    <cellStyle name="Output 2 6 3 3 2 5" xfId="19253" xr:uid="{00000000-0005-0000-0000-000001780000}"/>
    <cellStyle name="Output 2 6 3 3 2 6" xfId="30140" xr:uid="{00000000-0005-0000-0000-000002780000}"/>
    <cellStyle name="Output 2 6 3 3 3" xfId="4377" xr:uid="{00000000-0005-0000-0000-000003780000}"/>
    <cellStyle name="Output 2 6 3 3 3 2" xfId="9804" xr:uid="{00000000-0005-0000-0000-000004780000}"/>
    <cellStyle name="Output 2 6 3 3 3 2 2" xfId="27053" xr:uid="{00000000-0005-0000-0000-000005780000}"/>
    <cellStyle name="Output 2 6 3 3 3 3" xfId="21626" xr:uid="{00000000-0005-0000-0000-000006780000}"/>
    <cellStyle name="Output 2 6 3 3 3 4" xfId="30891" xr:uid="{00000000-0005-0000-0000-000007780000}"/>
    <cellStyle name="Output 2 6 3 3 4" xfId="3094" xr:uid="{00000000-0005-0000-0000-000008780000}"/>
    <cellStyle name="Output 2 6 3 3 4 2" xfId="8521" xr:uid="{00000000-0005-0000-0000-000009780000}"/>
    <cellStyle name="Output 2 6 3 3 4 2 2" xfId="25770" xr:uid="{00000000-0005-0000-0000-00000A780000}"/>
    <cellStyle name="Output 2 6 3 3 4 3" xfId="20343" xr:uid="{00000000-0005-0000-0000-00000B780000}"/>
    <cellStyle name="Output 2 6 3 3 5" xfId="6352" xr:uid="{00000000-0005-0000-0000-00000C780000}"/>
    <cellStyle name="Output 2 6 3 3 5 2" xfId="23601" xr:uid="{00000000-0005-0000-0000-00000D780000}"/>
    <cellStyle name="Output 2 6 3 3 6" xfId="18174" xr:uid="{00000000-0005-0000-0000-00000E780000}"/>
    <cellStyle name="Output 2 6 3 3 7" xfId="29061" xr:uid="{00000000-0005-0000-0000-00000F780000}"/>
    <cellStyle name="Output 2 6 3 4" xfId="1305" xr:uid="{00000000-0005-0000-0000-000010780000}"/>
    <cellStyle name="Output 2 6 3 4 2" xfId="2380" xr:uid="{00000000-0005-0000-0000-000011780000}"/>
    <cellStyle name="Output 2 6 3 4 2 2" xfId="5672" xr:uid="{00000000-0005-0000-0000-000012780000}"/>
    <cellStyle name="Output 2 6 3 4 2 2 2" xfId="11099" xr:uid="{00000000-0005-0000-0000-000013780000}"/>
    <cellStyle name="Output 2 6 3 4 2 2 2 2" xfId="28348" xr:uid="{00000000-0005-0000-0000-000014780000}"/>
    <cellStyle name="Output 2 6 3 4 2 2 3" xfId="22921" xr:uid="{00000000-0005-0000-0000-000015780000}"/>
    <cellStyle name="Output 2 6 3 4 2 2 4" xfId="32186" xr:uid="{00000000-0005-0000-0000-000016780000}"/>
    <cellStyle name="Output 2 6 3 4 2 3" xfId="4039" xr:uid="{00000000-0005-0000-0000-000017780000}"/>
    <cellStyle name="Output 2 6 3 4 2 3 2" xfId="9466" xr:uid="{00000000-0005-0000-0000-000018780000}"/>
    <cellStyle name="Output 2 6 3 4 2 3 2 2" xfId="26715" xr:uid="{00000000-0005-0000-0000-000019780000}"/>
    <cellStyle name="Output 2 6 3 4 2 3 3" xfId="21288" xr:uid="{00000000-0005-0000-0000-00001A780000}"/>
    <cellStyle name="Output 2 6 3 4 2 4" xfId="7806" xr:uid="{00000000-0005-0000-0000-00001B780000}"/>
    <cellStyle name="Output 2 6 3 4 2 4 2" xfId="25055" xr:uid="{00000000-0005-0000-0000-00001C780000}"/>
    <cellStyle name="Output 2 6 3 4 2 5" xfId="19628" xr:uid="{00000000-0005-0000-0000-00001D780000}"/>
    <cellStyle name="Output 2 6 3 4 2 6" xfId="30515" xr:uid="{00000000-0005-0000-0000-00001E780000}"/>
    <cellStyle name="Output 2 6 3 4 3" xfId="4717" xr:uid="{00000000-0005-0000-0000-00001F780000}"/>
    <cellStyle name="Output 2 6 3 4 3 2" xfId="10144" xr:uid="{00000000-0005-0000-0000-000020780000}"/>
    <cellStyle name="Output 2 6 3 4 3 2 2" xfId="27393" xr:uid="{00000000-0005-0000-0000-000021780000}"/>
    <cellStyle name="Output 2 6 3 4 3 3" xfId="21966" xr:uid="{00000000-0005-0000-0000-000022780000}"/>
    <cellStyle name="Output 2 6 3 4 3 4" xfId="31231" xr:uid="{00000000-0005-0000-0000-000023780000}"/>
    <cellStyle name="Output 2 6 3 4 4" xfId="2929" xr:uid="{00000000-0005-0000-0000-000024780000}"/>
    <cellStyle name="Output 2 6 3 4 4 2" xfId="8356" xr:uid="{00000000-0005-0000-0000-000025780000}"/>
    <cellStyle name="Output 2 6 3 4 4 2 2" xfId="25605" xr:uid="{00000000-0005-0000-0000-000026780000}"/>
    <cellStyle name="Output 2 6 3 4 4 3" xfId="20178" xr:uid="{00000000-0005-0000-0000-000027780000}"/>
    <cellStyle name="Output 2 6 3 4 5" xfId="6731" xr:uid="{00000000-0005-0000-0000-000028780000}"/>
    <cellStyle name="Output 2 6 3 4 5 2" xfId="23980" xr:uid="{00000000-0005-0000-0000-000029780000}"/>
    <cellStyle name="Output 2 6 3 4 6" xfId="18553" xr:uid="{00000000-0005-0000-0000-00002A780000}"/>
    <cellStyle name="Output 2 6 3 4 7" xfId="29440" xr:uid="{00000000-0005-0000-0000-00002B780000}"/>
    <cellStyle name="Output 2 6 3 5" xfId="1813" xr:uid="{00000000-0005-0000-0000-00002C780000}"/>
    <cellStyle name="Output 2 6 3 5 2" xfId="5171" xr:uid="{00000000-0005-0000-0000-00002D780000}"/>
    <cellStyle name="Output 2 6 3 5 2 2" xfId="10598" xr:uid="{00000000-0005-0000-0000-00002E780000}"/>
    <cellStyle name="Output 2 6 3 5 2 2 2" xfId="27847" xr:uid="{00000000-0005-0000-0000-00002F780000}"/>
    <cellStyle name="Output 2 6 3 5 2 3" xfId="22420" xr:uid="{00000000-0005-0000-0000-000030780000}"/>
    <cellStyle name="Output 2 6 3 5 2 4" xfId="31685" xr:uid="{00000000-0005-0000-0000-000031780000}"/>
    <cellStyle name="Output 2 6 3 5 3" xfId="3538" xr:uid="{00000000-0005-0000-0000-000032780000}"/>
    <cellStyle name="Output 2 6 3 5 3 2" xfId="8965" xr:uid="{00000000-0005-0000-0000-000033780000}"/>
    <cellStyle name="Output 2 6 3 5 3 2 2" xfId="26214" xr:uid="{00000000-0005-0000-0000-000034780000}"/>
    <cellStyle name="Output 2 6 3 5 3 3" xfId="20787" xr:uid="{00000000-0005-0000-0000-000035780000}"/>
    <cellStyle name="Output 2 6 3 5 4" xfId="7239" xr:uid="{00000000-0005-0000-0000-000036780000}"/>
    <cellStyle name="Output 2 6 3 5 4 2" xfId="24488" xr:uid="{00000000-0005-0000-0000-000037780000}"/>
    <cellStyle name="Output 2 6 3 5 5" xfId="19061" xr:uid="{00000000-0005-0000-0000-000038780000}"/>
    <cellStyle name="Output 2 6 3 5 6" xfId="29948" xr:uid="{00000000-0005-0000-0000-000039780000}"/>
    <cellStyle name="Output 2 6 3 6" xfId="6160" xr:uid="{00000000-0005-0000-0000-00003A780000}"/>
    <cellStyle name="Output 2 6 3 6 2" xfId="23409" xr:uid="{00000000-0005-0000-0000-00003B780000}"/>
    <cellStyle name="Output 2 6 3 7" xfId="17982" xr:uid="{00000000-0005-0000-0000-00003C780000}"/>
    <cellStyle name="Output 2 6 3 8" xfId="28869" xr:uid="{00000000-0005-0000-0000-00003D780000}"/>
    <cellStyle name="Output 2 6 3 9" xfId="734" xr:uid="{00000000-0005-0000-0000-00003E780000}"/>
    <cellStyle name="Output 2 6 4" xfId="797" xr:uid="{00000000-0005-0000-0000-00003F780000}"/>
    <cellStyle name="Output 2 6 4 2" xfId="978" xr:uid="{00000000-0005-0000-0000-000040780000}"/>
    <cellStyle name="Output 2 6 4 2 2" xfId="2057" xr:uid="{00000000-0005-0000-0000-000041780000}"/>
    <cellStyle name="Output 2 6 4 2 2 2" xfId="5388" xr:uid="{00000000-0005-0000-0000-000042780000}"/>
    <cellStyle name="Output 2 6 4 2 2 2 2" xfId="10815" xr:uid="{00000000-0005-0000-0000-000043780000}"/>
    <cellStyle name="Output 2 6 4 2 2 2 2 2" xfId="28064" xr:uid="{00000000-0005-0000-0000-000044780000}"/>
    <cellStyle name="Output 2 6 4 2 2 2 3" xfId="22637" xr:uid="{00000000-0005-0000-0000-000045780000}"/>
    <cellStyle name="Output 2 6 4 2 2 2 4" xfId="31902" xr:uid="{00000000-0005-0000-0000-000046780000}"/>
    <cellStyle name="Output 2 6 4 2 2 3" xfId="3755" xr:uid="{00000000-0005-0000-0000-000047780000}"/>
    <cellStyle name="Output 2 6 4 2 2 3 2" xfId="9182" xr:uid="{00000000-0005-0000-0000-000048780000}"/>
    <cellStyle name="Output 2 6 4 2 2 3 2 2" xfId="26431" xr:uid="{00000000-0005-0000-0000-000049780000}"/>
    <cellStyle name="Output 2 6 4 2 2 3 3" xfId="21004" xr:uid="{00000000-0005-0000-0000-00004A780000}"/>
    <cellStyle name="Output 2 6 4 2 2 4" xfId="7483" xr:uid="{00000000-0005-0000-0000-00004B780000}"/>
    <cellStyle name="Output 2 6 4 2 2 4 2" xfId="24732" xr:uid="{00000000-0005-0000-0000-00004C780000}"/>
    <cellStyle name="Output 2 6 4 2 2 5" xfId="19305" xr:uid="{00000000-0005-0000-0000-00004D780000}"/>
    <cellStyle name="Output 2 6 4 2 2 6" xfId="30192" xr:uid="{00000000-0005-0000-0000-00004E780000}"/>
    <cellStyle name="Output 2 6 4 2 3" xfId="4429" xr:uid="{00000000-0005-0000-0000-00004F780000}"/>
    <cellStyle name="Output 2 6 4 2 3 2" xfId="9856" xr:uid="{00000000-0005-0000-0000-000050780000}"/>
    <cellStyle name="Output 2 6 4 2 3 2 2" xfId="27105" xr:uid="{00000000-0005-0000-0000-000051780000}"/>
    <cellStyle name="Output 2 6 4 2 3 3" xfId="21678" xr:uid="{00000000-0005-0000-0000-000052780000}"/>
    <cellStyle name="Output 2 6 4 2 3 4" xfId="30943" xr:uid="{00000000-0005-0000-0000-000053780000}"/>
    <cellStyle name="Output 2 6 4 2 4" xfId="3146" xr:uid="{00000000-0005-0000-0000-000054780000}"/>
    <cellStyle name="Output 2 6 4 2 4 2" xfId="8573" xr:uid="{00000000-0005-0000-0000-000055780000}"/>
    <cellStyle name="Output 2 6 4 2 4 2 2" xfId="25822" xr:uid="{00000000-0005-0000-0000-000056780000}"/>
    <cellStyle name="Output 2 6 4 2 4 3" xfId="20395" xr:uid="{00000000-0005-0000-0000-000057780000}"/>
    <cellStyle name="Output 2 6 4 2 5" xfId="6404" xr:uid="{00000000-0005-0000-0000-000058780000}"/>
    <cellStyle name="Output 2 6 4 2 5 2" xfId="23653" xr:uid="{00000000-0005-0000-0000-000059780000}"/>
    <cellStyle name="Output 2 6 4 2 6" xfId="18226" xr:uid="{00000000-0005-0000-0000-00005A780000}"/>
    <cellStyle name="Output 2 6 4 2 7" xfId="29113" xr:uid="{00000000-0005-0000-0000-00005B780000}"/>
    <cellStyle name="Output 2 6 4 3" xfId="1367" xr:uid="{00000000-0005-0000-0000-00005C780000}"/>
    <cellStyle name="Output 2 6 4 3 2" xfId="2442" xr:uid="{00000000-0005-0000-0000-00005D780000}"/>
    <cellStyle name="Output 2 6 4 3 2 2" xfId="5724" xr:uid="{00000000-0005-0000-0000-00005E780000}"/>
    <cellStyle name="Output 2 6 4 3 2 2 2" xfId="11151" xr:uid="{00000000-0005-0000-0000-00005F780000}"/>
    <cellStyle name="Output 2 6 4 3 2 2 2 2" xfId="28400" xr:uid="{00000000-0005-0000-0000-000060780000}"/>
    <cellStyle name="Output 2 6 4 3 2 2 3" xfId="22973" xr:uid="{00000000-0005-0000-0000-000061780000}"/>
    <cellStyle name="Output 2 6 4 3 2 2 4" xfId="32238" xr:uid="{00000000-0005-0000-0000-000062780000}"/>
    <cellStyle name="Output 2 6 4 3 2 3" xfId="4091" xr:uid="{00000000-0005-0000-0000-000063780000}"/>
    <cellStyle name="Output 2 6 4 3 2 3 2" xfId="9518" xr:uid="{00000000-0005-0000-0000-000064780000}"/>
    <cellStyle name="Output 2 6 4 3 2 3 2 2" xfId="26767" xr:uid="{00000000-0005-0000-0000-000065780000}"/>
    <cellStyle name="Output 2 6 4 3 2 3 3" xfId="21340" xr:uid="{00000000-0005-0000-0000-000066780000}"/>
    <cellStyle name="Output 2 6 4 3 2 4" xfId="7868" xr:uid="{00000000-0005-0000-0000-000067780000}"/>
    <cellStyle name="Output 2 6 4 3 2 4 2" xfId="25117" xr:uid="{00000000-0005-0000-0000-000068780000}"/>
    <cellStyle name="Output 2 6 4 3 2 5" xfId="19690" xr:uid="{00000000-0005-0000-0000-000069780000}"/>
    <cellStyle name="Output 2 6 4 3 2 6" xfId="30577" xr:uid="{00000000-0005-0000-0000-00006A780000}"/>
    <cellStyle name="Output 2 6 4 3 3" xfId="4769" xr:uid="{00000000-0005-0000-0000-00006B780000}"/>
    <cellStyle name="Output 2 6 4 3 3 2" xfId="10196" xr:uid="{00000000-0005-0000-0000-00006C780000}"/>
    <cellStyle name="Output 2 6 4 3 3 2 2" xfId="27445" xr:uid="{00000000-0005-0000-0000-00006D780000}"/>
    <cellStyle name="Output 2 6 4 3 3 3" xfId="22018" xr:uid="{00000000-0005-0000-0000-00006E780000}"/>
    <cellStyle name="Output 2 6 4 3 3 4" xfId="31283" xr:uid="{00000000-0005-0000-0000-00006F780000}"/>
    <cellStyle name="Output 2 6 4 3 4" xfId="2982" xr:uid="{00000000-0005-0000-0000-000070780000}"/>
    <cellStyle name="Output 2 6 4 3 4 2" xfId="8409" xr:uid="{00000000-0005-0000-0000-000071780000}"/>
    <cellStyle name="Output 2 6 4 3 4 2 2" xfId="25658" xr:uid="{00000000-0005-0000-0000-000072780000}"/>
    <cellStyle name="Output 2 6 4 3 4 3" xfId="20231" xr:uid="{00000000-0005-0000-0000-000073780000}"/>
    <cellStyle name="Output 2 6 4 3 5" xfId="6793" xr:uid="{00000000-0005-0000-0000-000074780000}"/>
    <cellStyle name="Output 2 6 4 3 5 2" xfId="24042" xr:uid="{00000000-0005-0000-0000-000075780000}"/>
    <cellStyle name="Output 2 6 4 3 6" xfId="18615" xr:uid="{00000000-0005-0000-0000-000076780000}"/>
    <cellStyle name="Output 2 6 4 3 7" xfId="29502" xr:uid="{00000000-0005-0000-0000-000077780000}"/>
    <cellStyle name="Output 2 6 4 4" xfId="1876" xr:uid="{00000000-0005-0000-0000-000078780000}"/>
    <cellStyle name="Output 2 6 4 4 2" xfId="5224" xr:uid="{00000000-0005-0000-0000-000079780000}"/>
    <cellStyle name="Output 2 6 4 4 2 2" xfId="10651" xr:uid="{00000000-0005-0000-0000-00007A780000}"/>
    <cellStyle name="Output 2 6 4 4 2 2 2" xfId="27900" xr:uid="{00000000-0005-0000-0000-00007B780000}"/>
    <cellStyle name="Output 2 6 4 4 2 3" xfId="22473" xr:uid="{00000000-0005-0000-0000-00007C780000}"/>
    <cellStyle name="Output 2 6 4 4 2 4" xfId="31738" xr:uid="{00000000-0005-0000-0000-00007D780000}"/>
    <cellStyle name="Output 2 6 4 4 3" xfId="3591" xr:uid="{00000000-0005-0000-0000-00007E780000}"/>
    <cellStyle name="Output 2 6 4 4 3 2" xfId="9018" xr:uid="{00000000-0005-0000-0000-00007F780000}"/>
    <cellStyle name="Output 2 6 4 4 3 2 2" xfId="26267" xr:uid="{00000000-0005-0000-0000-000080780000}"/>
    <cellStyle name="Output 2 6 4 4 3 3" xfId="20840" xr:uid="{00000000-0005-0000-0000-000081780000}"/>
    <cellStyle name="Output 2 6 4 4 4" xfId="7302" xr:uid="{00000000-0005-0000-0000-000082780000}"/>
    <cellStyle name="Output 2 6 4 4 4 2" xfId="24551" xr:uid="{00000000-0005-0000-0000-000083780000}"/>
    <cellStyle name="Output 2 6 4 4 5" xfId="19124" xr:uid="{00000000-0005-0000-0000-000084780000}"/>
    <cellStyle name="Output 2 6 4 4 6" xfId="30011" xr:uid="{00000000-0005-0000-0000-000085780000}"/>
    <cellStyle name="Output 2 6 4 5" xfId="6223" xr:uid="{00000000-0005-0000-0000-000086780000}"/>
    <cellStyle name="Output 2 6 4 5 2" xfId="23472" xr:uid="{00000000-0005-0000-0000-000087780000}"/>
    <cellStyle name="Output 2 6 4 6" xfId="18045" xr:uid="{00000000-0005-0000-0000-000088780000}"/>
    <cellStyle name="Output 2 6 4 7" xfId="28932" xr:uid="{00000000-0005-0000-0000-000089780000}"/>
    <cellStyle name="Output 2 6 5" xfId="694" xr:uid="{00000000-0005-0000-0000-00008A780000}"/>
    <cellStyle name="Output 2 6 5 2" xfId="1774" xr:uid="{00000000-0005-0000-0000-00008B780000}"/>
    <cellStyle name="Output 2 6 5 2 2" xfId="5137" xr:uid="{00000000-0005-0000-0000-00008C780000}"/>
    <cellStyle name="Output 2 6 5 2 2 2" xfId="10564" xr:uid="{00000000-0005-0000-0000-00008D780000}"/>
    <cellStyle name="Output 2 6 5 2 2 2 2" xfId="27813" xr:uid="{00000000-0005-0000-0000-00008E780000}"/>
    <cellStyle name="Output 2 6 5 2 2 3" xfId="22386" xr:uid="{00000000-0005-0000-0000-00008F780000}"/>
    <cellStyle name="Output 2 6 5 2 2 4" xfId="31651" xr:uid="{00000000-0005-0000-0000-000090780000}"/>
    <cellStyle name="Output 2 6 5 2 3" xfId="3504" xr:uid="{00000000-0005-0000-0000-000091780000}"/>
    <cellStyle name="Output 2 6 5 2 3 2" xfId="8931" xr:uid="{00000000-0005-0000-0000-000092780000}"/>
    <cellStyle name="Output 2 6 5 2 3 2 2" xfId="26180" xr:uid="{00000000-0005-0000-0000-000093780000}"/>
    <cellStyle name="Output 2 6 5 2 3 3" xfId="20753" xr:uid="{00000000-0005-0000-0000-000094780000}"/>
    <cellStyle name="Output 2 6 5 2 4" xfId="7200" xr:uid="{00000000-0005-0000-0000-000095780000}"/>
    <cellStyle name="Output 2 6 5 2 4 2" xfId="24449" xr:uid="{00000000-0005-0000-0000-000096780000}"/>
    <cellStyle name="Output 2 6 5 2 5" xfId="19022" xr:uid="{00000000-0005-0000-0000-000097780000}"/>
    <cellStyle name="Output 2 6 5 2 6" xfId="29909" xr:uid="{00000000-0005-0000-0000-000098780000}"/>
    <cellStyle name="Output 2 6 5 3" xfId="4341" xr:uid="{00000000-0005-0000-0000-000099780000}"/>
    <cellStyle name="Output 2 6 5 3 2" xfId="9768" xr:uid="{00000000-0005-0000-0000-00009A780000}"/>
    <cellStyle name="Output 2 6 5 3 2 2" xfId="27017" xr:uid="{00000000-0005-0000-0000-00009B780000}"/>
    <cellStyle name="Output 2 6 5 3 3" xfId="21590" xr:uid="{00000000-0005-0000-0000-00009C780000}"/>
    <cellStyle name="Output 2 6 5 3 4" xfId="30855" xr:uid="{00000000-0005-0000-0000-00009D780000}"/>
    <cellStyle name="Output 2 6 5 4" xfId="2674" xr:uid="{00000000-0005-0000-0000-00009E780000}"/>
    <cellStyle name="Output 2 6 5 4 2" xfId="8101" xr:uid="{00000000-0005-0000-0000-00009F780000}"/>
    <cellStyle name="Output 2 6 5 4 2 2" xfId="25350" xr:uid="{00000000-0005-0000-0000-0000A0780000}"/>
    <cellStyle name="Output 2 6 5 4 3" xfId="19923" xr:uid="{00000000-0005-0000-0000-0000A1780000}"/>
    <cellStyle name="Output 2 6 5 5" xfId="6120" xr:uid="{00000000-0005-0000-0000-0000A2780000}"/>
    <cellStyle name="Output 2 6 5 5 2" xfId="23369" xr:uid="{00000000-0005-0000-0000-0000A3780000}"/>
    <cellStyle name="Output 2 6 5 6" xfId="17942" xr:uid="{00000000-0005-0000-0000-0000A4780000}"/>
    <cellStyle name="Output 2 6 5 7" xfId="28829" xr:uid="{00000000-0005-0000-0000-0000A5780000}"/>
    <cellStyle name="Output 2 6 6" xfId="1258" xr:uid="{00000000-0005-0000-0000-0000A6780000}"/>
    <cellStyle name="Output 2 6 6 2" xfId="2333" xr:uid="{00000000-0005-0000-0000-0000A7780000}"/>
    <cellStyle name="Output 2 6 6 2 2" xfId="5630" xr:uid="{00000000-0005-0000-0000-0000A8780000}"/>
    <cellStyle name="Output 2 6 6 2 2 2" xfId="11057" xr:uid="{00000000-0005-0000-0000-0000A9780000}"/>
    <cellStyle name="Output 2 6 6 2 2 2 2" xfId="28306" xr:uid="{00000000-0005-0000-0000-0000AA780000}"/>
    <cellStyle name="Output 2 6 6 2 2 3" xfId="22879" xr:uid="{00000000-0005-0000-0000-0000AB780000}"/>
    <cellStyle name="Output 2 6 6 2 2 4" xfId="32144" xr:uid="{00000000-0005-0000-0000-0000AC780000}"/>
    <cellStyle name="Output 2 6 6 2 3" xfId="3997" xr:uid="{00000000-0005-0000-0000-0000AD780000}"/>
    <cellStyle name="Output 2 6 6 2 3 2" xfId="9424" xr:uid="{00000000-0005-0000-0000-0000AE780000}"/>
    <cellStyle name="Output 2 6 6 2 3 2 2" xfId="26673" xr:uid="{00000000-0005-0000-0000-0000AF780000}"/>
    <cellStyle name="Output 2 6 6 2 3 3" xfId="21246" xr:uid="{00000000-0005-0000-0000-0000B0780000}"/>
    <cellStyle name="Output 2 6 6 2 4" xfId="7759" xr:uid="{00000000-0005-0000-0000-0000B1780000}"/>
    <cellStyle name="Output 2 6 6 2 4 2" xfId="25008" xr:uid="{00000000-0005-0000-0000-0000B2780000}"/>
    <cellStyle name="Output 2 6 6 2 5" xfId="19581" xr:uid="{00000000-0005-0000-0000-0000B3780000}"/>
    <cellStyle name="Output 2 6 6 2 6" xfId="30468" xr:uid="{00000000-0005-0000-0000-0000B4780000}"/>
    <cellStyle name="Output 2 6 6 3" xfId="4675" xr:uid="{00000000-0005-0000-0000-0000B5780000}"/>
    <cellStyle name="Output 2 6 6 3 2" xfId="10102" xr:uid="{00000000-0005-0000-0000-0000B6780000}"/>
    <cellStyle name="Output 2 6 6 3 2 2" xfId="27351" xr:uid="{00000000-0005-0000-0000-0000B7780000}"/>
    <cellStyle name="Output 2 6 6 3 3" xfId="21924" xr:uid="{00000000-0005-0000-0000-0000B8780000}"/>
    <cellStyle name="Output 2 6 6 3 4" xfId="31189" xr:uid="{00000000-0005-0000-0000-0000B9780000}"/>
    <cellStyle name="Output 2 6 6 4" xfId="2868" xr:uid="{00000000-0005-0000-0000-0000BA780000}"/>
    <cellStyle name="Output 2 6 6 4 2" xfId="8295" xr:uid="{00000000-0005-0000-0000-0000BB780000}"/>
    <cellStyle name="Output 2 6 6 4 2 2" xfId="25544" xr:uid="{00000000-0005-0000-0000-0000BC780000}"/>
    <cellStyle name="Output 2 6 6 4 3" xfId="20117" xr:uid="{00000000-0005-0000-0000-0000BD780000}"/>
    <cellStyle name="Output 2 6 6 5" xfId="6684" xr:uid="{00000000-0005-0000-0000-0000BE780000}"/>
    <cellStyle name="Output 2 6 6 5 2" xfId="23933" xr:uid="{00000000-0005-0000-0000-0000BF780000}"/>
    <cellStyle name="Output 2 6 6 6" xfId="18506" xr:uid="{00000000-0005-0000-0000-0000C0780000}"/>
    <cellStyle name="Output 2 6 6 7" xfId="29393" xr:uid="{00000000-0005-0000-0000-0000C1780000}"/>
    <cellStyle name="Output 2 6 7" xfId="1560" xr:uid="{00000000-0005-0000-0000-0000C2780000}"/>
    <cellStyle name="Output 2 6 7 2" xfId="4935" xr:uid="{00000000-0005-0000-0000-0000C3780000}"/>
    <cellStyle name="Output 2 6 7 2 2" xfId="10362" xr:uid="{00000000-0005-0000-0000-0000C4780000}"/>
    <cellStyle name="Output 2 6 7 2 2 2" xfId="27611" xr:uid="{00000000-0005-0000-0000-0000C5780000}"/>
    <cellStyle name="Output 2 6 7 2 3" xfId="22184" xr:uid="{00000000-0005-0000-0000-0000C6780000}"/>
    <cellStyle name="Output 2 6 7 2 4" xfId="31449" xr:uid="{00000000-0005-0000-0000-0000C7780000}"/>
    <cellStyle name="Output 2 6 7 3" xfId="3307" xr:uid="{00000000-0005-0000-0000-0000C8780000}"/>
    <cellStyle name="Output 2 6 7 3 2" xfId="8734" xr:uid="{00000000-0005-0000-0000-0000C9780000}"/>
    <cellStyle name="Output 2 6 7 3 2 2" xfId="25983" xr:uid="{00000000-0005-0000-0000-0000CA780000}"/>
    <cellStyle name="Output 2 6 7 3 3" xfId="20556" xr:uid="{00000000-0005-0000-0000-0000CB780000}"/>
    <cellStyle name="Output 2 6 7 4" xfId="6986" xr:uid="{00000000-0005-0000-0000-0000CC780000}"/>
    <cellStyle name="Output 2 6 7 4 2" xfId="24235" xr:uid="{00000000-0005-0000-0000-0000CD780000}"/>
    <cellStyle name="Output 2 6 7 5" xfId="18808" xr:uid="{00000000-0005-0000-0000-0000CE780000}"/>
    <cellStyle name="Output 2 6 7 6" xfId="29695" xr:uid="{00000000-0005-0000-0000-0000CF780000}"/>
    <cellStyle name="Output 2 6 8" xfId="5905" xr:uid="{00000000-0005-0000-0000-0000D0780000}"/>
    <cellStyle name="Output 2 6 8 2" xfId="23154" xr:uid="{00000000-0005-0000-0000-0000D1780000}"/>
    <cellStyle name="Output 2 6 9" xfId="17727" xr:uid="{00000000-0005-0000-0000-0000D2780000}"/>
    <cellStyle name="Output 2 7" xfId="230" xr:uid="{00000000-0005-0000-0000-0000D3780000}"/>
    <cellStyle name="Output 2 7 10" xfId="46615" xr:uid="{00000000-0005-0000-0000-0000D4780000}"/>
    <cellStyle name="Output 2 7 11" xfId="530" xr:uid="{00000000-0005-0000-0000-0000D5780000}"/>
    <cellStyle name="Output 2 7 2" xfId="404" xr:uid="{00000000-0005-0000-0000-0000D6780000}"/>
    <cellStyle name="Output 2 7 2 2" xfId="1031" xr:uid="{00000000-0005-0000-0000-0000D7780000}"/>
    <cellStyle name="Output 2 7 2 2 2" xfId="2109" xr:uid="{00000000-0005-0000-0000-0000D8780000}"/>
    <cellStyle name="Output 2 7 2 2 2 2" xfId="5440" xr:uid="{00000000-0005-0000-0000-0000D9780000}"/>
    <cellStyle name="Output 2 7 2 2 2 2 2" xfId="10867" xr:uid="{00000000-0005-0000-0000-0000DA780000}"/>
    <cellStyle name="Output 2 7 2 2 2 2 2 2" xfId="28116" xr:uid="{00000000-0005-0000-0000-0000DB780000}"/>
    <cellStyle name="Output 2 7 2 2 2 2 3" xfId="22689" xr:uid="{00000000-0005-0000-0000-0000DC780000}"/>
    <cellStyle name="Output 2 7 2 2 2 2 4" xfId="31954" xr:uid="{00000000-0005-0000-0000-0000DD780000}"/>
    <cellStyle name="Output 2 7 2 2 2 3" xfId="3807" xr:uid="{00000000-0005-0000-0000-0000DE780000}"/>
    <cellStyle name="Output 2 7 2 2 2 3 2" xfId="9234" xr:uid="{00000000-0005-0000-0000-0000DF780000}"/>
    <cellStyle name="Output 2 7 2 2 2 3 2 2" xfId="26483" xr:uid="{00000000-0005-0000-0000-0000E0780000}"/>
    <cellStyle name="Output 2 7 2 2 2 3 3" xfId="21056" xr:uid="{00000000-0005-0000-0000-0000E1780000}"/>
    <cellStyle name="Output 2 7 2 2 2 4" xfId="7535" xr:uid="{00000000-0005-0000-0000-0000E2780000}"/>
    <cellStyle name="Output 2 7 2 2 2 4 2" xfId="24784" xr:uid="{00000000-0005-0000-0000-0000E3780000}"/>
    <cellStyle name="Output 2 7 2 2 2 5" xfId="19357" xr:uid="{00000000-0005-0000-0000-0000E4780000}"/>
    <cellStyle name="Output 2 7 2 2 2 6" xfId="30244" xr:uid="{00000000-0005-0000-0000-0000E5780000}"/>
    <cellStyle name="Output 2 7 2 2 3" xfId="4482" xr:uid="{00000000-0005-0000-0000-0000E6780000}"/>
    <cellStyle name="Output 2 7 2 2 3 2" xfId="9909" xr:uid="{00000000-0005-0000-0000-0000E7780000}"/>
    <cellStyle name="Output 2 7 2 2 3 2 2" xfId="27158" xr:uid="{00000000-0005-0000-0000-0000E8780000}"/>
    <cellStyle name="Output 2 7 2 2 3 3" xfId="21731" xr:uid="{00000000-0005-0000-0000-0000E9780000}"/>
    <cellStyle name="Output 2 7 2 2 3 4" xfId="30996" xr:uid="{00000000-0005-0000-0000-0000EA780000}"/>
    <cellStyle name="Output 2 7 2 2 4" xfId="3198" xr:uid="{00000000-0005-0000-0000-0000EB780000}"/>
    <cellStyle name="Output 2 7 2 2 4 2" xfId="8625" xr:uid="{00000000-0005-0000-0000-0000EC780000}"/>
    <cellStyle name="Output 2 7 2 2 4 2 2" xfId="25874" xr:uid="{00000000-0005-0000-0000-0000ED780000}"/>
    <cellStyle name="Output 2 7 2 2 4 3" xfId="20447" xr:uid="{00000000-0005-0000-0000-0000EE780000}"/>
    <cellStyle name="Output 2 7 2 2 5" xfId="6457" xr:uid="{00000000-0005-0000-0000-0000EF780000}"/>
    <cellStyle name="Output 2 7 2 2 5 2" xfId="23706" xr:uid="{00000000-0005-0000-0000-0000F0780000}"/>
    <cellStyle name="Output 2 7 2 2 6" xfId="18279" xr:uid="{00000000-0005-0000-0000-0000F1780000}"/>
    <cellStyle name="Output 2 7 2 2 7" xfId="29166" xr:uid="{00000000-0005-0000-0000-0000F2780000}"/>
    <cellStyle name="Output 2 7 2 3" xfId="1436" xr:uid="{00000000-0005-0000-0000-0000F3780000}"/>
    <cellStyle name="Output 2 7 2 3 2" xfId="2511" xr:uid="{00000000-0005-0000-0000-0000F4780000}"/>
    <cellStyle name="Output 2 7 2 3 2 2" xfId="5776" xr:uid="{00000000-0005-0000-0000-0000F5780000}"/>
    <cellStyle name="Output 2 7 2 3 2 2 2" xfId="11203" xr:uid="{00000000-0005-0000-0000-0000F6780000}"/>
    <cellStyle name="Output 2 7 2 3 2 2 2 2" xfId="28452" xr:uid="{00000000-0005-0000-0000-0000F7780000}"/>
    <cellStyle name="Output 2 7 2 3 2 2 3" xfId="23025" xr:uid="{00000000-0005-0000-0000-0000F8780000}"/>
    <cellStyle name="Output 2 7 2 3 2 2 4" xfId="32290" xr:uid="{00000000-0005-0000-0000-0000F9780000}"/>
    <cellStyle name="Output 2 7 2 3 2 3" xfId="4143" xr:uid="{00000000-0005-0000-0000-0000FA780000}"/>
    <cellStyle name="Output 2 7 2 3 2 3 2" xfId="9570" xr:uid="{00000000-0005-0000-0000-0000FB780000}"/>
    <cellStyle name="Output 2 7 2 3 2 3 2 2" xfId="26819" xr:uid="{00000000-0005-0000-0000-0000FC780000}"/>
    <cellStyle name="Output 2 7 2 3 2 3 3" xfId="21392" xr:uid="{00000000-0005-0000-0000-0000FD780000}"/>
    <cellStyle name="Output 2 7 2 3 2 4" xfId="7937" xr:uid="{00000000-0005-0000-0000-0000FE780000}"/>
    <cellStyle name="Output 2 7 2 3 2 4 2" xfId="25186" xr:uid="{00000000-0005-0000-0000-0000FF780000}"/>
    <cellStyle name="Output 2 7 2 3 2 5" xfId="19759" xr:uid="{00000000-0005-0000-0000-000000790000}"/>
    <cellStyle name="Output 2 7 2 3 2 6" xfId="30646" xr:uid="{00000000-0005-0000-0000-000001790000}"/>
    <cellStyle name="Output 2 7 2 3 3" xfId="4821" xr:uid="{00000000-0005-0000-0000-000002790000}"/>
    <cellStyle name="Output 2 7 2 3 3 2" xfId="10248" xr:uid="{00000000-0005-0000-0000-000003790000}"/>
    <cellStyle name="Output 2 7 2 3 3 2 2" xfId="27497" xr:uid="{00000000-0005-0000-0000-000004790000}"/>
    <cellStyle name="Output 2 7 2 3 3 3" xfId="22070" xr:uid="{00000000-0005-0000-0000-000005790000}"/>
    <cellStyle name="Output 2 7 2 3 3 4" xfId="31335" xr:uid="{00000000-0005-0000-0000-000006790000}"/>
    <cellStyle name="Output 2 7 2 3 4" xfId="3034" xr:uid="{00000000-0005-0000-0000-000007790000}"/>
    <cellStyle name="Output 2 7 2 3 4 2" xfId="8461" xr:uid="{00000000-0005-0000-0000-000008790000}"/>
    <cellStyle name="Output 2 7 2 3 4 2 2" xfId="25710" xr:uid="{00000000-0005-0000-0000-000009790000}"/>
    <cellStyle name="Output 2 7 2 3 4 3" xfId="20283" xr:uid="{00000000-0005-0000-0000-00000A790000}"/>
    <cellStyle name="Output 2 7 2 3 5" xfId="6862" xr:uid="{00000000-0005-0000-0000-00000B790000}"/>
    <cellStyle name="Output 2 7 2 3 5 2" xfId="24111" xr:uid="{00000000-0005-0000-0000-00000C790000}"/>
    <cellStyle name="Output 2 7 2 3 6" xfId="18684" xr:uid="{00000000-0005-0000-0000-00000D790000}"/>
    <cellStyle name="Output 2 7 2 3 7" xfId="29571" xr:uid="{00000000-0005-0000-0000-00000E790000}"/>
    <cellStyle name="Output 2 7 2 4" xfId="1945" xr:uid="{00000000-0005-0000-0000-00000F790000}"/>
    <cellStyle name="Output 2 7 2 4 2" xfId="5276" xr:uid="{00000000-0005-0000-0000-000010790000}"/>
    <cellStyle name="Output 2 7 2 4 2 2" xfId="10703" xr:uid="{00000000-0005-0000-0000-000011790000}"/>
    <cellStyle name="Output 2 7 2 4 2 2 2" xfId="27952" xr:uid="{00000000-0005-0000-0000-000012790000}"/>
    <cellStyle name="Output 2 7 2 4 2 3" xfId="22525" xr:uid="{00000000-0005-0000-0000-000013790000}"/>
    <cellStyle name="Output 2 7 2 4 2 4" xfId="31790" xr:uid="{00000000-0005-0000-0000-000014790000}"/>
    <cellStyle name="Output 2 7 2 4 3" xfId="3643" xr:uid="{00000000-0005-0000-0000-000015790000}"/>
    <cellStyle name="Output 2 7 2 4 3 2" xfId="9070" xr:uid="{00000000-0005-0000-0000-000016790000}"/>
    <cellStyle name="Output 2 7 2 4 3 2 2" xfId="26319" xr:uid="{00000000-0005-0000-0000-000017790000}"/>
    <cellStyle name="Output 2 7 2 4 3 3" xfId="20892" xr:uid="{00000000-0005-0000-0000-000018790000}"/>
    <cellStyle name="Output 2 7 2 4 4" xfId="7371" xr:uid="{00000000-0005-0000-0000-000019790000}"/>
    <cellStyle name="Output 2 7 2 4 4 2" xfId="24620" xr:uid="{00000000-0005-0000-0000-00001A790000}"/>
    <cellStyle name="Output 2 7 2 4 5" xfId="19193" xr:uid="{00000000-0005-0000-0000-00001B790000}"/>
    <cellStyle name="Output 2 7 2 4 6" xfId="30080" xr:uid="{00000000-0005-0000-0000-00001C790000}"/>
    <cellStyle name="Output 2 7 2 5" xfId="6292" xr:uid="{00000000-0005-0000-0000-00001D790000}"/>
    <cellStyle name="Output 2 7 2 5 2" xfId="23541" xr:uid="{00000000-0005-0000-0000-00001E790000}"/>
    <cellStyle name="Output 2 7 2 6" xfId="18114" xr:uid="{00000000-0005-0000-0000-00001F790000}"/>
    <cellStyle name="Output 2 7 2 7" xfId="29001" xr:uid="{00000000-0005-0000-0000-000020790000}"/>
    <cellStyle name="Output 2 7 2 8" xfId="866" xr:uid="{00000000-0005-0000-0000-000021790000}"/>
    <cellStyle name="Output 2 7 3" xfId="687" xr:uid="{00000000-0005-0000-0000-000022790000}"/>
    <cellStyle name="Output 2 7 3 2" xfId="1767" xr:uid="{00000000-0005-0000-0000-000023790000}"/>
    <cellStyle name="Output 2 7 3 2 2" xfId="5130" xr:uid="{00000000-0005-0000-0000-000024790000}"/>
    <cellStyle name="Output 2 7 3 2 2 2" xfId="10557" xr:uid="{00000000-0005-0000-0000-000025790000}"/>
    <cellStyle name="Output 2 7 3 2 2 2 2" xfId="27806" xr:uid="{00000000-0005-0000-0000-000026790000}"/>
    <cellStyle name="Output 2 7 3 2 2 3" xfId="22379" xr:uid="{00000000-0005-0000-0000-000027790000}"/>
    <cellStyle name="Output 2 7 3 2 2 4" xfId="31644" xr:uid="{00000000-0005-0000-0000-000028790000}"/>
    <cellStyle name="Output 2 7 3 2 3" xfId="3497" xr:uid="{00000000-0005-0000-0000-000029790000}"/>
    <cellStyle name="Output 2 7 3 2 3 2" xfId="8924" xr:uid="{00000000-0005-0000-0000-00002A790000}"/>
    <cellStyle name="Output 2 7 3 2 3 2 2" xfId="26173" xr:uid="{00000000-0005-0000-0000-00002B790000}"/>
    <cellStyle name="Output 2 7 3 2 3 3" xfId="20746" xr:uid="{00000000-0005-0000-0000-00002C790000}"/>
    <cellStyle name="Output 2 7 3 2 4" xfId="7193" xr:uid="{00000000-0005-0000-0000-00002D790000}"/>
    <cellStyle name="Output 2 7 3 2 4 2" xfId="24442" xr:uid="{00000000-0005-0000-0000-00002E790000}"/>
    <cellStyle name="Output 2 7 3 2 5" xfId="19015" xr:uid="{00000000-0005-0000-0000-00002F790000}"/>
    <cellStyle name="Output 2 7 3 2 6" xfId="29902" xr:uid="{00000000-0005-0000-0000-000030790000}"/>
    <cellStyle name="Output 2 7 3 3" xfId="4334" xr:uid="{00000000-0005-0000-0000-000031790000}"/>
    <cellStyle name="Output 2 7 3 3 2" xfId="9761" xr:uid="{00000000-0005-0000-0000-000032790000}"/>
    <cellStyle name="Output 2 7 3 3 2 2" xfId="27010" xr:uid="{00000000-0005-0000-0000-000033790000}"/>
    <cellStyle name="Output 2 7 3 3 3" xfId="21583" xr:uid="{00000000-0005-0000-0000-000034790000}"/>
    <cellStyle name="Output 2 7 3 3 4" xfId="30848" xr:uid="{00000000-0005-0000-0000-000035790000}"/>
    <cellStyle name="Output 2 7 3 4" xfId="2671" xr:uid="{00000000-0005-0000-0000-000036790000}"/>
    <cellStyle name="Output 2 7 3 4 2" xfId="8098" xr:uid="{00000000-0005-0000-0000-000037790000}"/>
    <cellStyle name="Output 2 7 3 4 2 2" xfId="25347" xr:uid="{00000000-0005-0000-0000-000038790000}"/>
    <cellStyle name="Output 2 7 3 4 3" xfId="19920" xr:uid="{00000000-0005-0000-0000-000039790000}"/>
    <cellStyle name="Output 2 7 3 5" xfId="6113" xr:uid="{00000000-0005-0000-0000-00003A790000}"/>
    <cellStyle name="Output 2 7 3 5 2" xfId="23362" xr:uid="{00000000-0005-0000-0000-00003B790000}"/>
    <cellStyle name="Output 2 7 3 6" xfId="17935" xr:uid="{00000000-0005-0000-0000-00003C790000}"/>
    <cellStyle name="Output 2 7 3 7" xfId="28822" xr:uid="{00000000-0005-0000-0000-00003D790000}"/>
    <cellStyle name="Output 2 7 4" xfId="1157" xr:uid="{00000000-0005-0000-0000-00003E790000}"/>
    <cellStyle name="Output 2 7 4 2" xfId="2233" xr:uid="{00000000-0005-0000-0000-00003F790000}"/>
    <cellStyle name="Output 2 7 4 2 2" xfId="5541" xr:uid="{00000000-0005-0000-0000-000040790000}"/>
    <cellStyle name="Output 2 7 4 2 2 2" xfId="10968" xr:uid="{00000000-0005-0000-0000-000041790000}"/>
    <cellStyle name="Output 2 7 4 2 2 2 2" xfId="28217" xr:uid="{00000000-0005-0000-0000-000042790000}"/>
    <cellStyle name="Output 2 7 4 2 2 3" xfId="22790" xr:uid="{00000000-0005-0000-0000-000043790000}"/>
    <cellStyle name="Output 2 7 4 2 2 4" xfId="32055" xr:uid="{00000000-0005-0000-0000-000044790000}"/>
    <cellStyle name="Output 2 7 4 2 3" xfId="3908" xr:uid="{00000000-0005-0000-0000-000045790000}"/>
    <cellStyle name="Output 2 7 4 2 3 2" xfId="9335" xr:uid="{00000000-0005-0000-0000-000046790000}"/>
    <cellStyle name="Output 2 7 4 2 3 2 2" xfId="26584" xr:uid="{00000000-0005-0000-0000-000047790000}"/>
    <cellStyle name="Output 2 7 4 2 3 3" xfId="21157" xr:uid="{00000000-0005-0000-0000-000048790000}"/>
    <cellStyle name="Output 2 7 4 2 4" xfId="7659" xr:uid="{00000000-0005-0000-0000-000049790000}"/>
    <cellStyle name="Output 2 7 4 2 4 2" xfId="24908" xr:uid="{00000000-0005-0000-0000-00004A790000}"/>
    <cellStyle name="Output 2 7 4 2 5" xfId="19481" xr:uid="{00000000-0005-0000-0000-00004B790000}"/>
    <cellStyle name="Output 2 7 4 2 6" xfId="30368" xr:uid="{00000000-0005-0000-0000-00004C790000}"/>
    <cellStyle name="Output 2 7 4 3" xfId="4585" xr:uid="{00000000-0005-0000-0000-00004D790000}"/>
    <cellStyle name="Output 2 7 4 3 2" xfId="10012" xr:uid="{00000000-0005-0000-0000-00004E790000}"/>
    <cellStyle name="Output 2 7 4 3 2 2" xfId="27261" xr:uid="{00000000-0005-0000-0000-00004F790000}"/>
    <cellStyle name="Output 2 7 4 3 3" xfId="21834" xr:uid="{00000000-0005-0000-0000-000050790000}"/>
    <cellStyle name="Output 2 7 4 3 4" xfId="31099" xr:uid="{00000000-0005-0000-0000-000051790000}"/>
    <cellStyle name="Output 2 7 4 4" xfId="2634" xr:uid="{00000000-0005-0000-0000-000052790000}"/>
    <cellStyle name="Output 2 7 4 4 2" xfId="8061" xr:uid="{00000000-0005-0000-0000-000053790000}"/>
    <cellStyle name="Output 2 7 4 4 2 2" xfId="25310" xr:uid="{00000000-0005-0000-0000-000054790000}"/>
    <cellStyle name="Output 2 7 4 4 3" xfId="19883" xr:uid="{00000000-0005-0000-0000-000055790000}"/>
    <cellStyle name="Output 2 7 4 5" xfId="6583" xr:uid="{00000000-0005-0000-0000-000056790000}"/>
    <cellStyle name="Output 2 7 4 5 2" xfId="23832" xr:uid="{00000000-0005-0000-0000-000057790000}"/>
    <cellStyle name="Output 2 7 4 6" xfId="18405" xr:uid="{00000000-0005-0000-0000-000058790000}"/>
    <cellStyle name="Output 2 7 4 7" xfId="29292" xr:uid="{00000000-0005-0000-0000-000059790000}"/>
    <cellStyle name="Output 2 7 5" xfId="1629" xr:uid="{00000000-0005-0000-0000-00005A790000}"/>
    <cellStyle name="Output 2 7 5 2" xfId="4992" xr:uid="{00000000-0005-0000-0000-00005B790000}"/>
    <cellStyle name="Output 2 7 5 2 2" xfId="10419" xr:uid="{00000000-0005-0000-0000-00005C790000}"/>
    <cellStyle name="Output 2 7 5 2 2 2" xfId="27668" xr:uid="{00000000-0005-0000-0000-00005D790000}"/>
    <cellStyle name="Output 2 7 5 2 3" xfId="22241" xr:uid="{00000000-0005-0000-0000-00005E790000}"/>
    <cellStyle name="Output 2 7 5 2 4" xfId="31506" xr:uid="{00000000-0005-0000-0000-00005F790000}"/>
    <cellStyle name="Output 2 7 5 3" xfId="3359" xr:uid="{00000000-0005-0000-0000-000060790000}"/>
    <cellStyle name="Output 2 7 5 3 2" xfId="8786" xr:uid="{00000000-0005-0000-0000-000061790000}"/>
    <cellStyle name="Output 2 7 5 3 2 2" xfId="26035" xr:uid="{00000000-0005-0000-0000-000062790000}"/>
    <cellStyle name="Output 2 7 5 3 3" xfId="20608" xr:uid="{00000000-0005-0000-0000-000063790000}"/>
    <cellStyle name="Output 2 7 5 4" xfId="7055" xr:uid="{00000000-0005-0000-0000-000064790000}"/>
    <cellStyle name="Output 2 7 5 4 2" xfId="24304" xr:uid="{00000000-0005-0000-0000-000065790000}"/>
    <cellStyle name="Output 2 7 5 5" xfId="18877" xr:uid="{00000000-0005-0000-0000-000066790000}"/>
    <cellStyle name="Output 2 7 5 6" xfId="29764" xr:uid="{00000000-0005-0000-0000-000067790000}"/>
    <cellStyle name="Output 2 7 6" xfId="5974" xr:uid="{00000000-0005-0000-0000-000068790000}"/>
    <cellStyle name="Output 2 7 6 2" xfId="23223" xr:uid="{00000000-0005-0000-0000-000069790000}"/>
    <cellStyle name="Output 2 7 7" xfId="17796" xr:uid="{00000000-0005-0000-0000-00006A790000}"/>
    <cellStyle name="Output 2 7 8" xfId="28683" xr:uid="{00000000-0005-0000-0000-00006B790000}"/>
    <cellStyle name="Output 2 7 9" xfId="46543" xr:uid="{00000000-0005-0000-0000-00006C790000}"/>
    <cellStyle name="Output 2 8" xfId="701" xr:uid="{00000000-0005-0000-0000-00006D790000}"/>
    <cellStyle name="Output 2 8 2" xfId="1781" xr:uid="{00000000-0005-0000-0000-00006E790000}"/>
    <cellStyle name="Output 2 8 2 2" xfId="5144" xr:uid="{00000000-0005-0000-0000-00006F790000}"/>
    <cellStyle name="Output 2 8 2 2 2" xfId="10571" xr:uid="{00000000-0005-0000-0000-000070790000}"/>
    <cellStyle name="Output 2 8 2 2 2 2" xfId="27820" xr:uid="{00000000-0005-0000-0000-000071790000}"/>
    <cellStyle name="Output 2 8 2 2 3" xfId="22393" xr:uid="{00000000-0005-0000-0000-000072790000}"/>
    <cellStyle name="Output 2 8 2 2 4" xfId="31658" xr:uid="{00000000-0005-0000-0000-000073790000}"/>
    <cellStyle name="Output 2 8 2 3" xfId="3511" xr:uid="{00000000-0005-0000-0000-000074790000}"/>
    <cellStyle name="Output 2 8 2 3 2" xfId="8938" xr:uid="{00000000-0005-0000-0000-000075790000}"/>
    <cellStyle name="Output 2 8 2 3 2 2" xfId="26187" xr:uid="{00000000-0005-0000-0000-000076790000}"/>
    <cellStyle name="Output 2 8 2 3 3" xfId="20760" xr:uid="{00000000-0005-0000-0000-000077790000}"/>
    <cellStyle name="Output 2 8 2 4" xfId="7207" xr:uid="{00000000-0005-0000-0000-000078790000}"/>
    <cellStyle name="Output 2 8 2 4 2" xfId="24456" xr:uid="{00000000-0005-0000-0000-000079790000}"/>
    <cellStyle name="Output 2 8 2 5" xfId="19029" xr:uid="{00000000-0005-0000-0000-00007A790000}"/>
    <cellStyle name="Output 2 8 2 6" xfId="29916" xr:uid="{00000000-0005-0000-0000-00007B790000}"/>
    <cellStyle name="Output 2 8 3" xfId="4348" xr:uid="{00000000-0005-0000-0000-00007C790000}"/>
    <cellStyle name="Output 2 8 3 2" xfId="9775" xr:uid="{00000000-0005-0000-0000-00007D790000}"/>
    <cellStyle name="Output 2 8 3 2 2" xfId="27024" xr:uid="{00000000-0005-0000-0000-00007E790000}"/>
    <cellStyle name="Output 2 8 3 3" xfId="21597" xr:uid="{00000000-0005-0000-0000-00007F790000}"/>
    <cellStyle name="Output 2 8 3 4" xfId="30862" xr:uid="{00000000-0005-0000-0000-000080790000}"/>
    <cellStyle name="Output 2 8 4" xfId="2689" xr:uid="{00000000-0005-0000-0000-000081790000}"/>
    <cellStyle name="Output 2 8 4 2" xfId="8116" xr:uid="{00000000-0005-0000-0000-000082790000}"/>
    <cellStyle name="Output 2 8 4 2 2" xfId="25365" xr:uid="{00000000-0005-0000-0000-000083790000}"/>
    <cellStyle name="Output 2 8 4 3" xfId="19938" xr:uid="{00000000-0005-0000-0000-000084790000}"/>
    <cellStyle name="Output 2 8 5" xfId="6127" xr:uid="{00000000-0005-0000-0000-000085790000}"/>
    <cellStyle name="Output 2 8 5 2" xfId="23376" xr:uid="{00000000-0005-0000-0000-000086790000}"/>
    <cellStyle name="Output 2 8 6" xfId="17949" xr:uid="{00000000-0005-0000-0000-000087790000}"/>
    <cellStyle name="Output 2 8 7" xfId="28836" xr:uid="{00000000-0005-0000-0000-000088790000}"/>
    <cellStyle name="Output 2 9" xfId="1249" xr:uid="{00000000-0005-0000-0000-000089790000}"/>
    <cellStyle name="Output 2 9 2" xfId="2324" xr:uid="{00000000-0005-0000-0000-00008A790000}"/>
    <cellStyle name="Output 2 9 2 2" xfId="5621" xr:uid="{00000000-0005-0000-0000-00008B790000}"/>
    <cellStyle name="Output 2 9 2 2 2" xfId="11048" xr:uid="{00000000-0005-0000-0000-00008C790000}"/>
    <cellStyle name="Output 2 9 2 2 2 2" xfId="28297" xr:uid="{00000000-0005-0000-0000-00008D790000}"/>
    <cellStyle name="Output 2 9 2 2 3" xfId="22870" xr:uid="{00000000-0005-0000-0000-00008E790000}"/>
    <cellStyle name="Output 2 9 2 2 4" xfId="32135" xr:uid="{00000000-0005-0000-0000-00008F790000}"/>
    <cellStyle name="Output 2 9 2 3" xfId="3988" xr:uid="{00000000-0005-0000-0000-000090790000}"/>
    <cellStyle name="Output 2 9 2 3 2" xfId="9415" xr:uid="{00000000-0005-0000-0000-000091790000}"/>
    <cellStyle name="Output 2 9 2 3 2 2" xfId="26664" xr:uid="{00000000-0005-0000-0000-000092790000}"/>
    <cellStyle name="Output 2 9 2 3 3" xfId="21237" xr:uid="{00000000-0005-0000-0000-000093790000}"/>
    <cellStyle name="Output 2 9 2 4" xfId="7750" xr:uid="{00000000-0005-0000-0000-000094790000}"/>
    <cellStyle name="Output 2 9 2 4 2" xfId="24999" xr:uid="{00000000-0005-0000-0000-000095790000}"/>
    <cellStyle name="Output 2 9 2 5" xfId="19572" xr:uid="{00000000-0005-0000-0000-000096790000}"/>
    <cellStyle name="Output 2 9 2 6" xfId="30459" xr:uid="{00000000-0005-0000-0000-000097790000}"/>
    <cellStyle name="Output 2 9 3" xfId="4666" xr:uid="{00000000-0005-0000-0000-000098790000}"/>
    <cellStyle name="Output 2 9 3 2" xfId="10093" xr:uid="{00000000-0005-0000-0000-000099790000}"/>
    <cellStyle name="Output 2 9 3 2 2" xfId="27342" xr:uid="{00000000-0005-0000-0000-00009A790000}"/>
    <cellStyle name="Output 2 9 3 3" xfId="21915" xr:uid="{00000000-0005-0000-0000-00009B790000}"/>
    <cellStyle name="Output 2 9 3 4" xfId="31180" xr:uid="{00000000-0005-0000-0000-00009C790000}"/>
    <cellStyle name="Output 2 9 4" xfId="2853" xr:uid="{00000000-0005-0000-0000-00009D790000}"/>
    <cellStyle name="Output 2 9 4 2" xfId="8280" xr:uid="{00000000-0005-0000-0000-00009E790000}"/>
    <cellStyle name="Output 2 9 4 2 2" xfId="25529" xr:uid="{00000000-0005-0000-0000-00009F790000}"/>
    <cellStyle name="Output 2 9 4 3" xfId="20102" xr:uid="{00000000-0005-0000-0000-0000A0790000}"/>
    <cellStyle name="Output 2 9 5" xfId="6675" xr:uid="{00000000-0005-0000-0000-0000A1790000}"/>
    <cellStyle name="Output 2 9 5 2" xfId="23924" xr:uid="{00000000-0005-0000-0000-0000A2790000}"/>
    <cellStyle name="Output 2 9 6" xfId="18497" xr:uid="{00000000-0005-0000-0000-0000A3790000}"/>
    <cellStyle name="Output 2 9 7" xfId="29384" xr:uid="{00000000-0005-0000-0000-0000A4790000}"/>
    <cellStyle name="Output Amounts" xfId="46753" xr:uid="{00000000-0005-0000-0000-0000A5790000}"/>
    <cellStyle name="Output Column Headings" xfId="46754" xr:uid="{00000000-0005-0000-0000-0000A6790000}"/>
    <cellStyle name="Output Line Items" xfId="46755" xr:uid="{00000000-0005-0000-0000-0000A7790000}"/>
    <cellStyle name="Output Report Heading" xfId="46756" xr:uid="{00000000-0005-0000-0000-0000A8790000}"/>
    <cellStyle name="Output Report Title" xfId="46757" xr:uid="{00000000-0005-0000-0000-0000A9790000}"/>
    <cellStyle name="Outsource" xfId="46758" xr:uid="{00000000-0005-0000-0000-0000AA790000}"/>
    <cellStyle name="Overlays" xfId="46759" xr:uid="{00000000-0005-0000-0000-0000AB790000}"/>
    <cellStyle name="Percent [0]" xfId="46760" xr:uid="{00000000-0005-0000-0000-0000AC790000}"/>
    <cellStyle name="Percent [00]" xfId="46761" xr:uid="{00000000-0005-0000-0000-0000AD790000}"/>
    <cellStyle name="Percent [2]" xfId="46762" xr:uid="{00000000-0005-0000-0000-0000AE790000}"/>
    <cellStyle name="Percent 10" xfId="46763" xr:uid="{00000000-0005-0000-0000-0000AF790000}"/>
    <cellStyle name="Percent 11" xfId="46764" xr:uid="{00000000-0005-0000-0000-0000B0790000}"/>
    <cellStyle name="Percent 12" xfId="46765" xr:uid="{00000000-0005-0000-0000-0000B1790000}"/>
    <cellStyle name="Percent 13" xfId="46766" xr:uid="{00000000-0005-0000-0000-0000B2790000}"/>
    <cellStyle name="Percent 14" xfId="46767" xr:uid="{00000000-0005-0000-0000-0000B3790000}"/>
    <cellStyle name="Percent 15" xfId="46768" xr:uid="{00000000-0005-0000-0000-0000B4790000}"/>
    <cellStyle name="Percent 16" xfId="46769" xr:uid="{00000000-0005-0000-0000-0000B5790000}"/>
    <cellStyle name="Percent 17" xfId="46770" xr:uid="{00000000-0005-0000-0000-0000B6790000}"/>
    <cellStyle name="Percent 18" xfId="46771" xr:uid="{00000000-0005-0000-0000-0000B7790000}"/>
    <cellStyle name="Percent 19" xfId="46772" xr:uid="{00000000-0005-0000-0000-0000B8790000}"/>
    <cellStyle name="Percent 2" xfId="101" xr:uid="{00000000-0005-0000-0000-0000B9790000}"/>
    <cellStyle name="Percent 2 2" xfId="102" xr:uid="{00000000-0005-0000-0000-0000BA790000}"/>
    <cellStyle name="Percent 2 2 2" xfId="103" xr:uid="{00000000-0005-0000-0000-0000BB790000}"/>
    <cellStyle name="Percent 2 3" xfId="28568" xr:uid="{00000000-0005-0000-0000-0000BC790000}"/>
    <cellStyle name="Percent 20" xfId="46773" xr:uid="{00000000-0005-0000-0000-0000BD790000}"/>
    <cellStyle name="Percent 3" xfId="104" xr:uid="{00000000-0005-0000-0000-0000BE790000}"/>
    <cellStyle name="Percent 3 2" xfId="105" xr:uid="{00000000-0005-0000-0000-0000BF790000}"/>
    <cellStyle name="Percent 4" xfId="106" xr:uid="{00000000-0005-0000-0000-0000C0790000}"/>
    <cellStyle name="Percent 4 2" xfId="46850" xr:uid="{00000000-0005-0000-0000-0000C1790000}"/>
    <cellStyle name="Percent 5" xfId="107" xr:uid="{00000000-0005-0000-0000-0000C2790000}"/>
    <cellStyle name="Percent 5 2" xfId="133" xr:uid="{00000000-0005-0000-0000-0000C3790000}"/>
    <cellStyle name="Percent 5 2 2" xfId="46851" xr:uid="{00000000-0005-0000-0000-0000C4790000}"/>
    <cellStyle name="Percent 5 3" xfId="128" xr:uid="{00000000-0005-0000-0000-0000C5790000}"/>
    <cellStyle name="Percent 6" xfId="122" xr:uid="{00000000-0005-0000-0000-0000C6790000}"/>
    <cellStyle name="Percent 7" xfId="46774" xr:uid="{00000000-0005-0000-0000-0000C7790000}"/>
    <cellStyle name="Percent 8" xfId="46775" xr:uid="{00000000-0005-0000-0000-0000C8790000}"/>
    <cellStyle name="Percent 9" xfId="46776" xr:uid="{00000000-0005-0000-0000-0000C9790000}"/>
    <cellStyle name="Pilkku_Jan" xfId="46777" xr:uid="{00000000-0005-0000-0000-0000CA790000}"/>
    <cellStyle name="PrePop Currency (0)" xfId="46778" xr:uid="{00000000-0005-0000-0000-0000CB790000}"/>
    <cellStyle name="PrePop Currency (2)" xfId="46779" xr:uid="{00000000-0005-0000-0000-0000CC790000}"/>
    <cellStyle name="PrePop Units (0)" xfId="46780" xr:uid="{00000000-0005-0000-0000-0000CD790000}"/>
    <cellStyle name="PrePop Units (1)" xfId="46781" xr:uid="{00000000-0005-0000-0000-0000CE790000}"/>
    <cellStyle name="PrePop Units (2)" xfId="46782" xr:uid="{00000000-0005-0000-0000-0000CF790000}"/>
    <cellStyle name="Pyör. luku_Jan" xfId="46783" xr:uid="{00000000-0005-0000-0000-0000D0790000}"/>
    <cellStyle name="Pyör. valuutta_Jan" xfId="46784" xr:uid="{00000000-0005-0000-0000-0000D1790000}"/>
    <cellStyle name="Red" xfId="46785" xr:uid="{00000000-0005-0000-0000-0000D2790000}"/>
    <cellStyle name="ReportTitlePrompt" xfId="46786" xr:uid="{00000000-0005-0000-0000-0000D3790000}"/>
    <cellStyle name="ReportTitleValue" xfId="46787" xr:uid="{00000000-0005-0000-0000-0000D4790000}"/>
    <cellStyle name="RowAcctAbovePrompt" xfId="46788" xr:uid="{00000000-0005-0000-0000-0000D5790000}"/>
    <cellStyle name="RowAcctSOBAbovePrompt" xfId="46789" xr:uid="{00000000-0005-0000-0000-0000D6790000}"/>
    <cellStyle name="RowAcctSOBValue" xfId="46790" xr:uid="{00000000-0005-0000-0000-0000D7790000}"/>
    <cellStyle name="RowAcctValue" xfId="46791" xr:uid="{00000000-0005-0000-0000-0000D8790000}"/>
    <cellStyle name="RowAttrAbovePrompt" xfId="46792" xr:uid="{00000000-0005-0000-0000-0000D9790000}"/>
    <cellStyle name="RowAttrValue" xfId="46793" xr:uid="{00000000-0005-0000-0000-0000DA790000}"/>
    <cellStyle name="RowColSetAbovePrompt" xfId="46794" xr:uid="{00000000-0005-0000-0000-0000DB790000}"/>
    <cellStyle name="RowColSetLeftPrompt" xfId="46795" xr:uid="{00000000-0005-0000-0000-0000DC790000}"/>
    <cellStyle name="RowColSetValue" xfId="46796" xr:uid="{00000000-0005-0000-0000-0000DD790000}"/>
    <cellStyle name="RowLeftPrompt" xfId="46797" xr:uid="{00000000-0005-0000-0000-0000DE790000}"/>
    <cellStyle name="RP" xfId="46798" xr:uid="{00000000-0005-0000-0000-0000DF790000}"/>
    <cellStyle name="SampleUsingFormatMask" xfId="46799" xr:uid="{00000000-0005-0000-0000-0000E0790000}"/>
    <cellStyle name="SampleWithNoFormatMask" xfId="46800" xr:uid="{00000000-0005-0000-0000-0000E1790000}"/>
    <cellStyle name="Seating" xfId="46801" xr:uid="{00000000-0005-0000-0000-0000E2790000}"/>
    <cellStyle name="Standard_AUS" xfId="46802" xr:uid="{00000000-0005-0000-0000-0000E3790000}"/>
    <cellStyle name="Style 1" xfId="108" xr:uid="{00000000-0005-0000-0000-0000E4790000}"/>
    <cellStyle name="Style 1 2" xfId="28569" xr:uid="{00000000-0005-0000-0000-0000E5790000}"/>
    <cellStyle name="Style 1 3" xfId="28570" xr:uid="{00000000-0005-0000-0000-0000E6790000}"/>
    <cellStyle name="Style 2" xfId="123" xr:uid="{00000000-0005-0000-0000-0000E7790000}"/>
    <cellStyle name="Style 2 2" xfId="426" xr:uid="{00000000-0005-0000-0000-0000E8790000}"/>
    <cellStyle name="Style 2 2 2" xfId="5865" xr:uid="{00000000-0005-0000-0000-0000E9790000}"/>
    <cellStyle name="Style 2 2 2 2" xfId="23114" xr:uid="{00000000-0005-0000-0000-0000EA790000}"/>
    <cellStyle name="Style 2 2 2 2 2" xfId="42642" xr:uid="{00000000-0005-0000-0000-0000EB790000}"/>
    <cellStyle name="Style 2 2 2 3" xfId="32379" xr:uid="{00000000-0005-0000-0000-0000EC790000}"/>
    <cellStyle name="Style 2 2 3" xfId="8035" xr:uid="{00000000-0005-0000-0000-0000ED790000}"/>
    <cellStyle name="Style 2 2 3 2" xfId="25284" xr:uid="{00000000-0005-0000-0000-0000EE790000}"/>
    <cellStyle name="Style 2 2 3 2 2" xfId="44234" xr:uid="{00000000-0005-0000-0000-0000EF790000}"/>
    <cellStyle name="Style 2 2 3 3" xfId="32380" xr:uid="{00000000-0005-0000-0000-0000F0790000}"/>
    <cellStyle name="Style 2 2 4" xfId="19857" xr:uid="{00000000-0005-0000-0000-0000F1790000}"/>
    <cellStyle name="Style 2 2 4 2" xfId="40369" xr:uid="{00000000-0005-0000-0000-0000F2790000}"/>
    <cellStyle name="Style 2 2 5" xfId="30744" xr:uid="{00000000-0005-0000-0000-0000F3790000}"/>
    <cellStyle name="Style 2 3" xfId="5864" xr:uid="{00000000-0005-0000-0000-0000F4790000}"/>
    <cellStyle name="Style 2 3 2" xfId="11291" xr:uid="{00000000-0005-0000-0000-0000F5790000}"/>
    <cellStyle name="Style 2 3 2 2" xfId="28540" xr:uid="{00000000-0005-0000-0000-0000F6790000}"/>
    <cellStyle name="Style 2 3 2 2 2" xfId="46506" xr:uid="{00000000-0005-0000-0000-0000F7790000}"/>
    <cellStyle name="Style 2 3 2 3" xfId="32381" xr:uid="{00000000-0005-0000-0000-0000F8790000}"/>
    <cellStyle name="Style 2 3 3" xfId="23113" xr:uid="{00000000-0005-0000-0000-0000F9790000}"/>
    <cellStyle name="Style 2 3 3 2" xfId="42641" xr:uid="{00000000-0005-0000-0000-0000FA790000}"/>
    <cellStyle name="Style 2 3 4" xfId="32378" xr:uid="{00000000-0005-0000-0000-0000FB790000}"/>
    <cellStyle name="Style 2 4" xfId="28584" xr:uid="{00000000-0005-0000-0000-0000FC790000}"/>
    <cellStyle name="Style 2 5" xfId="46852" xr:uid="{00000000-0005-0000-0000-0000FD790000}"/>
    <cellStyle name="subhead" xfId="46803" xr:uid="{00000000-0005-0000-0000-0000FE790000}"/>
    <cellStyle name="Symbol" xfId="46804" xr:uid="{00000000-0005-0000-0000-0000FF790000}"/>
    <cellStyle name="Text Indent A" xfId="46805" xr:uid="{00000000-0005-0000-0000-0000007A0000}"/>
    <cellStyle name="Text Indent B" xfId="46806" xr:uid="{00000000-0005-0000-0000-0000017A0000}"/>
    <cellStyle name="Title 2" xfId="109" xr:uid="{00000000-0005-0000-0000-0000027A0000}"/>
    <cellStyle name="TITLES" xfId="46807" xr:uid="{00000000-0005-0000-0000-0000037A0000}"/>
    <cellStyle name="top border" xfId="46808" xr:uid="{00000000-0005-0000-0000-0000047A0000}"/>
    <cellStyle name="Total 2" xfId="110" xr:uid="{00000000-0005-0000-0000-0000057A0000}"/>
    <cellStyle name="Total 2 10" xfId="5870" xr:uid="{00000000-0005-0000-0000-0000067A0000}"/>
    <cellStyle name="Total 2 10 2" xfId="23119" xr:uid="{00000000-0005-0000-0000-0000077A0000}"/>
    <cellStyle name="Total 2 10 2 2" xfId="42646" xr:uid="{00000000-0005-0000-0000-0000087A0000}"/>
    <cellStyle name="Total 2 10 3" xfId="13829" xr:uid="{00000000-0005-0000-0000-0000097A0000}"/>
    <cellStyle name="Total 2 10 3 2" xfId="34919" xr:uid="{00000000-0005-0000-0000-00000A7A0000}"/>
    <cellStyle name="Total 2 11" xfId="17692" xr:uid="{00000000-0005-0000-0000-00000B7A0000}"/>
    <cellStyle name="Total 2 11 2" xfId="38781" xr:uid="{00000000-0005-0000-0000-00000C7A0000}"/>
    <cellStyle name="Total 2 12" xfId="46853" xr:uid="{00000000-0005-0000-0000-00000D7A0000}"/>
    <cellStyle name="Total 2 2" xfId="116" xr:uid="{00000000-0005-0000-0000-00000E7A0000}"/>
    <cellStyle name="Total 2 2 10" xfId="28583" xr:uid="{00000000-0005-0000-0000-00000F7A0000}"/>
    <cellStyle name="Total 2 2 2" xfId="153" xr:uid="{00000000-0005-0000-0000-0000107A0000}"/>
    <cellStyle name="Total 2 2 2 10" xfId="17719" xr:uid="{00000000-0005-0000-0000-0000117A0000}"/>
    <cellStyle name="Total 2 2 2 10 2" xfId="38802" xr:uid="{00000000-0005-0000-0000-0000127A0000}"/>
    <cellStyle name="Total 2 2 2 11" xfId="28606" xr:uid="{00000000-0005-0000-0000-0000137A0000}"/>
    <cellStyle name="Total 2 2 2 12" xfId="272" xr:uid="{00000000-0005-0000-0000-0000147A0000}"/>
    <cellStyle name="Total 2 2 2 2" xfId="189" xr:uid="{00000000-0005-0000-0000-0000157A0000}"/>
    <cellStyle name="Total 2 2 2 2 10" xfId="28642" xr:uid="{00000000-0005-0000-0000-0000167A0000}"/>
    <cellStyle name="Total 2 2 2 2 11" xfId="541" xr:uid="{00000000-0005-0000-0000-0000177A0000}"/>
    <cellStyle name="Total 2 2 2 2 2" xfId="251" xr:uid="{00000000-0005-0000-0000-0000187A0000}"/>
    <cellStyle name="Total 2 2 2 2 2 10" xfId="46636" xr:uid="{00000000-0005-0000-0000-0000197A0000}"/>
    <cellStyle name="Total 2 2 2 2 2 11" xfId="285" xr:uid="{00000000-0005-0000-0000-00001A7A0000}"/>
    <cellStyle name="Total 2 2 2 2 2 2" xfId="301" xr:uid="{00000000-0005-0000-0000-00001B7A0000}"/>
    <cellStyle name="Total 2 2 2 2 2 2 2" xfId="1052" xr:uid="{00000000-0005-0000-0000-00001C7A0000}"/>
    <cellStyle name="Total 2 2 2 2 2 2 2 2" xfId="2130" xr:uid="{00000000-0005-0000-0000-00001D7A0000}"/>
    <cellStyle name="Total 2 2 2 2 2 2 2 2 2" xfId="5461" xr:uid="{00000000-0005-0000-0000-00001E7A0000}"/>
    <cellStyle name="Total 2 2 2 2 2 2 2 2 2 2" xfId="10888" xr:uid="{00000000-0005-0000-0000-00001F7A0000}"/>
    <cellStyle name="Total 2 2 2 2 2 2 2 2 2 2 2" xfId="28137" xr:uid="{00000000-0005-0000-0000-0000207A0000}"/>
    <cellStyle name="Total 2 2 2 2 2 2 2 2 2 2 2 2" xfId="46221" xr:uid="{00000000-0005-0000-0000-0000217A0000}"/>
    <cellStyle name="Total 2 2 2 2 2 2 2 2 2 2 3" xfId="17403" xr:uid="{00000000-0005-0000-0000-0000227A0000}"/>
    <cellStyle name="Total 2 2 2 2 2 2 2 2 2 2 3 2" xfId="38493" xr:uid="{00000000-0005-0000-0000-0000237A0000}"/>
    <cellStyle name="Total 2 2 2 2 2 2 2 2 2 3" xfId="22710" xr:uid="{00000000-0005-0000-0000-0000247A0000}"/>
    <cellStyle name="Total 2 2 2 2 2 2 2 2 2 3 2" xfId="42356" xr:uid="{00000000-0005-0000-0000-0000257A0000}"/>
    <cellStyle name="Total 2 2 2 2 2 2 2 2 2 4" xfId="13541" xr:uid="{00000000-0005-0000-0000-0000267A0000}"/>
    <cellStyle name="Total 2 2 2 2 2 2 2 2 2 4 2" xfId="34631" xr:uid="{00000000-0005-0000-0000-0000277A0000}"/>
    <cellStyle name="Total 2 2 2 2 2 2 2 2 2 5" xfId="31975" xr:uid="{00000000-0005-0000-0000-0000287A0000}"/>
    <cellStyle name="Total 2 2 2 2 2 2 2 2 3" xfId="3828" xr:uid="{00000000-0005-0000-0000-0000297A0000}"/>
    <cellStyle name="Total 2 2 2 2 2 2 2 2 3 2" xfId="9255" xr:uid="{00000000-0005-0000-0000-00002A7A0000}"/>
    <cellStyle name="Total 2 2 2 2 2 2 2 2 3 2 2" xfId="26504" xr:uid="{00000000-0005-0000-0000-00002B7A0000}"/>
    <cellStyle name="Total 2 2 2 2 2 2 2 2 3 2 2 2" xfId="45080" xr:uid="{00000000-0005-0000-0000-00002C7A0000}"/>
    <cellStyle name="Total 2 2 2 2 2 2 2 2 3 2 3" xfId="16262" xr:uid="{00000000-0005-0000-0000-00002D7A0000}"/>
    <cellStyle name="Total 2 2 2 2 2 2 2 2 3 2 3 2" xfId="37352" xr:uid="{00000000-0005-0000-0000-00002E7A0000}"/>
    <cellStyle name="Total 2 2 2 2 2 2 2 2 3 3" xfId="21077" xr:uid="{00000000-0005-0000-0000-00002F7A0000}"/>
    <cellStyle name="Total 2 2 2 2 2 2 2 2 3 3 2" xfId="41215" xr:uid="{00000000-0005-0000-0000-0000307A0000}"/>
    <cellStyle name="Total 2 2 2 2 2 2 2 2 3 4" xfId="12400" xr:uid="{00000000-0005-0000-0000-0000317A0000}"/>
    <cellStyle name="Total 2 2 2 2 2 2 2 2 3 4 2" xfId="33490" xr:uid="{00000000-0005-0000-0000-0000327A0000}"/>
    <cellStyle name="Total 2 2 2 2 2 2 2 2 4" xfId="7556" xr:uid="{00000000-0005-0000-0000-0000337A0000}"/>
    <cellStyle name="Total 2 2 2 2 2 2 2 2 4 2" xfId="24805" xr:uid="{00000000-0005-0000-0000-0000347A0000}"/>
    <cellStyle name="Total 2 2 2 2 2 2 2 2 4 2 2" xfId="43873" xr:uid="{00000000-0005-0000-0000-0000357A0000}"/>
    <cellStyle name="Total 2 2 2 2 2 2 2 2 4 3" xfId="15056" xr:uid="{00000000-0005-0000-0000-0000367A0000}"/>
    <cellStyle name="Total 2 2 2 2 2 2 2 2 4 3 2" xfId="36146" xr:uid="{00000000-0005-0000-0000-0000377A0000}"/>
    <cellStyle name="Total 2 2 2 2 2 2 2 2 5" xfId="19378" xr:uid="{00000000-0005-0000-0000-0000387A0000}"/>
    <cellStyle name="Total 2 2 2 2 2 2 2 2 5 2" xfId="40008" xr:uid="{00000000-0005-0000-0000-0000397A0000}"/>
    <cellStyle name="Total 2 2 2 2 2 2 2 2 6" xfId="30265" xr:uid="{00000000-0005-0000-0000-00003A7A0000}"/>
    <cellStyle name="Total 2 2 2 2 2 2 2 3" xfId="4503" xr:uid="{00000000-0005-0000-0000-00003B7A0000}"/>
    <cellStyle name="Total 2 2 2 2 2 2 2 3 2" xfId="9930" xr:uid="{00000000-0005-0000-0000-00003C7A0000}"/>
    <cellStyle name="Total 2 2 2 2 2 2 2 3 2 2" xfId="27179" xr:uid="{00000000-0005-0000-0000-00003D7A0000}"/>
    <cellStyle name="Total 2 2 2 2 2 2 2 3 2 2 2" xfId="45551" xr:uid="{00000000-0005-0000-0000-00003E7A0000}"/>
    <cellStyle name="Total 2 2 2 2 2 2 2 3 2 3" xfId="16733" xr:uid="{00000000-0005-0000-0000-00003F7A0000}"/>
    <cellStyle name="Total 2 2 2 2 2 2 2 3 2 3 2" xfId="37823" xr:uid="{00000000-0005-0000-0000-0000407A0000}"/>
    <cellStyle name="Total 2 2 2 2 2 2 2 3 3" xfId="21752" xr:uid="{00000000-0005-0000-0000-0000417A0000}"/>
    <cellStyle name="Total 2 2 2 2 2 2 2 3 3 2" xfId="41686" xr:uid="{00000000-0005-0000-0000-0000427A0000}"/>
    <cellStyle name="Total 2 2 2 2 2 2 2 3 4" xfId="12871" xr:uid="{00000000-0005-0000-0000-0000437A0000}"/>
    <cellStyle name="Total 2 2 2 2 2 2 2 3 4 2" xfId="33961" xr:uid="{00000000-0005-0000-0000-0000447A0000}"/>
    <cellStyle name="Total 2 2 2 2 2 2 2 3 5" xfId="31017" xr:uid="{00000000-0005-0000-0000-0000457A0000}"/>
    <cellStyle name="Total 2 2 2 2 2 2 2 4" xfId="3219" xr:uid="{00000000-0005-0000-0000-0000467A0000}"/>
    <cellStyle name="Total 2 2 2 2 2 2 2 4 2" xfId="8646" xr:uid="{00000000-0005-0000-0000-0000477A0000}"/>
    <cellStyle name="Total 2 2 2 2 2 2 2 4 2 2" xfId="25895" xr:uid="{00000000-0005-0000-0000-0000487A0000}"/>
    <cellStyle name="Total 2 2 2 2 2 2 2 4 2 2 2" xfId="44656" xr:uid="{00000000-0005-0000-0000-0000497A0000}"/>
    <cellStyle name="Total 2 2 2 2 2 2 2 4 2 3" xfId="15838" xr:uid="{00000000-0005-0000-0000-00004A7A0000}"/>
    <cellStyle name="Total 2 2 2 2 2 2 2 4 2 3 2" xfId="36928" xr:uid="{00000000-0005-0000-0000-00004B7A0000}"/>
    <cellStyle name="Total 2 2 2 2 2 2 2 4 3" xfId="20468" xr:uid="{00000000-0005-0000-0000-00004C7A0000}"/>
    <cellStyle name="Total 2 2 2 2 2 2 2 4 3 2" xfId="40791" xr:uid="{00000000-0005-0000-0000-00004D7A0000}"/>
    <cellStyle name="Total 2 2 2 2 2 2 2 4 4" xfId="11976" xr:uid="{00000000-0005-0000-0000-00004E7A0000}"/>
    <cellStyle name="Total 2 2 2 2 2 2 2 4 4 2" xfId="33066" xr:uid="{00000000-0005-0000-0000-00004F7A0000}"/>
    <cellStyle name="Total 2 2 2 2 2 2 2 5" xfId="6478" xr:uid="{00000000-0005-0000-0000-0000507A0000}"/>
    <cellStyle name="Total 2 2 2 2 2 2 2 5 2" xfId="23727" xr:uid="{00000000-0005-0000-0000-0000517A0000}"/>
    <cellStyle name="Total 2 2 2 2 2 2 2 5 2 2" xfId="43083" xr:uid="{00000000-0005-0000-0000-0000527A0000}"/>
    <cellStyle name="Total 2 2 2 2 2 2 2 5 3" xfId="14266" xr:uid="{00000000-0005-0000-0000-0000537A0000}"/>
    <cellStyle name="Total 2 2 2 2 2 2 2 5 3 2" xfId="35356" xr:uid="{00000000-0005-0000-0000-0000547A0000}"/>
    <cellStyle name="Total 2 2 2 2 2 2 2 6" xfId="18300" xr:uid="{00000000-0005-0000-0000-0000557A0000}"/>
    <cellStyle name="Total 2 2 2 2 2 2 2 6 2" xfId="39218" xr:uid="{00000000-0005-0000-0000-0000567A0000}"/>
    <cellStyle name="Total 2 2 2 2 2 2 2 7" xfId="29187" xr:uid="{00000000-0005-0000-0000-0000577A0000}"/>
    <cellStyle name="Total 2 2 2 2 2 2 3" xfId="1457" xr:uid="{00000000-0005-0000-0000-0000587A0000}"/>
    <cellStyle name="Total 2 2 2 2 2 2 3 2" xfId="2532" xr:uid="{00000000-0005-0000-0000-0000597A0000}"/>
    <cellStyle name="Total 2 2 2 2 2 2 3 2 2" xfId="5797" xr:uid="{00000000-0005-0000-0000-00005A7A0000}"/>
    <cellStyle name="Total 2 2 2 2 2 2 3 2 2 2" xfId="11224" xr:uid="{00000000-0005-0000-0000-00005B7A0000}"/>
    <cellStyle name="Total 2 2 2 2 2 2 3 2 2 2 2" xfId="28473" xr:uid="{00000000-0005-0000-0000-00005C7A0000}"/>
    <cellStyle name="Total 2 2 2 2 2 2 3 2 2 2 2 2" xfId="46455" xr:uid="{00000000-0005-0000-0000-00005D7A0000}"/>
    <cellStyle name="Total 2 2 2 2 2 2 3 2 2 2 3" xfId="17637" xr:uid="{00000000-0005-0000-0000-00005E7A0000}"/>
    <cellStyle name="Total 2 2 2 2 2 2 3 2 2 2 3 2" xfId="38727" xr:uid="{00000000-0005-0000-0000-00005F7A0000}"/>
    <cellStyle name="Total 2 2 2 2 2 2 3 2 2 3" xfId="23046" xr:uid="{00000000-0005-0000-0000-0000607A0000}"/>
    <cellStyle name="Total 2 2 2 2 2 2 3 2 2 3 2" xfId="42590" xr:uid="{00000000-0005-0000-0000-0000617A0000}"/>
    <cellStyle name="Total 2 2 2 2 2 2 3 2 2 4" xfId="13775" xr:uid="{00000000-0005-0000-0000-0000627A0000}"/>
    <cellStyle name="Total 2 2 2 2 2 2 3 2 2 4 2" xfId="34865" xr:uid="{00000000-0005-0000-0000-0000637A0000}"/>
    <cellStyle name="Total 2 2 2 2 2 2 3 2 2 5" xfId="32311" xr:uid="{00000000-0005-0000-0000-0000647A0000}"/>
    <cellStyle name="Total 2 2 2 2 2 2 3 2 3" xfId="4164" xr:uid="{00000000-0005-0000-0000-0000657A0000}"/>
    <cellStyle name="Total 2 2 2 2 2 2 3 2 3 2" xfId="9591" xr:uid="{00000000-0005-0000-0000-0000667A0000}"/>
    <cellStyle name="Total 2 2 2 2 2 2 3 2 3 2 2" xfId="26840" xr:uid="{00000000-0005-0000-0000-0000677A0000}"/>
    <cellStyle name="Total 2 2 2 2 2 2 3 2 3 2 2 2" xfId="45314" xr:uid="{00000000-0005-0000-0000-0000687A0000}"/>
    <cellStyle name="Total 2 2 2 2 2 2 3 2 3 2 3" xfId="16496" xr:uid="{00000000-0005-0000-0000-0000697A0000}"/>
    <cellStyle name="Total 2 2 2 2 2 2 3 2 3 2 3 2" xfId="37586" xr:uid="{00000000-0005-0000-0000-00006A7A0000}"/>
    <cellStyle name="Total 2 2 2 2 2 2 3 2 3 3" xfId="21413" xr:uid="{00000000-0005-0000-0000-00006B7A0000}"/>
    <cellStyle name="Total 2 2 2 2 2 2 3 2 3 3 2" xfId="41449" xr:uid="{00000000-0005-0000-0000-00006C7A0000}"/>
    <cellStyle name="Total 2 2 2 2 2 2 3 2 3 4" xfId="12634" xr:uid="{00000000-0005-0000-0000-00006D7A0000}"/>
    <cellStyle name="Total 2 2 2 2 2 2 3 2 3 4 2" xfId="33724" xr:uid="{00000000-0005-0000-0000-00006E7A0000}"/>
    <cellStyle name="Total 2 2 2 2 2 2 3 2 4" xfId="7958" xr:uid="{00000000-0005-0000-0000-00006F7A0000}"/>
    <cellStyle name="Total 2 2 2 2 2 2 3 2 4 2" xfId="25207" xr:uid="{00000000-0005-0000-0000-0000707A0000}"/>
    <cellStyle name="Total 2 2 2 2 2 2 3 2 4 2 2" xfId="44173" xr:uid="{00000000-0005-0000-0000-0000717A0000}"/>
    <cellStyle name="Total 2 2 2 2 2 2 3 2 4 3" xfId="15356" xr:uid="{00000000-0005-0000-0000-0000727A0000}"/>
    <cellStyle name="Total 2 2 2 2 2 2 3 2 4 3 2" xfId="36446" xr:uid="{00000000-0005-0000-0000-0000737A0000}"/>
    <cellStyle name="Total 2 2 2 2 2 2 3 2 5" xfId="19780" xr:uid="{00000000-0005-0000-0000-0000747A0000}"/>
    <cellStyle name="Total 2 2 2 2 2 2 3 2 5 2" xfId="40308" xr:uid="{00000000-0005-0000-0000-0000757A0000}"/>
    <cellStyle name="Total 2 2 2 2 2 2 3 2 6" xfId="30667" xr:uid="{00000000-0005-0000-0000-0000767A0000}"/>
    <cellStyle name="Total 2 2 2 2 2 2 3 3" xfId="4842" xr:uid="{00000000-0005-0000-0000-0000777A0000}"/>
    <cellStyle name="Total 2 2 2 2 2 2 3 3 2" xfId="10269" xr:uid="{00000000-0005-0000-0000-0000787A0000}"/>
    <cellStyle name="Total 2 2 2 2 2 2 3 3 2 2" xfId="27518" xr:uid="{00000000-0005-0000-0000-0000797A0000}"/>
    <cellStyle name="Total 2 2 2 2 2 2 3 3 2 2 2" xfId="45787" xr:uid="{00000000-0005-0000-0000-00007A7A0000}"/>
    <cellStyle name="Total 2 2 2 2 2 2 3 3 2 3" xfId="16969" xr:uid="{00000000-0005-0000-0000-00007B7A0000}"/>
    <cellStyle name="Total 2 2 2 2 2 2 3 3 2 3 2" xfId="38059" xr:uid="{00000000-0005-0000-0000-00007C7A0000}"/>
    <cellStyle name="Total 2 2 2 2 2 2 3 3 3" xfId="22091" xr:uid="{00000000-0005-0000-0000-00007D7A0000}"/>
    <cellStyle name="Total 2 2 2 2 2 2 3 3 3 2" xfId="41922" xr:uid="{00000000-0005-0000-0000-00007E7A0000}"/>
    <cellStyle name="Total 2 2 2 2 2 2 3 3 4" xfId="13107" xr:uid="{00000000-0005-0000-0000-00007F7A0000}"/>
    <cellStyle name="Total 2 2 2 2 2 2 3 3 4 2" xfId="34197" xr:uid="{00000000-0005-0000-0000-0000807A0000}"/>
    <cellStyle name="Total 2 2 2 2 2 2 3 3 5" xfId="31356" xr:uid="{00000000-0005-0000-0000-0000817A0000}"/>
    <cellStyle name="Total 2 2 2 2 2 2 3 4" xfId="3055" xr:uid="{00000000-0005-0000-0000-0000827A0000}"/>
    <cellStyle name="Total 2 2 2 2 2 2 3 4 2" xfId="8482" xr:uid="{00000000-0005-0000-0000-0000837A0000}"/>
    <cellStyle name="Total 2 2 2 2 2 2 3 4 2 2" xfId="25731" xr:uid="{00000000-0005-0000-0000-0000847A0000}"/>
    <cellStyle name="Total 2 2 2 2 2 2 3 4 2 2 2" xfId="44542" xr:uid="{00000000-0005-0000-0000-0000857A0000}"/>
    <cellStyle name="Total 2 2 2 2 2 2 3 4 2 3" xfId="15724" xr:uid="{00000000-0005-0000-0000-0000867A0000}"/>
    <cellStyle name="Total 2 2 2 2 2 2 3 4 2 3 2" xfId="36814" xr:uid="{00000000-0005-0000-0000-0000877A0000}"/>
    <cellStyle name="Total 2 2 2 2 2 2 3 4 3" xfId="20304" xr:uid="{00000000-0005-0000-0000-0000887A0000}"/>
    <cellStyle name="Total 2 2 2 2 2 2 3 4 3 2" xfId="40677" xr:uid="{00000000-0005-0000-0000-0000897A0000}"/>
    <cellStyle name="Total 2 2 2 2 2 2 3 4 4" xfId="11862" xr:uid="{00000000-0005-0000-0000-00008A7A0000}"/>
    <cellStyle name="Total 2 2 2 2 2 2 3 4 4 2" xfId="32952" xr:uid="{00000000-0005-0000-0000-00008B7A0000}"/>
    <cellStyle name="Total 2 2 2 2 2 2 3 5" xfId="6883" xr:uid="{00000000-0005-0000-0000-00008C7A0000}"/>
    <cellStyle name="Total 2 2 2 2 2 2 3 5 2" xfId="24132" xr:uid="{00000000-0005-0000-0000-00008D7A0000}"/>
    <cellStyle name="Total 2 2 2 2 2 2 3 5 2 2" xfId="43385" xr:uid="{00000000-0005-0000-0000-00008E7A0000}"/>
    <cellStyle name="Total 2 2 2 2 2 2 3 5 3" xfId="14568" xr:uid="{00000000-0005-0000-0000-00008F7A0000}"/>
    <cellStyle name="Total 2 2 2 2 2 2 3 5 3 2" xfId="35658" xr:uid="{00000000-0005-0000-0000-0000907A0000}"/>
    <cellStyle name="Total 2 2 2 2 2 2 3 6" xfId="18705" xr:uid="{00000000-0005-0000-0000-0000917A0000}"/>
    <cellStyle name="Total 2 2 2 2 2 2 3 6 2" xfId="39520" xr:uid="{00000000-0005-0000-0000-0000927A0000}"/>
    <cellStyle name="Total 2 2 2 2 2 2 3 7" xfId="29592" xr:uid="{00000000-0005-0000-0000-0000937A0000}"/>
    <cellStyle name="Total 2 2 2 2 2 2 4" xfId="1966" xr:uid="{00000000-0005-0000-0000-0000947A0000}"/>
    <cellStyle name="Total 2 2 2 2 2 2 4 2" xfId="5297" xr:uid="{00000000-0005-0000-0000-0000957A0000}"/>
    <cellStyle name="Total 2 2 2 2 2 2 4 2 2" xfId="10724" xr:uid="{00000000-0005-0000-0000-0000967A0000}"/>
    <cellStyle name="Total 2 2 2 2 2 2 4 2 2 2" xfId="27973" xr:uid="{00000000-0005-0000-0000-0000977A0000}"/>
    <cellStyle name="Total 2 2 2 2 2 2 4 2 2 2 2" xfId="46107" xr:uid="{00000000-0005-0000-0000-0000987A0000}"/>
    <cellStyle name="Total 2 2 2 2 2 2 4 2 2 3" xfId="17289" xr:uid="{00000000-0005-0000-0000-0000997A0000}"/>
    <cellStyle name="Total 2 2 2 2 2 2 4 2 2 3 2" xfId="38379" xr:uid="{00000000-0005-0000-0000-00009A7A0000}"/>
    <cellStyle name="Total 2 2 2 2 2 2 4 2 3" xfId="22546" xr:uid="{00000000-0005-0000-0000-00009B7A0000}"/>
    <cellStyle name="Total 2 2 2 2 2 2 4 2 3 2" xfId="42242" xr:uid="{00000000-0005-0000-0000-00009C7A0000}"/>
    <cellStyle name="Total 2 2 2 2 2 2 4 2 4" xfId="13427" xr:uid="{00000000-0005-0000-0000-00009D7A0000}"/>
    <cellStyle name="Total 2 2 2 2 2 2 4 2 4 2" xfId="34517" xr:uid="{00000000-0005-0000-0000-00009E7A0000}"/>
    <cellStyle name="Total 2 2 2 2 2 2 4 2 5" xfId="31811" xr:uid="{00000000-0005-0000-0000-00009F7A0000}"/>
    <cellStyle name="Total 2 2 2 2 2 2 4 3" xfId="3664" xr:uid="{00000000-0005-0000-0000-0000A07A0000}"/>
    <cellStyle name="Total 2 2 2 2 2 2 4 3 2" xfId="9091" xr:uid="{00000000-0005-0000-0000-0000A17A0000}"/>
    <cellStyle name="Total 2 2 2 2 2 2 4 3 2 2" xfId="26340" xr:uid="{00000000-0005-0000-0000-0000A27A0000}"/>
    <cellStyle name="Total 2 2 2 2 2 2 4 3 2 2 2" xfId="44966" xr:uid="{00000000-0005-0000-0000-0000A37A0000}"/>
    <cellStyle name="Total 2 2 2 2 2 2 4 3 2 3" xfId="16148" xr:uid="{00000000-0005-0000-0000-0000A47A0000}"/>
    <cellStyle name="Total 2 2 2 2 2 2 4 3 2 3 2" xfId="37238" xr:uid="{00000000-0005-0000-0000-0000A57A0000}"/>
    <cellStyle name="Total 2 2 2 2 2 2 4 3 3" xfId="20913" xr:uid="{00000000-0005-0000-0000-0000A67A0000}"/>
    <cellStyle name="Total 2 2 2 2 2 2 4 3 3 2" xfId="41101" xr:uid="{00000000-0005-0000-0000-0000A77A0000}"/>
    <cellStyle name="Total 2 2 2 2 2 2 4 3 4" xfId="12286" xr:uid="{00000000-0005-0000-0000-0000A87A0000}"/>
    <cellStyle name="Total 2 2 2 2 2 2 4 3 4 2" xfId="33376" xr:uid="{00000000-0005-0000-0000-0000A97A0000}"/>
    <cellStyle name="Total 2 2 2 2 2 2 4 4" xfId="7392" xr:uid="{00000000-0005-0000-0000-0000AA7A0000}"/>
    <cellStyle name="Total 2 2 2 2 2 2 4 4 2" xfId="24641" xr:uid="{00000000-0005-0000-0000-0000AB7A0000}"/>
    <cellStyle name="Total 2 2 2 2 2 2 4 4 2 2" xfId="43759" xr:uid="{00000000-0005-0000-0000-0000AC7A0000}"/>
    <cellStyle name="Total 2 2 2 2 2 2 4 4 3" xfId="14942" xr:uid="{00000000-0005-0000-0000-0000AD7A0000}"/>
    <cellStyle name="Total 2 2 2 2 2 2 4 4 3 2" xfId="36032" xr:uid="{00000000-0005-0000-0000-0000AE7A0000}"/>
    <cellStyle name="Total 2 2 2 2 2 2 4 5" xfId="19214" xr:uid="{00000000-0005-0000-0000-0000AF7A0000}"/>
    <cellStyle name="Total 2 2 2 2 2 2 4 5 2" xfId="39894" xr:uid="{00000000-0005-0000-0000-0000B07A0000}"/>
    <cellStyle name="Total 2 2 2 2 2 2 4 6" xfId="30101" xr:uid="{00000000-0005-0000-0000-0000B17A0000}"/>
    <cellStyle name="Total 2 2 2 2 2 2 5" xfId="6313" xr:uid="{00000000-0005-0000-0000-0000B27A0000}"/>
    <cellStyle name="Total 2 2 2 2 2 2 5 2" xfId="23562" xr:uid="{00000000-0005-0000-0000-0000B37A0000}"/>
    <cellStyle name="Total 2 2 2 2 2 2 5 2 2" xfId="42968" xr:uid="{00000000-0005-0000-0000-0000B47A0000}"/>
    <cellStyle name="Total 2 2 2 2 2 2 5 3" xfId="14151" xr:uid="{00000000-0005-0000-0000-0000B57A0000}"/>
    <cellStyle name="Total 2 2 2 2 2 2 5 3 2" xfId="35241" xr:uid="{00000000-0005-0000-0000-0000B67A0000}"/>
    <cellStyle name="Total 2 2 2 2 2 2 6" xfId="18135" xr:uid="{00000000-0005-0000-0000-0000B77A0000}"/>
    <cellStyle name="Total 2 2 2 2 2 2 6 2" xfId="39103" xr:uid="{00000000-0005-0000-0000-0000B87A0000}"/>
    <cellStyle name="Total 2 2 2 2 2 2 7" xfId="29022" xr:uid="{00000000-0005-0000-0000-0000B97A0000}"/>
    <cellStyle name="Total 2 2 2 2 2 2 8" xfId="887" xr:uid="{00000000-0005-0000-0000-0000BA7A0000}"/>
    <cellStyle name="Total 2 2 2 2 2 3" xfId="584" xr:uid="{00000000-0005-0000-0000-0000BB7A0000}"/>
    <cellStyle name="Total 2 2 2 2 2 3 2" xfId="1670" xr:uid="{00000000-0005-0000-0000-0000BC7A0000}"/>
    <cellStyle name="Total 2 2 2 2 2 3 2 2" xfId="5033" xr:uid="{00000000-0005-0000-0000-0000BD7A0000}"/>
    <cellStyle name="Total 2 2 2 2 2 3 2 2 2" xfId="10460" xr:uid="{00000000-0005-0000-0000-0000BE7A0000}"/>
    <cellStyle name="Total 2 2 2 2 2 3 2 2 2 2" xfId="27709" xr:uid="{00000000-0005-0000-0000-0000BF7A0000}"/>
    <cellStyle name="Total 2 2 2 2 2 3 2 2 2 2 2" xfId="45927" xr:uid="{00000000-0005-0000-0000-0000C07A0000}"/>
    <cellStyle name="Total 2 2 2 2 2 3 2 2 2 3" xfId="17109" xr:uid="{00000000-0005-0000-0000-0000C17A0000}"/>
    <cellStyle name="Total 2 2 2 2 2 3 2 2 2 3 2" xfId="38199" xr:uid="{00000000-0005-0000-0000-0000C27A0000}"/>
    <cellStyle name="Total 2 2 2 2 2 3 2 2 3" xfId="22282" xr:uid="{00000000-0005-0000-0000-0000C37A0000}"/>
    <cellStyle name="Total 2 2 2 2 2 3 2 2 3 2" xfId="42062" xr:uid="{00000000-0005-0000-0000-0000C47A0000}"/>
    <cellStyle name="Total 2 2 2 2 2 3 2 2 4" xfId="13247" xr:uid="{00000000-0005-0000-0000-0000C57A0000}"/>
    <cellStyle name="Total 2 2 2 2 2 3 2 2 4 2" xfId="34337" xr:uid="{00000000-0005-0000-0000-0000C67A0000}"/>
    <cellStyle name="Total 2 2 2 2 2 3 2 2 5" xfId="31547" xr:uid="{00000000-0005-0000-0000-0000C77A0000}"/>
    <cellStyle name="Total 2 2 2 2 2 3 2 3" xfId="3400" xr:uid="{00000000-0005-0000-0000-0000C87A0000}"/>
    <cellStyle name="Total 2 2 2 2 2 3 2 3 2" xfId="8827" xr:uid="{00000000-0005-0000-0000-0000C97A0000}"/>
    <cellStyle name="Total 2 2 2 2 2 3 2 3 2 2" xfId="26076" xr:uid="{00000000-0005-0000-0000-0000CA7A0000}"/>
    <cellStyle name="Total 2 2 2 2 2 3 2 3 2 2 2" xfId="44786" xr:uid="{00000000-0005-0000-0000-0000CB7A0000}"/>
    <cellStyle name="Total 2 2 2 2 2 3 2 3 2 3" xfId="15968" xr:uid="{00000000-0005-0000-0000-0000CC7A0000}"/>
    <cellStyle name="Total 2 2 2 2 2 3 2 3 2 3 2" xfId="37058" xr:uid="{00000000-0005-0000-0000-0000CD7A0000}"/>
    <cellStyle name="Total 2 2 2 2 2 3 2 3 3" xfId="20649" xr:uid="{00000000-0005-0000-0000-0000CE7A0000}"/>
    <cellStyle name="Total 2 2 2 2 2 3 2 3 3 2" xfId="40921" xr:uid="{00000000-0005-0000-0000-0000CF7A0000}"/>
    <cellStyle name="Total 2 2 2 2 2 3 2 3 4" xfId="12106" xr:uid="{00000000-0005-0000-0000-0000D07A0000}"/>
    <cellStyle name="Total 2 2 2 2 2 3 2 3 4 2" xfId="33196" xr:uid="{00000000-0005-0000-0000-0000D17A0000}"/>
    <cellStyle name="Total 2 2 2 2 2 3 2 4" xfId="7096" xr:uid="{00000000-0005-0000-0000-0000D27A0000}"/>
    <cellStyle name="Total 2 2 2 2 2 3 2 4 2" xfId="24345" xr:uid="{00000000-0005-0000-0000-0000D37A0000}"/>
    <cellStyle name="Total 2 2 2 2 2 3 2 4 2 2" xfId="43547" xr:uid="{00000000-0005-0000-0000-0000D47A0000}"/>
    <cellStyle name="Total 2 2 2 2 2 3 2 4 3" xfId="14730" xr:uid="{00000000-0005-0000-0000-0000D57A0000}"/>
    <cellStyle name="Total 2 2 2 2 2 3 2 4 3 2" xfId="35820" xr:uid="{00000000-0005-0000-0000-0000D67A0000}"/>
    <cellStyle name="Total 2 2 2 2 2 3 2 5" xfId="18918" xr:uid="{00000000-0005-0000-0000-0000D77A0000}"/>
    <cellStyle name="Total 2 2 2 2 2 3 2 5 2" xfId="39682" xr:uid="{00000000-0005-0000-0000-0000D87A0000}"/>
    <cellStyle name="Total 2 2 2 2 2 3 2 6" xfId="29805" xr:uid="{00000000-0005-0000-0000-0000D97A0000}"/>
    <cellStyle name="Total 2 2 2 2 2 3 3" xfId="4236" xr:uid="{00000000-0005-0000-0000-0000DA7A0000}"/>
    <cellStyle name="Total 2 2 2 2 2 3 3 2" xfId="9663" xr:uid="{00000000-0005-0000-0000-0000DB7A0000}"/>
    <cellStyle name="Total 2 2 2 2 2 3 3 2 2" xfId="26912" xr:uid="{00000000-0005-0000-0000-0000DC7A0000}"/>
    <cellStyle name="Total 2 2 2 2 2 3 3 2 2 2" xfId="45368" xr:uid="{00000000-0005-0000-0000-0000DD7A0000}"/>
    <cellStyle name="Total 2 2 2 2 2 3 3 2 3" xfId="16550" xr:uid="{00000000-0005-0000-0000-0000DE7A0000}"/>
    <cellStyle name="Total 2 2 2 2 2 3 3 2 3 2" xfId="37640" xr:uid="{00000000-0005-0000-0000-0000DF7A0000}"/>
    <cellStyle name="Total 2 2 2 2 2 3 3 3" xfId="21485" xr:uid="{00000000-0005-0000-0000-0000E07A0000}"/>
    <cellStyle name="Total 2 2 2 2 2 3 3 3 2" xfId="41503" xr:uid="{00000000-0005-0000-0000-0000E17A0000}"/>
    <cellStyle name="Total 2 2 2 2 2 3 3 4" xfId="12688" xr:uid="{00000000-0005-0000-0000-0000E27A0000}"/>
    <cellStyle name="Total 2 2 2 2 2 3 3 4 2" xfId="33778" xr:uid="{00000000-0005-0000-0000-0000E37A0000}"/>
    <cellStyle name="Total 2 2 2 2 2 3 3 5" xfId="30750" xr:uid="{00000000-0005-0000-0000-0000E47A0000}"/>
    <cellStyle name="Total 2 2 2 2 2 3 4" xfId="2892" xr:uid="{00000000-0005-0000-0000-0000E57A0000}"/>
    <cellStyle name="Total 2 2 2 2 2 3 4 2" xfId="8319" xr:uid="{00000000-0005-0000-0000-0000E67A0000}"/>
    <cellStyle name="Total 2 2 2 2 2 3 4 2 2" xfId="25568" xr:uid="{00000000-0005-0000-0000-0000E77A0000}"/>
    <cellStyle name="Total 2 2 2 2 2 3 4 2 2 2" xfId="44432" xr:uid="{00000000-0005-0000-0000-0000E87A0000}"/>
    <cellStyle name="Total 2 2 2 2 2 3 4 2 3" xfId="15614" xr:uid="{00000000-0005-0000-0000-0000E97A0000}"/>
    <cellStyle name="Total 2 2 2 2 2 3 4 2 3 2" xfId="36704" xr:uid="{00000000-0005-0000-0000-0000EA7A0000}"/>
    <cellStyle name="Total 2 2 2 2 2 3 4 3" xfId="20141" xr:uid="{00000000-0005-0000-0000-0000EB7A0000}"/>
    <cellStyle name="Total 2 2 2 2 2 3 4 3 2" xfId="40567" xr:uid="{00000000-0005-0000-0000-0000EC7A0000}"/>
    <cellStyle name="Total 2 2 2 2 2 3 4 4" xfId="11752" xr:uid="{00000000-0005-0000-0000-0000ED7A0000}"/>
    <cellStyle name="Total 2 2 2 2 2 3 4 4 2" xfId="32842" xr:uid="{00000000-0005-0000-0000-0000EE7A0000}"/>
    <cellStyle name="Total 2 2 2 2 2 3 5" xfId="6015" xr:uid="{00000000-0005-0000-0000-0000EF7A0000}"/>
    <cellStyle name="Total 2 2 2 2 2 3 5 2" xfId="23264" xr:uid="{00000000-0005-0000-0000-0000F07A0000}"/>
    <cellStyle name="Total 2 2 2 2 2 3 5 2 2" xfId="42754" xr:uid="{00000000-0005-0000-0000-0000F17A0000}"/>
    <cellStyle name="Total 2 2 2 2 2 3 5 3" xfId="13937" xr:uid="{00000000-0005-0000-0000-0000F27A0000}"/>
    <cellStyle name="Total 2 2 2 2 2 3 5 3 2" xfId="35027" xr:uid="{00000000-0005-0000-0000-0000F37A0000}"/>
    <cellStyle name="Total 2 2 2 2 2 3 6" xfId="17837" xr:uid="{00000000-0005-0000-0000-0000F47A0000}"/>
    <cellStyle name="Total 2 2 2 2 2 3 6 2" xfId="38889" xr:uid="{00000000-0005-0000-0000-0000F57A0000}"/>
    <cellStyle name="Total 2 2 2 2 2 3 7" xfId="28724" xr:uid="{00000000-0005-0000-0000-0000F67A0000}"/>
    <cellStyle name="Total 2 2 2 2 2 4" xfId="1187" xr:uid="{00000000-0005-0000-0000-0000F77A0000}"/>
    <cellStyle name="Total 2 2 2 2 2 4 2" xfId="2262" xr:uid="{00000000-0005-0000-0000-0000F87A0000}"/>
    <cellStyle name="Total 2 2 2 2 2 4 2 2" xfId="5565" xr:uid="{00000000-0005-0000-0000-0000F97A0000}"/>
    <cellStyle name="Total 2 2 2 2 2 4 2 2 2" xfId="10992" xr:uid="{00000000-0005-0000-0000-0000FA7A0000}"/>
    <cellStyle name="Total 2 2 2 2 2 4 2 2 2 2" xfId="28241" xr:uid="{00000000-0005-0000-0000-0000FB7A0000}"/>
    <cellStyle name="Total 2 2 2 2 2 4 2 2 2 2 2" xfId="46298" xr:uid="{00000000-0005-0000-0000-0000FC7A0000}"/>
    <cellStyle name="Total 2 2 2 2 2 4 2 2 2 3" xfId="17480" xr:uid="{00000000-0005-0000-0000-0000FD7A0000}"/>
    <cellStyle name="Total 2 2 2 2 2 4 2 2 2 3 2" xfId="38570" xr:uid="{00000000-0005-0000-0000-0000FE7A0000}"/>
    <cellStyle name="Total 2 2 2 2 2 4 2 2 3" xfId="22814" xr:uid="{00000000-0005-0000-0000-0000FF7A0000}"/>
    <cellStyle name="Total 2 2 2 2 2 4 2 2 3 2" xfId="42433" xr:uid="{00000000-0005-0000-0000-0000007B0000}"/>
    <cellStyle name="Total 2 2 2 2 2 4 2 2 4" xfId="13618" xr:uid="{00000000-0005-0000-0000-0000017B0000}"/>
    <cellStyle name="Total 2 2 2 2 2 4 2 2 4 2" xfId="34708" xr:uid="{00000000-0005-0000-0000-0000027B0000}"/>
    <cellStyle name="Total 2 2 2 2 2 4 2 2 5" xfId="32079" xr:uid="{00000000-0005-0000-0000-0000037B0000}"/>
    <cellStyle name="Total 2 2 2 2 2 4 2 3" xfId="3932" xr:uid="{00000000-0005-0000-0000-0000047B0000}"/>
    <cellStyle name="Total 2 2 2 2 2 4 2 3 2" xfId="9359" xr:uid="{00000000-0005-0000-0000-0000057B0000}"/>
    <cellStyle name="Total 2 2 2 2 2 4 2 3 2 2" xfId="26608" xr:uid="{00000000-0005-0000-0000-0000067B0000}"/>
    <cellStyle name="Total 2 2 2 2 2 4 2 3 2 2 2" xfId="45157" xr:uid="{00000000-0005-0000-0000-0000077B0000}"/>
    <cellStyle name="Total 2 2 2 2 2 4 2 3 2 3" xfId="16339" xr:uid="{00000000-0005-0000-0000-0000087B0000}"/>
    <cellStyle name="Total 2 2 2 2 2 4 2 3 2 3 2" xfId="37429" xr:uid="{00000000-0005-0000-0000-0000097B0000}"/>
    <cellStyle name="Total 2 2 2 2 2 4 2 3 3" xfId="21181" xr:uid="{00000000-0005-0000-0000-00000A7B0000}"/>
    <cellStyle name="Total 2 2 2 2 2 4 2 3 3 2" xfId="41292" xr:uid="{00000000-0005-0000-0000-00000B7B0000}"/>
    <cellStyle name="Total 2 2 2 2 2 4 2 3 4" xfId="12477" xr:uid="{00000000-0005-0000-0000-00000C7B0000}"/>
    <cellStyle name="Total 2 2 2 2 2 4 2 3 4 2" xfId="33567" xr:uid="{00000000-0005-0000-0000-00000D7B0000}"/>
    <cellStyle name="Total 2 2 2 2 2 4 2 4" xfId="7688" xr:uid="{00000000-0005-0000-0000-00000E7B0000}"/>
    <cellStyle name="Total 2 2 2 2 2 4 2 4 2" xfId="24937" xr:uid="{00000000-0005-0000-0000-00000F7B0000}"/>
    <cellStyle name="Total 2 2 2 2 2 4 2 4 2 2" xfId="43978" xr:uid="{00000000-0005-0000-0000-0000107B0000}"/>
    <cellStyle name="Total 2 2 2 2 2 4 2 4 3" xfId="15161" xr:uid="{00000000-0005-0000-0000-0000117B0000}"/>
    <cellStyle name="Total 2 2 2 2 2 4 2 4 3 2" xfId="36251" xr:uid="{00000000-0005-0000-0000-0000127B0000}"/>
    <cellStyle name="Total 2 2 2 2 2 4 2 5" xfId="19510" xr:uid="{00000000-0005-0000-0000-0000137B0000}"/>
    <cellStyle name="Total 2 2 2 2 2 4 2 5 2" xfId="40113" xr:uid="{00000000-0005-0000-0000-0000147B0000}"/>
    <cellStyle name="Total 2 2 2 2 2 4 2 6" xfId="30397" xr:uid="{00000000-0005-0000-0000-0000157B0000}"/>
    <cellStyle name="Total 2 2 2 2 2 4 3" xfId="4610" xr:uid="{00000000-0005-0000-0000-0000167B0000}"/>
    <cellStyle name="Total 2 2 2 2 2 4 3 2" xfId="10037" xr:uid="{00000000-0005-0000-0000-0000177B0000}"/>
    <cellStyle name="Total 2 2 2 2 2 4 3 2 2" xfId="27286" xr:uid="{00000000-0005-0000-0000-0000187B0000}"/>
    <cellStyle name="Total 2 2 2 2 2 4 3 2 2 2" xfId="45630" xr:uid="{00000000-0005-0000-0000-0000197B0000}"/>
    <cellStyle name="Total 2 2 2 2 2 4 3 2 3" xfId="16812" xr:uid="{00000000-0005-0000-0000-00001A7B0000}"/>
    <cellStyle name="Total 2 2 2 2 2 4 3 2 3 2" xfId="37902" xr:uid="{00000000-0005-0000-0000-00001B7B0000}"/>
    <cellStyle name="Total 2 2 2 2 2 4 3 3" xfId="21859" xr:uid="{00000000-0005-0000-0000-00001C7B0000}"/>
    <cellStyle name="Total 2 2 2 2 2 4 3 3 2" xfId="41765" xr:uid="{00000000-0005-0000-0000-00001D7B0000}"/>
    <cellStyle name="Total 2 2 2 2 2 4 3 4" xfId="12950" xr:uid="{00000000-0005-0000-0000-00001E7B0000}"/>
    <cellStyle name="Total 2 2 2 2 2 4 3 4 2" xfId="34040" xr:uid="{00000000-0005-0000-0000-00001F7B0000}"/>
    <cellStyle name="Total 2 2 2 2 2 4 3 5" xfId="31124" xr:uid="{00000000-0005-0000-0000-0000207B0000}"/>
    <cellStyle name="Total 2 2 2 2 2 4 4" xfId="2712" xr:uid="{00000000-0005-0000-0000-0000217B0000}"/>
    <cellStyle name="Total 2 2 2 2 2 4 4 2" xfId="8139" xr:uid="{00000000-0005-0000-0000-0000227B0000}"/>
    <cellStyle name="Total 2 2 2 2 2 4 4 2 2" xfId="25388" xr:uid="{00000000-0005-0000-0000-0000237B0000}"/>
    <cellStyle name="Total 2 2 2 2 2 4 4 2 2 2" xfId="44301" xr:uid="{00000000-0005-0000-0000-0000247B0000}"/>
    <cellStyle name="Total 2 2 2 2 2 4 4 2 3" xfId="15483" xr:uid="{00000000-0005-0000-0000-0000257B0000}"/>
    <cellStyle name="Total 2 2 2 2 2 4 4 2 3 2" xfId="36573" xr:uid="{00000000-0005-0000-0000-0000267B0000}"/>
    <cellStyle name="Total 2 2 2 2 2 4 4 3" xfId="19961" xr:uid="{00000000-0005-0000-0000-0000277B0000}"/>
    <cellStyle name="Total 2 2 2 2 2 4 4 3 2" xfId="40436" xr:uid="{00000000-0005-0000-0000-0000287B0000}"/>
    <cellStyle name="Total 2 2 2 2 2 4 4 4" xfId="11621" xr:uid="{00000000-0005-0000-0000-0000297B0000}"/>
    <cellStyle name="Total 2 2 2 2 2 4 4 4 2" xfId="32711" xr:uid="{00000000-0005-0000-0000-00002A7B0000}"/>
    <cellStyle name="Total 2 2 2 2 2 4 5" xfId="6613" xr:uid="{00000000-0005-0000-0000-00002B7B0000}"/>
    <cellStyle name="Total 2 2 2 2 2 4 5 2" xfId="23862" xr:uid="{00000000-0005-0000-0000-00002C7B0000}"/>
    <cellStyle name="Total 2 2 2 2 2 4 5 2 2" xfId="43190" xr:uid="{00000000-0005-0000-0000-00002D7B0000}"/>
    <cellStyle name="Total 2 2 2 2 2 4 5 3" xfId="14373" xr:uid="{00000000-0005-0000-0000-00002E7B0000}"/>
    <cellStyle name="Total 2 2 2 2 2 4 5 3 2" xfId="35463" xr:uid="{00000000-0005-0000-0000-00002F7B0000}"/>
    <cellStyle name="Total 2 2 2 2 2 4 6" xfId="18435" xr:uid="{00000000-0005-0000-0000-0000307B0000}"/>
    <cellStyle name="Total 2 2 2 2 2 4 6 2" xfId="39325" xr:uid="{00000000-0005-0000-0000-0000317B0000}"/>
    <cellStyle name="Total 2 2 2 2 2 4 7" xfId="29322" xr:uid="{00000000-0005-0000-0000-0000327B0000}"/>
    <cellStyle name="Total 2 2 2 2 2 5" xfId="1650" xr:uid="{00000000-0005-0000-0000-0000337B0000}"/>
    <cellStyle name="Total 2 2 2 2 2 5 2" xfId="5013" xr:uid="{00000000-0005-0000-0000-0000347B0000}"/>
    <cellStyle name="Total 2 2 2 2 2 5 2 2" xfId="10440" xr:uid="{00000000-0005-0000-0000-0000357B0000}"/>
    <cellStyle name="Total 2 2 2 2 2 5 2 2 2" xfId="27689" xr:uid="{00000000-0005-0000-0000-0000367B0000}"/>
    <cellStyle name="Total 2 2 2 2 2 5 2 2 2 2" xfId="45909" xr:uid="{00000000-0005-0000-0000-0000377B0000}"/>
    <cellStyle name="Total 2 2 2 2 2 5 2 2 3" xfId="17091" xr:uid="{00000000-0005-0000-0000-0000387B0000}"/>
    <cellStyle name="Total 2 2 2 2 2 5 2 2 3 2" xfId="38181" xr:uid="{00000000-0005-0000-0000-0000397B0000}"/>
    <cellStyle name="Total 2 2 2 2 2 5 2 3" xfId="22262" xr:uid="{00000000-0005-0000-0000-00003A7B0000}"/>
    <cellStyle name="Total 2 2 2 2 2 5 2 3 2" xfId="42044" xr:uid="{00000000-0005-0000-0000-00003B7B0000}"/>
    <cellStyle name="Total 2 2 2 2 2 5 2 4" xfId="13229" xr:uid="{00000000-0005-0000-0000-00003C7B0000}"/>
    <cellStyle name="Total 2 2 2 2 2 5 2 4 2" xfId="34319" xr:uid="{00000000-0005-0000-0000-00003D7B0000}"/>
    <cellStyle name="Total 2 2 2 2 2 5 2 5" xfId="31527" xr:uid="{00000000-0005-0000-0000-00003E7B0000}"/>
    <cellStyle name="Total 2 2 2 2 2 5 3" xfId="3380" xr:uid="{00000000-0005-0000-0000-00003F7B0000}"/>
    <cellStyle name="Total 2 2 2 2 2 5 3 2" xfId="8807" xr:uid="{00000000-0005-0000-0000-0000407B0000}"/>
    <cellStyle name="Total 2 2 2 2 2 5 3 2 2" xfId="26056" xr:uid="{00000000-0005-0000-0000-0000417B0000}"/>
    <cellStyle name="Total 2 2 2 2 2 5 3 2 2 2" xfId="44768" xr:uid="{00000000-0005-0000-0000-0000427B0000}"/>
    <cellStyle name="Total 2 2 2 2 2 5 3 2 3" xfId="15950" xr:uid="{00000000-0005-0000-0000-0000437B0000}"/>
    <cellStyle name="Total 2 2 2 2 2 5 3 2 3 2" xfId="37040" xr:uid="{00000000-0005-0000-0000-0000447B0000}"/>
    <cellStyle name="Total 2 2 2 2 2 5 3 3" xfId="20629" xr:uid="{00000000-0005-0000-0000-0000457B0000}"/>
    <cellStyle name="Total 2 2 2 2 2 5 3 3 2" xfId="40903" xr:uid="{00000000-0005-0000-0000-0000467B0000}"/>
    <cellStyle name="Total 2 2 2 2 2 5 3 4" xfId="12088" xr:uid="{00000000-0005-0000-0000-0000477B0000}"/>
    <cellStyle name="Total 2 2 2 2 2 5 3 4 2" xfId="33178" xr:uid="{00000000-0005-0000-0000-0000487B0000}"/>
    <cellStyle name="Total 2 2 2 2 2 5 4" xfId="7076" xr:uid="{00000000-0005-0000-0000-0000497B0000}"/>
    <cellStyle name="Total 2 2 2 2 2 5 4 2" xfId="24325" xr:uid="{00000000-0005-0000-0000-00004A7B0000}"/>
    <cellStyle name="Total 2 2 2 2 2 5 4 2 2" xfId="43529" xr:uid="{00000000-0005-0000-0000-00004B7B0000}"/>
    <cellStyle name="Total 2 2 2 2 2 5 4 3" xfId="14712" xr:uid="{00000000-0005-0000-0000-00004C7B0000}"/>
    <cellStyle name="Total 2 2 2 2 2 5 4 3 2" xfId="35802" xr:uid="{00000000-0005-0000-0000-00004D7B0000}"/>
    <cellStyle name="Total 2 2 2 2 2 5 5" xfId="18898" xr:uid="{00000000-0005-0000-0000-00004E7B0000}"/>
    <cellStyle name="Total 2 2 2 2 2 5 5 2" xfId="39664" xr:uid="{00000000-0005-0000-0000-00004F7B0000}"/>
    <cellStyle name="Total 2 2 2 2 2 5 6" xfId="29785" xr:uid="{00000000-0005-0000-0000-0000507B0000}"/>
    <cellStyle name="Total 2 2 2 2 2 6" xfId="5995" xr:uid="{00000000-0005-0000-0000-0000517B0000}"/>
    <cellStyle name="Total 2 2 2 2 2 6 2" xfId="23244" xr:uid="{00000000-0005-0000-0000-0000527B0000}"/>
    <cellStyle name="Total 2 2 2 2 2 6 2 2" xfId="42736" xr:uid="{00000000-0005-0000-0000-0000537B0000}"/>
    <cellStyle name="Total 2 2 2 2 2 6 3" xfId="13919" xr:uid="{00000000-0005-0000-0000-0000547B0000}"/>
    <cellStyle name="Total 2 2 2 2 2 6 3 2" xfId="35009" xr:uid="{00000000-0005-0000-0000-0000557B0000}"/>
    <cellStyle name="Total 2 2 2 2 2 7" xfId="17817" xr:uid="{00000000-0005-0000-0000-0000567B0000}"/>
    <cellStyle name="Total 2 2 2 2 2 7 2" xfId="38871" xr:uid="{00000000-0005-0000-0000-0000577B0000}"/>
    <cellStyle name="Total 2 2 2 2 2 8" xfId="28704" xr:uid="{00000000-0005-0000-0000-0000587B0000}"/>
    <cellStyle name="Total 2 2 2 2 2 9" xfId="46564" xr:uid="{00000000-0005-0000-0000-0000597B0000}"/>
    <cellStyle name="Total 2 2 2 2 3" xfId="333" xr:uid="{00000000-0005-0000-0000-00005A7B0000}"/>
    <cellStyle name="Total 2 2 2 2 3 2" xfId="1124" xr:uid="{00000000-0005-0000-0000-00005B7B0000}"/>
    <cellStyle name="Total 2 2 2 2 3 2 2" xfId="1529" xr:uid="{00000000-0005-0000-0000-00005C7B0000}"/>
    <cellStyle name="Total 2 2 2 2 3 2 2 2" xfId="2604" xr:uid="{00000000-0005-0000-0000-00005D7B0000}"/>
    <cellStyle name="Total 2 2 2 2 3 2 2 2 2" xfId="5859" xr:uid="{00000000-0005-0000-0000-00005E7B0000}"/>
    <cellStyle name="Total 2 2 2 2 3 2 2 2 2 2" xfId="11286" xr:uid="{00000000-0005-0000-0000-00005F7B0000}"/>
    <cellStyle name="Total 2 2 2 2 3 2 2 2 2 2 2" xfId="28535" xr:uid="{00000000-0005-0000-0000-0000607B0000}"/>
    <cellStyle name="Total 2 2 2 2 3 2 2 2 2 2 2 2" xfId="46503" xr:uid="{00000000-0005-0000-0000-0000617B0000}"/>
    <cellStyle name="Total 2 2 2 2 3 2 2 2 2 2 3" xfId="17685" xr:uid="{00000000-0005-0000-0000-0000627B0000}"/>
    <cellStyle name="Total 2 2 2 2 3 2 2 2 2 2 3 2" xfId="38775" xr:uid="{00000000-0005-0000-0000-0000637B0000}"/>
    <cellStyle name="Total 2 2 2 2 3 2 2 2 2 3" xfId="23108" xr:uid="{00000000-0005-0000-0000-0000647B0000}"/>
    <cellStyle name="Total 2 2 2 2 3 2 2 2 2 3 2" xfId="42638" xr:uid="{00000000-0005-0000-0000-0000657B0000}"/>
    <cellStyle name="Total 2 2 2 2 3 2 2 2 2 4" xfId="13823" xr:uid="{00000000-0005-0000-0000-0000667B0000}"/>
    <cellStyle name="Total 2 2 2 2 3 2 2 2 2 4 2" xfId="34913" xr:uid="{00000000-0005-0000-0000-0000677B0000}"/>
    <cellStyle name="Total 2 2 2 2 3 2 2 2 2 5" xfId="32373" xr:uid="{00000000-0005-0000-0000-0000687B0000}"/>
    <cellStyle name="Total 2 2 2 2 3 2 2 2 3" xfId="4226" xr:uid="{00000000-0005-0000-0000-0000697B0000}"/>
    <cellStyle name="Total 2 2 2 2 3 2 2 2 3 2" xfId="9653" xr:uid="{00000000-0005-0000-0000-00006A7B0000}"/>
    <cellStyle name="Total 2 2 2 2 3 2 2 2 3 2 2" xfId="26902" xr:uid="{00000000-0005-0000-0000-00006B7B0000}"/>
    <cellStyle name="Total 2 2 2 2 3 2 2 2 3 2 2 2" xfId="45362" xr:uid="{00000000-0005-0000-0000-00006C7B0000}"/>
    <cellStyle name="Total 2 2 2 2 3 2 2 2 3 2 3" xfId="16544" xr:uid="{00000000-0005-0000-0000-00006D7B0000}"/>
    <cellStyle name="Total 2 2 2 2 3 2 2 2 3 2 3 2" xfId="37634" xr:uid="{00000000-0005-0000-0000-00006E7B0000}"/>
    <cellStyle name="Total 2 2 2 2 3 2 2 2 3 3" xfId="21475" xr:uid="{00000000-0005-0000-0000-00006F7B0000}"/>
    <cellStyle name="Total 2 2 2 2 3 2 2 2 3 3 2" xfId="41497" xr:uid="{00000000-0005-0000-0000-0000707B0000}"/>
    <cellStyle name="Total 2 2 2 2 3 2 2 2 3 4" xfId="12682" xr:uid="{00000000-0005-0000-0000-0000717B0000}"/>
    <cellStyle name="Total 2 2 2 2 3 2 2 2 3 4 2" xfId="33772" xr:uid="{00000000-0005-0000-0000-0000727B0000}"/>
    <cellStyle name="Total 2 2 2 2 3 2 2 2 4" xfId="8030" xr:uid="{00000000-0005-0000-0000-0000737B0000}"/>
    <cellStyle name="Total 2 2 2 2 3 2 2 2 4 2" xfId="25279" xr:uid="{00000000-0005-0000-0000-0000747B0000}"/>
    <cellStyle name="Total 2 2 2 2 3 2 2 2 4 2 2" xfId="44231" xr:uid="{00000000-0005-0000-0000-0000757B0000}"/>
    <cellStyle name="Total 2 2 2 2 3 2 2 2 4 3" xfId="15414" xr:uid="{00000000-0005-0000-0000-0000767B0000}"/>
    <cellStyle name="Total 2 2 2 2 3 2 2 2 4 3 2" xfId="36504" xr:uid="{00000000-0005-0000-0000-0000777B0000}"/>
    <cellStyle name="Total 2 2 2 2 3 2 2 2 5" xfId="19852" xr:uid="{00000000-0005-0000-0000-0000787B0000}"/>
    <cellStyle name="Total 2 2 2 2 3 2 2 2 5 2" xfId="40366" xr:uid="{00000000-0005-0000-0000-0000797B0000}"/>
    <cellStyle name="Total 2 2 2 2 3 2 2 2 6" xfId="30739" xr:uid="{00000000-0005-0000-0000-00007A7B0000}"/>
    <cellStyle name="Total 2 2 2 2 3 2 2 3" xfId="4904" xr:uid="{00000000-0005-0000-0000-00007B7B0000}"/>
    <cellStyle name="Total 2 2 2 2 3 2 2 3 2" xfId="10331" xr:uid="{00000000-0005-0000-0000-00007C7B0000}"/>
    <cellStyle name="Total 2 2 2 2 3 2 2 3 2 2" xfId="27580" xr:uid="{00000000-0005-0000-0000-00007D7B0000}"/>
    <cellStyle name="Total 2 2 2 2 3 2 2 3 2 2 2" xfId="45835" xr:uid="{00000000-0005-0000-0000-00007E7B0000}"/>
    <cellStyle name="Total 2 2 2 2 3 2 2 3 2 3" xfId="17017" xr:uid="{00000000-0005-0000-0000-00007F7B0000}"/>
    <cellStyle name="Total 2 2 2 2 3 2 2 3 2 3 2" xfId="38107" xr:uid="{00000000-0005-0000-0000-0000807B0000}"/>
    <cellStyle name="Total 2 2 2 2 3 2 2 3 3" xfId="22153" xr:uid="{00000000-0005-0000-0000-0000817B0000}"/>
    <cellStyle name="Total 2 2 2 2 3 2 2 3 3 2" xfId="41970" xr:uid="{00000000-0005-0000-0000-0000827B0000}"/>
    <cellStyle name="Total 2 2 2 2 3 2 2 3 4" xfId="13155" xr:uid="{00000000-0005-0000-0000-0000837B0000}"/>
    <cellStyle name="Total 2 2 2 2 3 2 2 3 4 2" xfId="34245" xr:uid="{00000000-0005-0000-0000-0000847B0000}"/>
    <cellStyle name="Total 2 2 2 2 3 2 2 3 5" xfId="31418" xr:uid="{00000000-0005-0000-0000-0000857B0000}"/>
    <cellStyle name="Total 2 2 2 2 3 2 2 4" xfId="3281" xr:uid="{00000000-0005-0000-0000-0000867B0000}"/>
    <cellStyle name="Total 2 2 2 2 3 2 2 4 2" xfId="8708" xr:uid="{00000000-0005-0000-0000-0000877B0000}"/>
    <cellStyle name="Total 2 2 2 2 3 2 2 4 2 2" xfId="25957" xr:uid="{00000000-0005-0000-0000-0000887B0000}"/>
    <cellStyle name="Total 2 2 2 2 3 2 2 4 2 2 2" xfId="44704" xr:uid="{00000000-0005-0000-0000-0000897B0000}"/>
    <cellStyle name="Total 2 2 2 2 3 2 2 4 2 3" xfId="15886" xr:uid="{00000000-0005-0000-0000-00008A7B0000}"/>
    <cellStyle name="Total 2 2 2 2 3 2 2 4 2 3 2" xfId="36976" xr:uid="{00000000-0005-0000-0000-00008B7B0000}"/>
    <cellStyle name="Total 2 2 2 2 3 2 2 4 3" xfId="20530" xr:uid="{00000000-0005-0000-0000-00008C7B0000}"/>
    <cellStyle name="Total 2 2 2 2 3 2 2 4 3 2" xfId="40839" xr:uid="{00000000-0005-0000-0000-00008D7B0000}"/>
    <cellStyle name="Total 2 2 2 2 3 2 2 4 4" xfId="12024" xr:uid="{00000000-0005-0000-0000-00008E7B0000}"/>
    <cellStyle name="Total 2 2 2 2 3 2 2 4 4 2" xfId="33114" xr:uid="{00000000-0005-0000-0000-00008F7B0000}"/>
    <cellStyle name="Total 2 2 2 2 3 2 2 5" xfId="6955" xr:uid="{00000000-0005-0000-0000-0000907B0000}"/>
    <cellStyle name="Total 2 2 2 2 3 2 2 5 2" xfId="24204" xr:uid="{00000000-0005-0000-0000-0000917B0000}"/>
    <cellStyle name="Total 2 2 2 2 3 2 2 5 2 2" xfId="43443" xr:uid="{00000000-0005-0000-0000-0000927B0000}"/>
    <cellStyle name="Total 2 2 2 2 3 2 2 5 3" xfId="14626" xr:uid="{00000000-0005-0000-0000-0000937B0000}"/>
    <cellStyle name="Total 2 2 2 2 3 2 2 5 3 2" xfId="35716" xr:uid="{00000000-0005-0000-0000-0000947B0000}"/>
    <cellStyle name="Total 2 2 2 2 3 2 2 6" xfId="18777" xr:uid="{00000000-0005-0000-0000-0000957B0000}"/>
    <cellStyle name="Total 2 2 2 2 3 2 2 6 2" xfId="39578" xr:uid="{00000000-0005-0000-0000-0000967B0000}"/>
    <cellStyle name="Total 2 2 2 2 3 2 2 7" xfId="29664" xr:uid="{00000000-0005-0000-0000-0000977B0000}"/>
    <cellStyle name="Total 2 2 2 2 3 2 3" xfId="2202" xr:uid="{00000000-0005-0000-0000-0000987B0000}"/>
    <cellStyle name="Total 2 2 2 2 3 2 3 2" xfId="5523" xr:uid="{00000000-0005-0000-0000-0000997B0000}"/>
    <cellStyle name="Total 2 2 2 2 3 2 3 2 2" xfId="10950" xr:uid="{00000000-0005-0000-0000-00009A7B0000}"/>
    <cellStyle name="Total 2 2 2 2 3 2 3 2 2 2" xfId="28199" xr:uid="{00000000-0005-0000-0000-00009B7B0000}"/>
    <cellStyle name="Total 2 2 2 2 3 2 3 2 2 2 2" xfId="46269" xr:uid="{00000000-0005-0000-0000-00009C7B0000}"/>
    <cellStyle name="Total 2 2 2 2 3 2 3 2 2 3" xfId="17451" xr:uid="{00000000-0005-0000-0000-00009D7B0000}"/>
    <cellStyle name="Total 2 2 2 2 3 2 3 2 2 3 2" xfId="38541" xr:uid="{00000000-0005-0000-0000-00009E7B0000}"/>
    <cellStyle name="Total 2 2 2 2 3 2 3 2 3" xfId="22772" xr:uid="{00000000-0005-0000-0000-00009F7B0000}"/>
    <cellStyle name="Total 2 2 2 2 3 2 3 2 3 2" xfId="42404" xr:uid="{00000000-0005-0000-0000-0000A07B0000}"/>
    <cellStyle name="Total 2 2 2 2 3 2 3 2 4" xfId="13589" xr:uid="{00000000-0005-0000-0000-0000A17B0000}"/>
    <cellStyle name="Total 2 2 2 2 3 2 3 2 4 2" xfId="34679" xr:uid="{00000000-0005-0000-0000-0000A27B0000}"/>
    <cellStyle name="Total 2 2 2 2 3 2 3 2 5" xfId="32037" xr:uid="{00000000-0005-0000-0000-0000A37B0000}"/>
    <cellStyle name="Total 2 2 2 2 3 2 3 3" xfId="3890" xr:uid="{00000000-0005-0000-0000-0000A47B0000}"/>
    <cellStyle name="Total 2 2 2 2 3 2 3 3 2" xfId="9317" xr:uid="{00000000-0005-0000-0000-0000A57B0000}"/>
    <cellStyle name="Total 2 2 2 2 3 2 3 3 2 2" xfId="26566" xr:uid="{00000000-0005-0000-0000-0000A67B0000}"/>
    <cellStyle name="Total 2 2 2 2 3 2 3 3 2 2 2" xfId="45128" xr:uid="{00000000-0005-0000-0000-0000A77B0000}"/>
    <cellStyle name="Total 2 2 2 2 3 2 3 3 2 3" xfId="16310" xr:uid="{00000000-0005-0000-0000-0000A87B0000}"/>
    <cellStyle name="Total 2 2 2 2 3 2 3 3 2 3 2" xfId="37400" xr:uid="{00000000-0005-0000-0000-0000A97B0000}"/>
    <cellStyle name="Total 2 2 2 2 3 2 3 3 3" xfId="21139" xr:uid="{00000000-0005-0000-0000-0000AA7B0000}"/>
    <cellStyle name="Total 2 2 2 2 3 2 3 3 3 2" xfId="41263" xr:uid="{00000000-0005-0000-0000-0000AB7B0000}"/>
    <cellStyle name="Total 2 2 2 2 3 2 3 3 4" xfId="12448" xr:uid="{00000000-0005-0000-0000-0000AC7B0000}"/>
    <cellStyle name="Total 2 2 2 2 3 2 3 3 4 2" xfId="33538" xr:uid="{00000000-0005-0000-0000-0000AD7B0000}"/>
    <cellStyle name="Total 2 2 2 2 3 2 3 4" xfId="7628" xr:uid="{00000000-0005-0000-0000-0000AE7B0000}"/>
    <cellStyle name="Total 2 2 2 2 3 2 3 4 2" xfId="24877" xr:uid="{00000000-0005-0000-0000-0000AF7B0000}"/>
    <cellStyle name="Total 2 2 2 2 3 2 3 4 2 2" xfId="43931" xr:uid="{00000000-0005-0000-0000-0000B07B0000}"/>
    <cellStyle name="Total 2 2 2 2 3 2 3 4 3" xfId="15114" xr:uid="{00000000-0005-0000-0000-0000B17B0000}"/>
    <cellStyle name="Total 2 2 2 2 3 2 3 4 3 2" xfId="36204" xr:uid="{00000000-0005-0000-0000-0000B27B0000}"/>
    <cellStyle name="Total 2 2 2 2 3 2 3 5" xfId="19450" xr:uid="{00000000-0005-0000-0000-0000B37B0000}"/>
    <cellStyle name="Total 2 2 2 2 3 2 3 5 2" xfId="40066" xr:uid="{00000000-0005-0000-0000-0000B47B0000}"/>
    <cellStyle name="Total 2 2 2 2 3 2 3 6" xfId="30337" xr:uid="{00000000-0005-0000-0000-0000B57B0000}"/>
    <cellStyle name="Total 2 2 2 2 3 2 4" xfId="4565" xr:uid="{00000000-0005-0000-0000-0000B67B0000}"/>
    <cellStyle name="Total 2 2 2 2 3 2 4 2" xfId="9992" xr:uid="{00000000-0005-0000-0000-0000B77B0000}"/>
    <cellStyle name="Total 2 2 2 2 3 2 4 2 2" xfId="27241" xr:uid="{00000000-0005-0000-0000-0000B87B0000}"/>
    <cellStyle name="Total 2 2 2 2 3 2 4 2 2 2" xfId="45599" xr:uid="{00000000-0005-0000-0000-0000B97B0000}"/>
    <cellStyle name="Total 2 2 2 2 3 2 4 2 3" xfId="16781" xr:uid="{00000000-0005-0000-0000-0000BA7B0000}"/>
    <cellStyle name="Total 2 2 2 2 3 2 4 2 3 2" xfId="37871" xr:uid="{00000000-0005-0000-0000-0000BB7B0000}"/>
    <cellStyle name="Total 2 2 2 2 3 2 4 3" xfId="21814" xr:uid="{00000000-0005-0000-0000-0000BC7B0000}"/>
    <cellStyle name="Total 2 2 2 2 3 2 4 3 2" xfId="41734" xr:uid="{00000000-0005-0000-0000-0000BD7B0000}"/>
    <cellStyle name="Total 2 2 2 2 3 2 4 4" xfId="12919" xr:uid="{00000000-0005-0000-0000-0000BE7B0000}"/>
    <cellStyle name="Total 2 2 2 2 3 2 4 4 2" xfId="34009" xr:uid="{00000000-0005-0000-0000-0000BF7B0000}"/>
    <cellStyle name="Total 2 2 2 2 3 2 4 5" xfId="31079" xr:uid="{00000000-0005-0000-0000-0000C07B0000}"/>
    <cellStyle name="Total 2 2 2 2 3 2 5" xfId="2839" xr:uid="{00000000-0005-0000-0000-0000C17B0000}"/>
    <cellStyle name="Total 2 2 2 2 3 2 5 2" xfId="8266" xr:uid="{00000000-0005-0000-0000-0000C27B0000}"/>
    <cellStyle name="Total 2 2 2 2 3 2 5 2 2" xfId="25515" xr:uid="{00000000-0005-0000-0000-0000C37B0000}"/>
    <cellStyle name="Total 2 2 2 2 3 2 5 2 2 2" xfId="44399" xr:uid="{00000000-0005-0000-0000-0000C47B0000}"/>
    <cellStyle name="Total 2 2 2 2 3 2 5 2 3" xfId="15581" xr:uid="{00000000-0005-0000-0000-0000C57B0000}"/>
    <cellStyle name="Total 2 2 2 2 3 2 5 2 3 2" xfId="36671" xr:uid="{00000000-0005-0000-0000-0000C67B0000}"/>
    <cellStyle name="Total 2 2 2 2 3 2 5 3" xfId="20088" xr:uid="{00000000-0005-0000-0000-0000C77B0000}"/>
    <cellStyle name="Total 2 2 2 2 3 2 5 3 2" xfId="40534" xr:uid="{00000000-0005-0000-0000-0000C87B0000}"/>
    <cellStyle name="Total 2 2 2 2 3 2 5 4" xfId="11719" xr:uid="{00000000-0005-0000-0000-0000C97B0000}"/>
    <cellStyle name="Total 2 2 2 2 3 2 5 4 2" xfId="32809" xr:uid="{00000000-0005-0000-0000-0000CA7B0000}"/>
    <cellStyle name="Total 2 2 2 2 3 2 6" xfId="6550" xr:uid="{00000000-0005-0000-0000-0000CB7B0000}"/>
    <cellStyle name="Total 2 2 2 2 3 2 6 2" xfId="23799" xr:uid="{00000000-0005-0000-0000-0000CC7B0000}"/>
    <cellStyle name="Total 2 2 2 2 3 2 6 2 2" xfId="43141" xr:uid="{00000000-0005-0000-0000-0000CD7B0000}"/>
    <cellStyle name="Total 2 2 2 2 3 2 6 3" xfId="14324" xr:uid="{00000000-0005-0000-0000-0000CE7B0000}"/>
    <cellStyle name="Total 2 2 2 2 3 2 6 3 2" xfId="35414" xr:uid="{00000000-0005-0000-0000-0000CF7B0000}"/>
    <cellStyle name="Total 2 2 2 2 3 2 7" xfId="18372" xr:uid="{00000000-0005-0000-0000-0000D07B0000}"/>
    <cellStyle name="Total 2 2 2 2 3 2 7 2" xfId="39276" xr:uid="{00000000-0005-0000-0000-0000D17B0000}"/>
    <cellStyle name="Total 2 2 2 2 3 2 8" xfId="29259" xr:uid="{00000000-0005-0000-0000-0000D27B0000}"/>
    <cellStyle name="Total 2 2 2 2 3 3" xfId="949" xr:uid="{00000000-0005-0000-0000-0000D37B0000}"/>
    <cellStyle name="Total 2 2 2 2 3 3 2" xfId="2028" xr:uid="{00000000-0005-0000-0000-0000D47B0000}"/>
    <cellStyle name="Total 2 2 2 2 3 3 2 2" xfId="5359" xr:uid="{00000000-0005-0000-0000-0000D57B0000}"/>
    <cellStyle name="Total 2 2 2 2 3 3 2 2 2" xfId="10786" xr:uid="{00000000-0005-0000-0000-0000D67B0000}"/>
    <cellStyle name="Total 2 2 2 2 3 3 2 2 2 2" xfId="28035" xr:uid="{00000000-0005-0000-0000-0000D77B0000}"/>
    <cellStyle name="Total 2 2 2 2 3 3 2 2 2 2 2" xfId="46155" xr:uid="{00000000-0005-0000-0000-0000D87B0000}"/>
    <cellStyle name="Total 2 2 2 2 3 3 2 2 2 3" xfId="17337" xr:uid="{00000000-0005-0000-0000-0000D97B0000}"/>
    <cellStyle name="Total 2 2 2 2 3 3 2 2 2 3 2" xfId="38427" xr:uid="{00000000-0005-0000-0000-0000DA7B0000}"/>
    <cellStyle name="Total 2 2 2 2 3 3 2 2 3" xfId="22608" xr:uid="{00000000-0005-0000-0000-0000DB7B0000}"/>
    <cellStyle name="Total 2 2 2 2 3 3 2 2 3 2" xfId="42290" xr:uid="{00000000-0005-0000-0000-0000DC7B0000}"/>
    <cellStyle name="Total 2 2 2 2 3 3 2 2 4" xfId="13475" xr:uid="{00000000-0005-0000-0000-0000DD7B0000}"/>
    <cellStyle name="Total 2 2 2 2 3 3 2 2 4 2" xfId="34565" xr:uid="{00000000-0005-0000-0000-0000DE7B0000}"/>
    <cellStyle name="Total 2 2 2 2 3 3 2 2 5" xfId="31873" xr:uid="{00000000-0005-0000-0000-0000DF7B0000}"/>
    <cellStyle name="Total 2 2 2 2 3 3 2 3" xfId="3726" xr:uid="{00000000-0005-0000-0000-0000E07B0000}"/>
    <cellStyle name="Total 2 2 2 2 3 3 2 3 2" xfId="9153" xr:uid="{00000000-0005-0000-0000-0000E17B0000}"/>
    <cellStyle name="Total 2 2 2 2 3 3 2 3 2 2" xfId="26402" xr:uid="{00000000-0005-0000-0000-0000E27B0000}"/>
    <cellStyle name="Total 2 2 2 2 3 3 2 3 2 2 2" xfId="45014" xr:uid="{00000000-0005-0000-0000-0000E37B0000}"/>
    <cellStyle name="Total 2 2 2 2 3 3 2 3 2 3" xfId="16196" xr:uid="{00000000-0005-0000-0000-0000E47B0000}"/>
    <cellStyle name="Total 2 2 2 2 3 3 2 3 2 3 2" xfId="37286" xr:uid="{00000000-0005-0000-0000-0000E57B0000}"/>
    <cellStyle name="Total 2 2 2 2 3 3 2 3 3" xfId="20975" xr:uid="{00000000-0005-0000-0000-0000E67B0000}"/>
    <cellStyle name="Total 2 2 2 2 3 3 2 3 3 2" xfId="41149" xr:uid="{00000000-0005-0000-0000-0000E77B0000}"/>
    <cellStyle name="Total 2 2 2 2 3 3 2 3 4" xfId="12334" xr:uid="{00000000-0005-0000-0000-0000E87B0000}"/>
    <cellStyle name="Total 2 2 2 2 3 3 2 3 4 2" xfId="33424" xr:uid="{00000000-0005-0000-0000-0000E97B0000}"/>
    <cellStyle name="Total 2 2 2 2 3 3 2 4" xfId="7454" xr:uid="{00000000-0005-0000-0000-0000EA7B0000}"/>
    <cellStyle name="Total 2 2 2 2 3 3 2 4 2" xfId="24703" xr:uid="{00000000-0005-0000-0000-0000EB7B0000}"/>
    <cellStyle name="Total 2 2 2 2 3 3 2 4 2 2" xfId="43807" xr:uid="{00000000-0005-0000-0000-0000EC7B0000}"/>
    <cellStyle name="Total 2 2 2 2 3 3 2 4 3" xfId="14990" xr:uid="{00000000-0005-0000-0000-0000ED7B0000}"/>
    <cellStyle name="Total 2 2 2 2 3 3 2 4 3 2" xfId="36080" xr:uid="{00000000-0005-0000-0000-0000EE7B0000}"/>
    <cellStyle name="Total 2 2 2 2 3 3 2 5" xfId="19276" xr:uid="{00000000-0005-0000-0000-0000EF7B0000}"/>
    <cellStyle name="Total 2 2 2 2 3 3 2 5 2" xfId="39942" xr:uid="{00000000-0005-0000-0000-0000F07B0000}"/>
    <cellStyle name="Total 2 2 2 2 3 3 2 6" xfId="30163" xr:uid="{00000000-0005-0000-0000-0000F17B0000}"/>
    <cellStyle name="Total 2 2 2 2 3 3 3" xfId="4400" xr:uid="{00000000-0005-0000-0000-0000F27B0000}"/>
    <cellStyle name="Total 2 2 2 2 3 3 3 2" xfId="9827" xr:uid="{00000000-0005-0000-0000-0000F37B0000}"/>
    <cellStyle name="Total 2 2 2 2 3 3 3 2 2" xfId="27076" xr:uid="{00000000-0005-0000-0000-0000F47B0000}"/>
    <cellStyle name="Total 2 2 2 2 3 3 3 2 2 2" xfId="45484" xr:uid="{00000000-0005-0000-0000-0000F57B0000}"/>
    <cellStyle name="Total 2 2 2 2 3 3 3 2 3" xfId="16666" xr:uid="{00000000-0005-0000-0000-0000F67B0000}"/>
    <cellStyle name="Total 2 2 2 2 3 3 3 2 3 2" xfId="37756" xr:uid="{00000000-0005-0000-0000-0000F77B0000}"/>
    <cellStyle name="Total 2 2 2 2 3 3 3 3" xfId="21649" xr:uid="{00000000-0005-0000-0000-0000F87B0000}"/>
    <cellStyle name="Total 2 2 2 2 3 3 3 3 2" xfId="41619" xr:uid="{00000000-0005-0000-0000-0000F97B0000}"/>
    <cellStyle name="Total 2 2 2 2 3 3 3 4" xfId="12804" xr:uid="{00000000-0005-0000-0000-0000FA7B0000}"/>
    <cellStyle name="Total 2 2 2 2 3 3 3 4 2" xfId="33894" xr:uid="{00000000-0005-0000-0000-0000FB7B0000}"/>
    <cellStyle name="Total 2 2 2 2 3 3 3 5" xfId="30914" xr:uid="{00000000-0005-0000-0000-0000FC7B0000}"/>
    <cellStyle name="Total 2 2 2 2 3 3 4" xfId="3117" xr:uid="{00000000-0005-0000-0000-0000FD7B0000}"/>
    <cellStyle name="Total 2 2 2 2 3 3 4 2" xfId="8544" xr:uid="{00000000-0005-0000-0000-0000FE7B0000}"/>
    <cellStyle name="Total 2 2 2 2 3 3 4 2 2" xfId="25793" xr:uid="{00000000-0005-0000-0000-0000FF7B0000}"/>
    <cellStyle name="Total 2 2 2 2 3 3 4 2 2 2" xfId="44590" xr:uid="{00000000-0005-0000-0000-0000007C0000}"/>
    <cellStyle name="Total 2 2 2 2 3 3 4 2 3" xfId="15772" xr:uid="{00000000-0005-0000-0000-0000017C0000}"/>
    <cellStyle name="Total 2 2 2 2 3 3 4 2 3 2" xfId="36862" xr:uid="{00000000-0005-0000-0000-0000027C0000}"/>
    <cellStyle name="Total 2 2 2 2 3 3 4 3" xfId="20366" xr:uid="{00000000-0005-0000-0000-0000037C0000}"/>
    <cellStyle name="Total 2 2 2 2 3 3 4 3 2" xfId="40725" xr:uid="{00000000-0005-0000-0000-0000047C0000}"/>
    <cellStyle name="Total 2 2 2 2 3 3 4 4" xfId="11910" xr:uid="{00000000-0005-0000-0000-0000057C0000}"/>
    <cellStyle name="Total 2 2 2 2 3 3 4 4 2" xfId="33000" xr:uid="{00000000-0005-0000-0000-0000067C0000}"/>
    <cellStyle name="Total 2 2 2 2 3 3 5" xfId="6375" xr:uid="{00000000-0005-0000-0000-0000077C0000}"/>
    <cellStyle name="Total 2 2 2 2 3 3 5 2" xfId="23624" xr:uid="{00000000-0005-0000-0000-0000087C0000}"/>
    <cellStyle name="Total 2 2 2 2 3 3 5 2 2" xfId="43016" xr:uid="{00000000-0005-0000-0000-0000097C0000}"/>
    <cellStyle name="Total 2 2 2 2 3 3 5 3" xfId="14199" xr:uid="{00000000-0005-0000-0000-00000A7C0000}"/>
    <cellStyle name="Total 2 2 2 2 3 3 5 3 2" xfId="35289" xr:uid="{00000000-0005-0000-0000-00000B7C0000}"/>
    <cellStyle name="Total 2 2 2 2 3 3 6" xfId="18197" xr:uid="{00000000-0005-0000-0000-00000C7C0000}"/>
    <cellStyle name="Total 2 2 2 2 3 3 6 2" xfId="39151" xr:uid="{00000000-0005-0000-0000-00000D7C0000}"/>
    <cellStyle name="Total 2 2 2 2 3 3 7" xfId="29084" xr:uid="{00000000-0005-0000-0000-00000E7C0000}"/>
    <cellStyle name="Total 2 2 2 2 3 4" xfId="1333" xr:uid="{00000000-0005-0000-0000-00000F7C0000}"/>
    <cellStyle name="Total 2 2 2 2 3 4 2" xfId="2408" xr:uid="{00000000-0005-0000-0000-0000107C0000}"/>
    <cellStyle name="Total 2 2 2 2 3 4 2 2" xfId="5695" xr:uid="{00000000-0005-0000-0000-0000117C0000}"/>
    <cellStyle name="Total 2 2 2 2 3 4 2 2 2" xfId="11122" xr:uid="{00000000-0005-0000-0000-0000127C0000}"/>
    <cellStyle name="Total 2 2 2 2 3 4 2 2 2 2" xfId="28371" xr:uid="{00000000-0005-0000-0000-0000137C0000}"/>
    <cellStyle name="Total 2 2 2 2 3 4 2 2 2 2 2" xfId="46389" xr:uid="{00000000-0005-0000-0000-0000147C0000}"/>
    <cellStyle name="Total 2 2 2 2 3 4 2 2 2 3" xfId="17571" xr:uid="{00000000-0005-0000-0000-0000157C0000}"/>
    <cellStyle name="Total 2 2 2 2 3 4 2 2 2 3 2" xfId="38661" xr:uid="{00000000-0005-0000-0000-0000167C0000}"/>
    <cellStyle name="Total 2 2 2 2 3 4 2 2 3" xfId="22944" xr:uid="{00000000-0005-0000-0000-0000177C0000}"/>
    <cellStyle name="Total 2 2 2 2 3 4 2 2 3 2" xfId="42524" xr:uid="{00000000-0005-0000-0000-0000187C0000}"/>
    <cellStyle name="Total 2 2 2 2 3 4 2 2 4" xfId="13709" xr:uid="{00000000-0005-0000-0000-0000197C0000}"/>
    <cellStyle name="Total 2 2 2 2 3 4 2 2 4 2" xfId="34799" xr:uid="{00000000-0005-0000-0000-00001A7C0000}"/>
    <cellStyle name="Total 2 2 2 2 3 4 2 2 5" xfId="32209" xr:uid="{00000000-0005-0000-0000-00001B7C0000}"/>
    <cellStyle name="Total 2 2 2 2 3 4 2 3" xfId="4062" xr:uid="{00000000-0005-0000-0000-00001C7C0000}"/>
    <cellStyle name="Total 2 2 2 2 3 4 2 3 2" xfId="9489" xr:uid="{00000000-0005-0000-0000-00001D7C0000}"/>
    <cellStyle name="Total 2 2 2 2 3 4 2 3 2 2" xfId="26738" xr:uid="{00000000-0005-0000-0000-00001E7C0000}"/>
    <cellStyle name="Total 2 2 2 2 3 4 2 3 2 2 2" xfId="45248" xr:uid="{00000000-0005-0000-0000-00001F7C0000}"/>
    <cellStyle name="Total 2 2 2 2 3 4 2 3 2 3" xfId="16430" xr:uid="{00000000-0005-0000-0000-0000207C0000}"/>
    <cellStyle name="Total 2 2 2 2 3 4 2 3 2 3 2" xfId="37520" xr:uid="{00000000-0005-0000-0000-0000217C0000}"/>
    <cellStyle name="Total 2 2 2 2 3 4 2 3 3" xfId="21311" xr:uid="{00000000-0005-0000-0000-0000227C0000}"/>
    <cellStyle name="Total 2 2 2 2 3 4 2 3 3 2" xfId="41383" xr:uid="{00000000-0005-0000-0000-0000237C0000}"/>
    <cellStyle name="Total 2 2 2 2 3 4 2 3 4" xfId="12568" xr:uid="{00000000-0005-0000-0000-0000247C0000}"/>
    <cellStyle name="Total 2 2 2 2 3 4 2 3 4 2" xfId="33658" xr:uid="{00000000-0005-0000-0000-0000257C0000}"/>
    <cellStyle name="Total 2 2 2 2 3 4 2 4" xfId="7834" xr:uid="{00000000-0005-0000-0000-0000267C0000}"/>
    <cellStyle name="Total 2 2 2 2 3 4 2 4 2" xfId="25083" xr:uid="{00000000-0005-0000-0000-0000277C0000}"/>
    <cellStyle name="Total 2 2 2 2 3 4 2 4 2 2" xfId="44085" xr:uid="{00000000-0005-0000-0000-0000287C0000}"/>
    <cellStyle name="Total 2 2 2 2 3 4 2 4 3" xfId="15268" xr:uid="{00000000-0005-0000-0000-0000297C0000}"/>
    <cellStyle name="Total 2 2 2 2 3 4 2 4 3 2" xfId="36358" xr:uid="{00000000-0005-0000-0000-00002A7C0000}"/>
    <cellStyle name="Total 2 2 2 2 3 4 2 5" xfId="19656" xr:uid="{00000000-0005-0000-0000-00002B7C0000}"/>
    <cellStyle name="Total 2 2 2 2 3 4 2 5 2" xfId="40220" xr:uid="{00000000-0005-0000-0000-00002C7C0000}"/>
    <cellStyle name="Total 2 2 2 2 3 4 2 6" xfId="30543" xr:uid="{00000000-0005-0000-0000-00002D7C0000}"/>
    <cellStyle name="Total 2 2 2 2 3 4 3" xfId="4740" xr:uid="{00000000-0005-0000-0000-00002E7C0000}"/>
    <cellStyle name="Total 2 2 2 2 3 4 3 2" xfId="10167" xr:uid="{00000000-0005-0000-0000-00002F7C0000}"/>
    <cellStyle name="Total 2 2 2 2 3 4 3 2 2" xfId="27416" xr:uid="{00000000-0005-0000-0000-0000307C0000}"/>
    <cellStyle name="Total 2 2 2 2 3 4 3 2 2 2" xfId="45721" xr:uid="{00000000-0005-0000-0000-0000317C0000}"/>
    <cellStyle name="Total 2 2 2 2 3 4 3 2 3" xfId="16903" xr:uid="{00000000-0005-0000-0000-0000327C0000}"/>
    <cellStyle name="Total 2 2 2 2 3 4 3 2 3 2" xfId="37993" xr:uid="{00000000-0005-0000-0000-0000337C0000}"/>
    <cellStyle name="Total 2 2 2 2 3 4 3 3" xfId="21989" xr:uid="{00000000-0005-0000-0000-0000347C0000}"/>
    <cellStyle name="Total 2 2 2 2 3 4 3 3 2" xfId="41856" xr:uid="{00000000-0005-0000-0000-0000357C0000}"/>
    <cellStyle name="Total 2 2 2 2 3 4 3 4" xfId="13041" xr:uid="{00000000-0005-0000-0000-0000367C0000}"/>
    <cellStyle name="Total 2 2 2 2 3 4 3 4 2" xfId="34131" xr:uid="{00000000-0005-0000-0000-0000377C0000}"/>
    <cellStyle name="Total 2 2 2 2 3 4 3 5" xfId="31254" xr:uid="{00000000-0005-0000-0000-0000387C0000}"/>
    <cellStyle name="Total 2 2 2 2 3 4 4" xfId="2952" xr:uid="{00000000-0005-0000-0000-0000397C0000}"/>
    <cellStyle name="Total 2 2 2 2 3 4 4 2" xfId="8379" xr:uid="{00000000-0005-0000-0000-00003A7C0000}"/>
    <cellStyle name="Total 2 2 2 2 3 4 4 2 2" xfId="25628" xr:uid="{00000000-0005-0000-0000-00003B7C0000}"/>
    <cellStyle name="Total 2 2 2 2 3 4 4 2 2 2" xfId="44475" xr:uid="{00000000-0005-0000-0000-00003C7C0000}"/>
    <cellStyle name="Total 2 2 2 2 3 4 4 2 3" xfId="15657" xr:uid="{00000000-0005-0000-0000-00003D7C0000}"/>
    <cellStyle name="Total 2 2 2 2 3 4 4 2 3 2" xfId="36747" xr:uid="{00000000-0005-0000-0000-00003E7C0000}"/>
    <cellStyle name="Total 2 2 2 2 3 4 4 3" xfId="20201" xr:uid="{00000000-0005-0000-0000-00003F7C0000}"/>
    <cellStyle name="Total 2 2 2 2 3 4 4 3 2" xfId="40610" xr:uid="{00000000-0005-0000-0000-0000407C0000}"/>
    <cellStyle name="Total 2 2 2 2 3 4 4 4" xfId="11795" xr:uid="{00000000-0005-0000-0000-0000417C0000}"/>
    <cellStyle name="Total 2 2 2 2 3 4 4 4 2" xfId="32885" xr:uid="{00000000-0005-0000-0000-0000427C0000}"/>
    <cellStyle name="Total 2 2 2 2 3 4 5" xfId="6759" xr:uid="{00000000-0005-0000-0000-0000437C0000}"/>
    <cellStyle name="Total 2 2 2 2 3 4 5 2" xfId="24008" xr:uid="{00000000-0005-0000-0000-0000447C0000}"/>
    <cellStyle name="Total 2 2 2 2 3 4 5 2 2" xfId="43297" xr:uid="{00000000-0005-0000-0000-0000457C0000}"/>
    <cellStyle name="Total 2 2 2 2 3 4 5 3" xfId="14480" xr:uid="{00000000-0005-0000-0000-0000467C0000}"/>
    <cellStyle name="Total 2 2 2 2 3 4 5 3 2" xfId="35570" xr:uid="{00000000-0005-0000-0000-0000477C0000}"/>
    <cellStyle name="Total 2 2 2 2 3 4 6" xfId="18581" xr:uid="{00000000-0005-0000-0000-0000487C0000}"/>
    <cellStyle name="Total 2 2 2 2 3 4 6 2" xfId="39432" xr:uid="{00000000-0005-0000-0000-0000497C0000}"/>
    <cellStyle name="Total 2 2 2 2 3 4 7" xfId="29468" xr:uid="{00000000-0005-0000-0000-00004A7C0000}"/>
    <cellStyle name="Total 2 2 2 2 3 5" xfId="1841" xr:uid="{00000000-0005-0000-0000-00004B7C0000}"/>
    <cellStyle name="Total 2 2 2 2 3 5 2" xfId="5194" xr:uid="{00000000-0005-0000-0000-00004C7C0000}"/>
    <cellStyle name="Total 2 2 2 2 3 5 2 2" xfId="10621" xr:uid="{00000000-0005-0000-0000-00004D7C0000}"/>
    <cellStyle name="Total 2 2 2 2 3 5 2 2 2" xfId="27870" xr:uid="{00000000-0005-0000-0000-00004E7C0000}"/>
    <cellStyle name="Total 2 2 2 2 3 5 2 2 2 2" xfId="46040" xr:uid="{00000000-0005-0000-0000-00004F7C0000}"/>
    <cellStyle name="Total 2 2 2 2 3 5 2 2 3" xfId="17222" xr:uid="{00000000-0005-0000-0000-0000507C0000}"/>
    <cellStyle name="Total 2 2 2 2 3 5 2 2 3 2" xfId="38312" xr:uid="{00000000-0005-0000-0000-0000517C0000}"/>
    <cellStyle name="Total 2 2 2 2 3 5 2 3" xfId="22443" xr:uid="{00000000-0005-0000-0000-0000527C0000}"/>
    <cellStyle name="Total 2 2 2 2 3 5 2 3 2" xfId="42175" xr:uid="{00000000-0005-0000-0000-0000537C0000}"/>
    <cellStyle name="Total 2 2 2 2 3 5 2 4" xfId="13360" xr:uid="{00000000-0005-0000-0000-0000547C0000}"/>
    <cellStyle name="Total 2 2 2 2 3 5 2 4 2" xfId="34450" xr:uid="{00000000-0005-0000-0000-0000557C0000}"/>
    <cellStyle name="Total 2 2 2 2 3 5 2 5" xfId="31708" xr:uid="{00000000-0005-0000-0000-0000567C0000}"/>
    <cellStyle name="Total 2 2 2 2 3 5 3" xfId="3561" xr:uid="{00000000-0005-0000-0000-0000577C0000}"/>
    <cellStyle name="Total 2 2 2 2 3 5 3 2" xfId="8988" xr:uid="{00000000-0005-0000-0000-0000587C0000}"/>
    <cellStyle name="Total 2 2 2 2 3 5 3 2 2" xfId="26237" xr:uid="{00000000-0005-0000-0000-0000597C0000}"/>
    <cellStyle name="Total 2 2 2 2 3 5 3 2 2 2" xfId="44899" xr:uid="{00000000-0005-0000-0000-00005A7C0000}"/>
    <cellStyle name="Total 2 2 2 2 3 5 3 2 3" xfId="16081" xr:uid="{00000000-0005-0000-0000-00005B7C0000}"/>
    <cellStyle name="Total 2 2 2 2 3 5 3 2 3 2" xfId="37171" xr:uid="{00000000-0005-0000-0000-00005C7C0000}"/>
    <cellStyle name="Total 2 2 2 2 3 5 3 3" xfId="20810" xr:uid="{00000000-0005-0000-0000-00005D7C0000}"/>
    <cellStyle name="Total 2 2 2 2 3 5 3 3 2" xfId="41034" xr:uid="{00000000-0005-0000-0000-00005E7C0000}"/>
    <cellStyle name="Total 2 2 2 2 3 5 3 4" xfId="12219" xr:uid="{00000000-0005-0000-0000-00005F7C0000}"/>
    <cellStyle name="Total 2 2 2 2 3 5 3 4 2" xfId="33309" xr:uid="{00000000-0005-0000-0000-0000607C0000}"/>
    <cellStyle name="Total 2 2 2 2 3 5 4" xfId="7267" xr:uid="{00000000-0005-0000-0000-0000617C0000}"/>
    <cellStyle name="Total 2 2 2 2 3 5 4 2" xfId="24516" xr:uid="{00000000-0005-0000-0000-0000627C0000}"/>
    <cellStyle name="Total 2 2 2 2 3 5 4 2 2" xfId="43670" xr:uid="{00000000-0005-0000-0000-0000637C0000}"/>
    <cellStyle name="Total 2 2 2 2 3 5 4 3" xfId="14853" xr:uid="{00000000-0005-0000-0000-0000647C0000}"/>
    <cellStyle name="Total 2 2 2 2 3 5 4 3 2" xfId="35943" xr:uid="{00000000-0005-0000-0000-0000657C0000}"/>
    <cellStyle name="Total 2 2 2 2 3 5 5" xfId="19089" xr:uid="{00000000-0005-0000-0000-0000667C0000}"/>
    <cellStyle name="Total 2 2 2 2 3 5 5 2" xfId="39805" xr:uid="{00000000-0005-0000-0000-0000677C0000}"/>
    <cellStyle name="Total 2 2 2 2 3 5 6" xfId="29976" xr:uid="{00000000-0005-0000-0000-0000687C0000}"/>
    <cellStyle name="Total 2 2 2 2 3 6" xfId="6188" xr:uid="{00000000-0005-0000-0000-0000697C0000}"/>
    <cellStyle name="Total 2 2 2 2 3 6 2" xfId="23437" xr:uid="{00000000-0005-0000-0000-00006A7C0000}"/>
    <cellStyle name="Total 2 2 2 2 3 6 2 2" xfId="42879" xr:uid="{00000000-0005-0000-0000-00006B7C0000}"/>
    <cellStyle name="Total 2 2 2 2 3 6 3" xfId="14062" xr:uid="{00000000-0005-0000-0000-00006C7C0000}"/>
    <cellStyle name="Total 2 2 2 2 3 6 3 2" xfId="35152" xr:uid="{00000000-0005-0000-0000-00006D7C0000}"/>
    <cellStyle name="Total 2 2 2 2 3 7" xfId="18010" xr:uid="{00000000-0005-0000-0000-00006E7C0000}"/>
    <cellStyle name="Total 2 2 2 2 3 7 2" xfId="39014" xr:uid="{00000000-0005-0000-0000-00006F7C0000}"/>
    <cellStyle name="Total 2 2 2 2 3 8" xfId="28897" xr:uid="{00000000-0005-0000-0000-0000707C0000}"/>
    <cellStyle name="Total 2 2 2 2 3 9" xfId="762" xr:uid="{00000000-0005-0000-0000-0000717C0000}"/>
    <cellStyle name="Total 2 2 2 2 4" xfId="825" xr:uid="{00000000-0005-0000-0000-0000727C0000}"/>
    <cellStyle name="Total 2 2 2 2 4 2" xfId="1001" xr:uid="{00000000-0005-0000-0000-0000737C0000}"/>
    <cellStyle name="Total 2 2 2 2 4 2 2" xfId="2080" xr:uid="{00000000-0005-0000-0000-0000747C0000}"/>
    <cellStyle name="Total 2 2 2 2 4 2 2 2" xfId="5411" xr:uid="{00000000-0005-0000-0000-0000757C0000}"/>
    <cellStyle name="Total 2 2 2 2 4 2 2 2 2" xfId="10838" xr:uid="{00000000-0005-0000-0000-0000767C0000}"/>
    <cellStyle name="Total 2 2 2 2 4 2 2 2 2 2" xfId="28087" xr:uid="{00000000-0005-0000-0000-0000777C0000}"/>
    <cellStyle name="Total 2 2 2 2 4 2 2 2 2 2 2" xfId="46191" xr:uid="{00000000-0005-0000-0000-0000787C0000}"/>
    <cellStyle name="Total 2 2 2 2 4 2 2 2 2 3" xfId="17373" xr:uid="{00000000-0005-0000-0000-0000797C0000}"/>
    <cellStyle name="Total 2 2 2 2 4 2 2 2 2 3 2" xfId="38463" xr:uid="{00000000-0005-0000-0000-00007A7C0000}"/>
    <cellStyle name="Total 2 2 2 2 4 2 2 2 3" xfId="22660" xr:uid="{00000000-0005-0000-0000-00007B7C0000}"/>
    <cellStyle name="Total 2 2 2 2 4 2 2 2 3 2" xfId="42326" xr:uid="{00000000-0005-0000-0000-00007C7C0000}"/>
    <cellStyle name="Total 2 2 2 2 4 2 2 2 4" xfId="13511" xr:uid="{00000000-0005-0000-0000-00007D7C0000}"/>
    <cellStyle name="Total 2 2 2 2 4 2 2 2 4 2" xfId="34601" xr:uid="{00000000-0005-0000-0000-00007E7C0000}"/>
    <cellStyle name="Total 2 2 2 2 4 2 2 2 5" xfId="31925" xr:uid="{00000000-0005-0000-0000-00007F7C0000}"/>
    <cellStyle name="Total 2 2 2 2 4 2 2 3" xfId="3778" xr:uid="{00000000-0005-0000-0000-0000807C0000}"/>
    <cellStyle name="Total 2 2 2 2 4 2 2 3 2" xfId="9205" xr:uid="{00000000-0005-0000-0000-0000817C0000}"/>
    <cellStyle name="Total 2 2 2 2 4 2 2 3 2 2" xfId="26454" xr:uid="{00000000-0005-0000-0000-0000827C0000}"/>
    <cellStyle name="Total 2 2 2 2 4 2 2 3 2 2 2" xfId="45050" xr:uid="{00000000-0005-0000-0000-0000837C0000}"/>
    <cellStyle name="Total 2 2 2 2 4 2 2 3 2 3" xfId="16232" xr:uid="{00000000-0005-0000-0000-0000847C0000}"/>
    <cellStyle name="Total 2 2 2 2 4 2 2 3 2 3 2" xfId="37322" xr:uid="{00000000-0005-0000-0000-0000857C0000}"/>
    <cellStyle name="Total 2 2 2 2 4 2 2 3 3" xfId="21027" xr:uid="{00000000-0005-0000-0000-0000867C0000}"/>
    <cellStyle name="Total 2 2 2 2 4 2 2 3 3 2" xfId="41185" xr:uid="{00000000-0005-0000-0000-0000877C0000}"/>
    <cellStyle name="Total 2 2 2 2 4 2 2 3 4" xfId="12370" xr:uid="{00000000-0005-0000-0000-0000887C0000}"/>
    <cellStyle name="Total 2 2 2 2 4 2 2 3 4 2" xfId="33460" xr:uid="{00000000-0005-0000-0000-0000897C0000}"/>
    <cellStyle name="Total 2 2 2 2 4 2 2 4" xfId="7506" xr:uid="{00000000-0005-0000-0000-00008A7C0000}"/>
    <cellStyle name="Total 2 2 2 2 4 2 2 4 2" xfId="24755" xr:uid="{00000000-0005-0000-0000-00008B7C0000}"/>
    <cellStyle name="Total 2 2 2 2 4 2 2 4 2 2" xfId="43843" xr:uid="{00000000-0005-0000-0000-00008C7C0000}"/>
    <cellStyle name="Total 2 2 2 2 4 2 2 4 3" xfId="15026" xr:uid="{00000000-0005-0000-0000-00008D7C0000}"/>
    <cellStyle name="Total 2 2 2 2 4 2 2 4 3 2" xfId="36116" xr:uid="{00000000-0005-0000-0000-00008E7C0000}"/>
    <cellStyle name="Total 2 2 2 2 4 2 2 5" xfId="19328" xr:uid="{00000000-0005-0000-0000-00008F7C0000}"/>
    <cellStyle name="Total 2 2 2 2 4 2 2 5 2" xfId="39978" xr:uid="{00000000-0005-0000-0000-0000907C0000}"/>
    <cellStyle name="Total 2 2 2 2 4 2 2 6" xfId="30215" xr:uid="{00000000-0005-0000-0000-0000917C0000}"/>
    <cellStyle name="Total 2 2 2 2 4 2 3" xfId="4452" xr:uid="{00000000-0005-0000-0000-0000927C0000}"/>
    <cellStyle name="Total 2 2 2 2 4 2 3 2" xfId="9879" xr:uid="{00000000-0005-0000-0000-0000937C0000}"/>
    <cellStyle name="Total 2 2 2 2 4 2 3 2 2" xfId="27128" xr:uid="{00000000-0005-0000-0000-0000947C0000}"/>
    <cellStyle name="Total 2 2 2 2 4 2 3 2 2 2" xfId="45520" xr:uid="{00000000-0005-0000-0000-0000957C0000}"/>
    <cellStyle name="Total 2 2 2 2 4 2 3 2 3" xfId="16702" xr:uid="{00000000-0005-0000-0000-0000967C0000}"/>
    <cellStyle name="Total 2 2 2 2 4 2 3 2 3 2" xfId="37792" xr:uid="{00000000-0005-0000-0000-0000977C0000}"/>
    <cellStyle name="Total 2 2 2 2 4 2 3 3" xfId="21701" xr:uid="{00000000-0005-0000-0000-0000987C0000}"/>
    <cellStyle name="Total 2 2 2 2 4 2 3 3 2" xfId="41655" xr:uid="{00000000-0005-0000-0000-0000997C0000}"/>
    <cellStyle name="Total 2 2 2 2 4 2 3 4" xfId="12840" xr:uid="{00000000-0005-0000-0000-00009A7C0000}"/>
    <cellStyle name="Total 2 2 2 2 4 2 3 4 2" xfId="33930" xr:uid="{00000000-0005-0000-0000-00009B7C0000}"/>
    <cellStyle name="Total 2 2 2 2 4 2 3 5" xfId="30966" xr:uid="{00000000-0005-0000-0000-00009C7C0000}"/>
    <cellStyle name="Total 2 2 2 2 4 2 4" xfId="3169" xr:uid="{00000000-0005-0000-0000-00009D7C0000}"/>
    <cellStyle name="Total 2 2 2 2 4 2 4 2" xfId="8596" xr:uid="{00000000-0005-0000-0000-00009E7C0000}"/>
    <cellStyle name="Total 2 2 2 2 4 2 4 2 2" xfId="25845" xr:uid="{00000000-0005-0000-0000-00009F7C0000}"/>
    <cellStyle name="Total 2 2 2 2 4 2 4 2 2 2" xfId="44626" xr:uid="{00000000-0005-0000-0000-0000A07C0000}"/>
    <cellStyle name="Total 2 2 2 2 4 2 4 2 3" xfId="15808" xr:uid="{00000000-0005-0000-0000-0000A17C0000}"/>
    <cellStyle name="Total 2 2 2 2 4 2 4 2 3 2" xfId="36898" xr:uid="{00000000-0005-0000-0000-0000A27C0000}"/>
    <cellStyle name="Total 2 2 2 2 4 2 4 3" xfId="20418" xr:uid="{00000000-0005-0000-0000-0000A37C0000}"/>
    <cellStyle name="Total 2 2 2 2 4 2 4 3 2" xfId="40761" xr:uid="{00000000-0005-0000-0000-0000A47C0000}"/>
    <cellStyle name="Total 2 2 2 2 4 2 4 4" xfId="11946" xr:uid="{00000000-0005-0000-0000-0000A57C0000}"/>
    <cellStyle name="Total 2 2 2 2 4 2 4 4 2" xfId="33036" xr:uid="{00000000-0005-0000-0000-0000A67C0000}"/>
    <cellStyle name="Total 2 2 2 2 4 2 5" xfId="6427" xr:uid="{00000000-0005-0000-0000-0000A77C0000}"/>
    <cellStyle name="Total 2 2 2 2 4 2 5 2" xfId="23676" xr:uid="{00000000-0005-0000-0000-0000A87C0000}"/>
    <cellStyle name="Total 2 2 2 2 4 2 5 2 2" xfId="43052" xr:uid="{00000000-0005-0000-0000-0000A97C0000}"/>
    <cellStyle name="Total 2 2 2 2 4 2 5 3" xfId="14235" xr:uid="{00000000-0005-0000-0000-0000AA7C0000}"/>
    <cellStyle name="Total 2 2 2 2 4 2 5 3 2" xfId="35325" xr:uid="{00000000-0005-0000-0000-0000AB7C0000}"/>
    <cellStyle name="Total 2 2 2 2 4 2 6" xfId="18249" xr:uid="{00000000-0005-0000-0000-0000AC7C0000}"/>
    <cellStyle name="Total 2 2 2 2 4 2 6 2" xfId="39187" xr:uid="{00000000-0005-0000-0000-0000AD7C0000}"/>
    <cellStyle name="Total 2 2 2 2 4 2 7" xfId="29136" xr:uid="{00000000-0005-0000-0000-0000AE7C0000}"/>
    <cellStyle name="Total 2 2 2 2 4 3" xfId="1395" xr:uid="{00000000-0005-0000-0000-0000AF7C0000}"/>
    <cellStyle name="Total 2 2 2 2 4 3 2" xfId="2470" xr:uid="{00000000-0005-0000-0000-0000B07C0000}"/>
    <cellStyle name="Total 2 2 2 2 4 3 2 2" xfId="5747" xr:uid="{00000000-0005-0000-0000-0000B17C0000}"/>
    <cellStyle name="Total 2 2 2 2 4 3 2 2 2" xfId="11174" xr:uid="{00000000-0005-0000-0000-0000B27C0000}"/>
    <cellStyle name="Total 2 2 2 2 4 3 2 2 2 2" xfId="28423" xr:uid="{00000000-0005-0000-0000-0000B37C0000}"/>
    <cellStyle name="Total 2 2 2 2 4 3 2 2 2 2 2" xfId="46425" xr:uid="{00000000-0005-0000-0000-0000B47C0000}"/>
    <cellStyle name="Total 2 2 2 2 4 3 2 2 2 3" xfId="17607" xr:uid="{00000000-0005-0000-0000-0000B57C0000}"/>
    <cellStyle name="Total 2 2 2 2 4 3 2 2 2 3 2" xfId="38697" xr:uid="{00000000-0005-0000-0000-0000B67C0000}"/>
    <cellStyle name="Total 2 2 2 2 4 3 2 2 3" xfId="22996" xr:uid="{00000000-0005-0000-0000-0000B77C0000}"/>
    <cellStyle name="Total 2 2 2 2 4 3 2 2 3 2" xfId="42560" xr:uid="{00000000-0005-0000-0000-0000B87C0000}"/>
    <cellStyle name="Total 2 2 2 2 4 3 2 2 4" xfId="13745" xr:uid="{00000000-0005-0000-0000-0000B97C0000}"/>
    <cellStyle name="Total 2 2 2 2 4 3 2 2 4 2" xfId="34835" xr:uid="{00000000-0005-0000-0000-0000BA7C0000}"/>
    <cellStyle name="Total 2 2 2 2 4 3 2 2 5" xfId="32261" xr:uid="{00000000-0005-0000-0000-0000BB7C0000}"/>
    <cellStyle name="Total 2 2 2 2 4 3 2 3" xfId="4114" xr:uid="{00000000-0005-0000-0000-0000BC7C0000}"/>
    <cellStyle name="Total 2 2 2 2 4 3 2 3 2" xfId="9541" xr:uid="{00000000-0005-0000-0000-0000BD7C0000}"/>
    <cellStyle name="Total 2 2 2 2 4 3 2 3 2 2" xfId="26790" xr:uid="{00000000-0005-0000-0000-0000BE7C0000}"/>
    <cellStyle name="Total 2 2 2 2 4 3 2 3 2 2 2" xfId="45284" xr:uid="{00000000-0005-0000-0000-0000BF7C0000}"/>
    <cellStyle name="Total 2 2 2 2 4 3 2 3 2 3" xfId="16466" xr:uid="{00000000-0005-0000-0000-0000C07C0000}"/>
    <cellStyle name="Total 2 2 2 2 4 3 2 3 2 3 2" xfId="37556" xr:uid="{00000000-0005-0000-0000-0000C17C0000}"/>
    <cellStyle name="Total 2 2 2 2 4 3 2 3 3" xfId="21363" xr:uid="{00000000-0005-0000-0000-0000C27C0000}"/>
    <cellStyle name="Total 2 2 2 2 4 3 2 3 3 2" xfId="41419" xr:uid="{00000000-0005-0000-0000-0000C37C0000}"/>
    <cellStyle name="Total 2 2 2 2 4 3 2 3 4" xfId="12604" xr:uid="{00000000-0005-0000-0000-0000C47C0000}"/>
    <cellStyle name="Total 2 2 2 2 4 3 2 3 4 2" xfId="33694" xr:uid="{00000000-0005-0000-0000-0000C57C0000}"/>
    <cellStyle name="Total 2 2 2 2 4 3 2 4" xfId="7896" xr:uid="{00000000-0005-0000-0000-0000C67C0000}"/>
    <cellStyle name="Total 2 2 2 2 4 3 2 4 2" xfId="25145" xr:uid="{00000000-0005-0000-0000-0000C77C0000}"/>
    <cellStyle name="Total 2 2 2 2 4 3 2 4 2 2" xfId="44131" xr:uid="{00000000-0005-0000-0000-0000C87C0000}"/>
    <cellStyle name="Total 2 2 2 2 4 3 2 4 3" xfId="15314" xr:uid="{00000000-0005-0000-0000-0000C97C0000}"/>
    <cellStyle name="Total 2 2 2 2 4 3 2 4 3 2" xfId="36404" xr:uid="{00000000-0005-0000-0000-0000CA7C0000}"/>
    <cellStyle name="Total 2 2 2 2 4 3 2 5" xfId="19718" xr:uid="{00000000-0005-0000-0000-0000CB7C0000}"/>
    <cellStyle name="Total 2 2 2 2 4 3 2 5 2" xfId="40266" xr:uid="{00000000-0005-0000-0000-0000CC7C0000}"/>
    <cellStyle name="Total 2 2 2 2 4 3 2 6" xfId="30605" xr:uid="{00000000-0005-0000-0000-0000CD7C0000}"/>
    <cellStyle name="Total 2 2 2 2 4 3 3" xfId="4792" xr:uid="{00000000-0005-0000-0000-0000CE7C0000}"/>
    <cellStyle name="Total 2 2 2 2 4 3 3 2" xfId="10219" xr:uid="{00000000-0005-0000-0000-0000CF7C0000}"/>
    <cellStyle name="Total 2 2 2 2 4 3 3 2 2" xfId="27468" xr:uid="{00000000-0005-0000-0000-0000D07C0000}"/>
    <cellStyle name="Total 2 2 2 2 4 3 3 2 2 2" xfId="45757" xr:uid="{00000000-0005-0000-0000-0000D17C0000}"/>
    <cellStyle name="Total 2 2 2 2 4 3 3 2 3" xfId="16939" xr:uid="{00000000-0005-0000-0000-0000D27C0000}"/>
    <cellStyle name="Total 2 2 2 2 4 3 3 2 3 2" xfId="38029" xr:uid="{00000000-0005-0000-0000-0000D37C0000}"/>
    <cellStyle name="Total 2 2 2 2 4 3 3 3" xfId="22041" xr:uid="{00000000-0005-0000-0000-0000D47C0000}"/>
    <cellStyle name="Total 2 2 2 2 4 3 3 3 2" xfId="41892" xr:uid="{00000000-0005-0000-0000-0000D57C0000}"/>
    <cellStyle name="Total 2 2 2 2 4 3 3 4" xfId="13077" xr:uid="{00000000-0005-0000-0000-0000D67C0000}"/>
    <cellStyle name="Total 2 2 2 2 4 3 3 4 2" xfId="34167" xr:uid="{00000000-0005-0000-0000-0000D77C0000}"/>
    <cellStyle name="Total 2 2 2 2 4 3 3 5" xfId="31306" xr:uid="{00000000-0005-0000-0000-0000D87C0000}"/>
    <cellStyle name="Total 2 2 2 2 4 3 4" xfId="3005" xr:uid="{00000000-0005-0000-0000-0000D97C0000}"/>
    <cellStyle name="Total 2 2 2 2 4 3 4 2" xfId="8432" xr:uid="{00000000-0005-0000-0000-0000DA7C0000}"/>
    <cellStyle name="Total 2 2 2 2 4 3 4 2 2" xfId="25681" xr:uid="{00000000-0005-0000-0000-0000DB7C0000}"/>
    <cellStyle name="Total 2 2 2 2 4 3 4 2 2 2" xfId="44512" xr:uid="{00000000-0005-0000-0000-0000DC7C0000}"/>
    <cellStyle name="Total 2 2 2 2 4 3 4 2 3" xfId="15694" xr:uid="{00000000-0005-0000-0000-0000DD7C0000}"/>
    <cellStyle name="Total 2 2 2 2 4 3 4 2 3 2" xfId="36784" xr:uid="{00000000-0005-0000-0000-0000DE7C0000}"/>
    <cellStyle name="Total 2 2 2 2 4 3 4 3" xfId="20254" xr:uid="{00000000-0005-0000-0000-0000DF7C0000}"/>
    <cellStyle name="Total 2 2 2 2 4 3 4 3 2" xfId="40647" xr:uid="{00000000-0005-0000-0000-0000E07C0000}"/>
    <cellStyle name="Total 2 2 2 2 4 3 4 4" xfId="11832" xr:uid="{00000000-0005-0000-0000-0000E17C0000}"/>
    <cellStyle name="Total 2 2 2 2 4 3 4 4 2" xfId="32922" xr:uid="{00000000-0005-0000-0000-0000E27C0000}"/>
    <cellStyle name="Total 2 2 2 2 4 3 5" xfId="6821" xr:uid="{00000000-0005-0000-0000-0000E37C0000}"/>
    <cellStyle name="Total 2 2 2 2 4 3 5 2" xfId="24070" xr:uid="{00000000-0005-0000-0000-0000E47C0000}"/>
    <cellStyle name="Total 2 2 2 2 4 3 5 2 2" xfId="43343" xr:uid="{00000000-0005-0000-0000-0000E57C0000}"/>
    <cellStyle name="Total 2 2 2 2 4 3 5 3" xfId="14526" xr:uid="{00000000-0005-0000-0000-0000E67C0000}"/>
    <cellStyle name="Total 2 2 2 2 4 3 5 3 2" xfId="35616" xr:uid="{00000000-0005-0000-0000-0000E77C0000}"/>
    <cellStyle name="Total 2 2 2 2 4 3 6" xfId="18643" xr:uid="{00000000-0005-0000-0000-0000E87C0000}"/>
    <cellStyle name="Total 2 2 2 2 4 3 6 2" xfId="39478" xr:uid="{00000000-0005-0000-0000-0000E97C0000}"/>
    <cellStyle name="Total 2 2 2 2 4 3 7" xfId="29530" xr:uid="{00000000-0005-0000-0000-0000EA7C0000}"/>
    <cellStyle name="Total 2 2 2 2 4 4" xfId="1904" xr:uid="{00000000-0005-0000-0000-0000EB7C0000}"/>
    <cellStyle name="Total 2 2 2 2 4 4 2" xfId="5247" xr:uid="{00000000-0005-0000-0000-0000EC7C0000}"/>
    <cellStyle name="Total 2 2 2 2 4 4 2 2" xfId="10674" xr:uid="{00000000-0005-0000-0000-0000ED7C0000}"/>
    <cellStyle name="Total 2 2 2 2 4 4 2 2 2" xfId="27923" xr:uid="{00000000-0005-0000-0000-0000EE7C0000}"/>
    <cellStyle name="Total 2 2 2 2 4 4 2 2 2 2" xfId="46077" xr:uid="{00000000-0005-0000-0000-0000EF7C0000}"/>
    <cellStyle name="Total 2 2 2 2 4 4 2 2 3" xfId="17259" xr:uid="{00000000-0005-0000-0000-0000F07C0000}"/>
    <cellStyle name="Total 2 2 2 2 4 4 2 2 3 2" xfId="38349" xr:uid="{00000000-0005-0000-0000-0000F17C0000}"/>
    <cellStyle name="Total 2 2 2 2 4 4 2 3" xfId="22496" xr:uid="{00000000-0005-0000-0000-0000F27C0000}"/>
    <cellStyle name="Total 2 2 2 2 4 4 2 3 2" xfId="42212" xr:uid="{00000000-0005-0000-0000-0000F37C0000}"/>
    <cellStyle name="Total 2 2 2 2 4 4 2 4" xfId="13397" xr:uid="{00000000-0005-0000-0000-0000F47C0000}"/>
    <cellStyle name="Total 2 2 2 2 4 4 2 4 2" xfId="34487" xr:uid="{00000000-0005-0000-0000-0000F57C0000}"/>
    <cellStyle name="Total 2 2 2 2 4 4 2 5" xfId="31761" xr:uid="{00000000-0005-0000-0000-0000F67C0000}"/>
    <cellStyle name="Total 2 2 2 2 4 4 3" xfId="3614" xr:uid="{00000000-0005-0000-0000-0000F77C0000}"/>
    <cellStyle name="Total 2 2 2 2 4 4 3 2" xfId="9041" xr:uid="{00000000-0005-0000-0000-0000F87C0000}"/>
    <cellStyle name="Total 2 2 2 2 4 4 3 2 2" xfId="26290" xr:uid="{00000000-0005-0000-0000-0000F97C0000}"/>
    <cellStyle name="Total 2 2 2 2 4 4 3 2 2 2" xfId="44936" xr:uid="{00000000-0005-0000-0000-0000FA7C0000}"/>
    <cellStyle name="Total 2 2 2 2 4 4 3 2 3" xfId="16118" xr:uid="{00000000-0005-0000-0000-0000FB7C0000}"/>
    <cellStyle name="Total 2 2 2 2 4 4 3 2 3 2" xfId="37208" xr:uid="{00000000-0005-0000-0000-0000FC7C0000}"/>
    <cellStyle name="Total 2 2 2 2 4 4 3 3" xfId="20863" xr:uid="{00000000-0005-0000-0000-0000FD7C0000}"/>
    <cellStyle name="Total 2 2 2 2 4 4 3 3 2" xfId="41071" xr:uid="{00000000-0005-0000-0000-0000FE7C0000}"/>
    <cellStyle name="Total 2 2 2 2 4 4 3 4" xfId="12256" xr:uid="{00000000-0005-0000-0000-0000FF7C0000}"/>
    <cellStyle name="Total 2 2 2 2 4 4 3 4 2" xfId="33346" xr:uid="{00000000-0005-0000-0000-0000007D0000}"/>
    <cellStyle name="Total 2 2 2 2 4 4 4" xfId="7330" xr:uid="{00000000-0005-0000-0000-0000017D0000}"/>
    <cellStyle name="Total 2 2 2 2 4 4 4 2" xfId="24579" xr:uid="{00000000-0005-0000-0000-0000027D0000}"/>
    <cellStyle name="Total 2 2 2 2 4 4 4 2 2" xfId="43717" xr:uid="{00000000-0005-0000-0000-0000037D0000}"/>
    <cellStyle name="Total 2 2 2 2 4 4 4 3" xfId="14900" xr:uid="{00000000-0005-0000-0000-0000047D0000}"/>
    <cellStyle name="Total 2 2 2 2 4 4 4 3 2" xfId="35990" xr:uid="{00000000-0005-0000-0000-0000057D0000}"/>
    <cellStyle name="Total 2 2 2 2 4 4 5" xfId="19152" xr:uid="{00000000-0005-0000-0000-0000067D0000}"/>
    <cellStyle name="Total 2 2 2 2 4 4 5 2" xfId="39852" xr:uid="{00000000-0005-0000-0000-0000077D0000}"/>
    <cellStyle name="Total 2 2 2 2 4 4 6" xfId="30039" xr:uid="{00000000-0005-0000-0000-0000087D0000}"/>
    <cellStyle name="Total 2 2 2 2 4 5" xfId="6251" xr:uid="{00000000-0005-0000-0000-0000097D0000}"/>
    <cellStyle name="Total 2 2 2 2 4 5 2" xfId="23500" xr:uid="{00000000-0005-0000-0000-00000A7D0000}"/>
    <cellStyle name="Total 2 2 2 2 4 5 2 2" xfId="42926" xr:uid="{00000000-0005-0000-0000-00000B7D0000}"/>
    <cellStyle name="Total 2 2 2 2 4 5 3" xfId="14109" xr:uid="{00000000-0005-0000-0000-00000C7D0000}"/>
    <cellStyle name="Total 2 2 2 2 4 5 3 2" xfId="35199" xr:uid="{00000000-0005-0000-0000-00000D7D0000}"/>
    <cellStyle name="Total 2 2 2 2 4 6" xfId="18073" xr:uid="{00000000-0005-0000-0000-00000E7D0000}"/>
    <cellStyle name="Total 2 2 2 2 4 6 2" xfId="39061" xr:uid="{00000000-0005-0000-0000-00000F7D0000}"/>
    <cellStyle name="Total 2 2 2 2 4 7" xfId="28960" xr:uid="{00000000-0005-0000-0000-0000107D0000}"/>
    <cellStyle name="Total 2 2 2 2 5" xfId="635" xr:uid="{00000000-0005-0000-0000-0000117D0000}"/>
    <cellStyle name="Total 2 2 2 2 5 2" xfId="1716" xr:uid="{00000000-0005-0000-0000-0000127D0000}"/>
    <cellStyle name="Total 2 2 2 2 5 2 2" xfId="5079" xr:uid="{00000000-0005-0000-0000-0000137D0000}"/>
    <cellStyle name="Total 2 2 2 2 5 2 2 2" xfId="10506" xr:uid="{00000000-0005-0000-0000-0000147D0000}"/>
    <cellStyle name="Total 2 2 2 2 5 2 2 2 2" xfId="27755" xr:uid="{00000000-0005-0000-0000-0000157D0000}"/>
    <cellStyle name="Total 2 2 2 2 5 2 2 2 2 2" xfId="45959" xr:uid="{00000000-0005-0000-0000-0000167D0000}"/>
    <cellStyle name="Total 2 2 2 2 5 2 2 2 3" xfId="17141" xr:uid="{00000000-0005-0000-0000-0000177D0000}"/>
    <cellStyle name="Total 2 2 2 2 5 2 2 2 3 2" xfId="38231" xr:uid="{00000000-0005-0000-0000-0000187D0000}"/>
    <cellStyle name="Total 2 2 2 2 5 2 2 3" xfId="22328" xr:uid="{00000000-0005-0000-0000-0000197D0000}"/>
    <cellStyle name="Total 2 2 2 2 5 2 2 3 2" xfId="42094" xr:uid="{00000000-0005-0000-0000-00001A7D0000}"/>
    <cellStyle name="Total 2 2 2 2 5 2 2 4" xfId="13279" xr:uid="{00000000-0005-0000-0000-00001B7D0000}"/>
    <cellStyle name="Total 2 2 2 2 5 2 2 4 2" xfId="34369" xr:uid="{00000000-0005-0000-0000-00001C7D0000}"/>
    <cellStyle name="Total 2 2 2 2 5 2 2 5" xfId="31593" xr:uid="{00000000-0005-0000-0000-00001D7D0000}"/>
    <cellStyle name="Total 2 2 2 2 5 2 3" xfId="3446" xr:uid="{00000000-0005-0000-0000-00001E7D0000}"/>
    <cellStyle name="Total 2 2 2 2 5 2 3 2" xfId="8873" xr:uid="{00000000-0005-0000-0000-00001F7D0000}"/>
    <cellStyle name="Total 2 2 2 2 5 2 3 2 2" xfId="26122" xr:uid="{00000000-0005-0000-0000-0000207D0000}"/>
    <cellStyle name="Total 2 2 2 2 5 2 3 2 2 2" xfId="44818" xr:uid="{00000000-0005-0000-0000-0000217D0000}"/>
    <cellStyle name="Total 2 2 2 2 5 2 3 2 3" xfId="16000" xr:uid="{00000000-0005-0000-0000-0000227D0000}"/>
    <cellStyle name="Total 2 2 2 2 5 2 3 2 3 2" xfId="37090" xr:uid="{00000000-0005-0000-0000-0000237D0000}"/>
    <cellStyle name="Total 2 2 2 2 5 2 3 3" xfId="20695" xr:uid="{00000000-0005-0000-0000-0000247D0000}"/>
    <cellStyle name="Total 2 2 2 2 5 2 3 3 2" xfId="40953" xr:uid="{00000000-0005-0000-0000-0000257D0000}"/>
    <cellStyle name="Total 2 2 2 2 5 2 3 4" xfId="12138" xr:uid="{00000000-0005-0000-0000-0000267D0000}"/>
    <cellStyle name="Total 2 2 2 2 5 2 3 4 2" xfId="33228" xr:uid="{00000000-0005-0000-0000-0000277D0000}"/>
    <cellStyle name="Total 2 2 2 2 5 2 4" xfId="7142" xr:uid="{00000000-0005-0000-0000-0000287D0000}"/>
    <cellStyle name="Total 2 2 2 2 5 2 4 2" xfId="24391" xr:uid="{00000000-0005-0000-0000-0000297D0000}"/>
    <cellStyle name="Total 2 2 2 2 5 2 4 2 2" xfId="43579" xr:uid="{00000000-0005-0000-0000-00002A7D0000}"/>
    <cellStyle name="Total 2 2 2 2 5 2 4 3" xfId="14762" xr:uid="{00000000-0005-0000-0000-00002B7D0000}"/>
    <cellStyle name="Total 2 2 2 2 5 2 4 3 2" xfId="35852" xr:uid="{00000000-0005-0000-0000-00002C7D0000}"/>
    <cellStyle name="Total 2 2 2 2 5 2 5" xfId="18964" xr:uid="{00000000-0005-0000-0000-00002D7D0000}"/>
    <cellStyle name="Total 2 2 2 2 5 2 5 2" xfId="39714" xr:uid="{00000000-0005-0000-0000-00002E7D0000}"/>
    <cellStyle name="Total 2 2 2 2 5 2 6" xfId="29851" xr:uid="{00000000-0005-0000-0000-00002F7D0000}"/>
    <cellStyle name="Total 2 2 2 2 5 3" xfId="4282" xr:uid="{00000000-0005-0000-0000-0000307D0000}"/>
    <cellStyle name="Total 2 2 2 2 5 3 2" xfId="9709" xr:uid="{00000000-0005-0000-0000-0000317D0000}"/>
    <cellStyle name="Total 2 2 2 2 5 3 2 2" xfId="26958" xr:uid="{00000000-0005-0000-0000-0000327D0000}"/>
    <cellStyle name="Total 2 2 2 2 5 3 2 2 2" xfId="45400" xr:uid="{00000000-0005-0000-0000-0000337D0000}"/>
    <cellStyle name="Total 2 2 2 2 5 3 2 3" xfId="16582" xr:uid="{00000000-0005-0000-0000-0000347D0000}"/>
    <cellStyle name="Total 2 2 2 2 5 3 2 3 2" xfId="37672" xr:uid="{00000000-0005-0000-0000-0000357D0000}"/>
    <cellStyle name="Total 2 2 2 2 5 3 3" xfId="21531" xr:uid="{00000000-0005-0000-0000-0000367D0000}"/>
    <cellStyle name="Total 2 2 2 2 5 3 3 2" xfId="41535" xr:uid="{00000000-0005-0000-0000-0000377D0000}"/>
    <cellStyle name="Total 2 2 2 2 5 3 4" xfId="12720" xr:uid="{00000000-0005-0000-0000-0000387D0000}"/>
    <cellStyle name="Total 2 2 2 2 5 3 4 2" xfId="33810" xr:uid="{00000000-0005-0000-0000-0000397D0000}"/>
    <cellStyle name="Total 2 2 2 2 5 3 5" xfId="30796" xr:uid="{00000000-0005-0000-0000-00003A7D0000}"/>
    <cellStyle name="Total 2 2 2 2 5 4" xfId="2667" xr:uid="{00000000-0005-0000-0000-00003B7D0000}"/>
    <cellStyle name="Total 2 2 2 2 5 4 2" xfId="8094" xr:uid="{00000000-0005-0000-0000-00003C7D0000}"/>
    <cellStyle name="Total 2 2 2 2 5 4 2 2" xfId="25343" xr:uid="{00000000-0005-0000-0000-00003D7D0000}"/>
    <cellStyle name="Total 2 2 2 2 5 4 2 2 2" xfId="44272" xr:uid="{00000000-0005-0000-0000-00003E7D0000}"/>
    <cellStyle name="Total 2 2 2 2 5 4 2 3" xfId="15454" xr:uid="{00000000-0005-0000-0000-00003F7D0000}"/>
    <cellStyle name="Total 2 2 2 2 5 4 2 3 2" xfId="36544" xr:uid="{00000000-0005-0000-0000-0000407D0000}"/>
    <cellStyle name="Total 2 2 2 2 5 4 3" xfId="19916" xr:uid="{00000000-0005-0000-0000-0000417D0000}"/>
    <cellStyle name="Total 2 2 2 2 5 4 3 2" xfId="40407" xr:uid="{00000000-0005-0000-0000-0000427D0000}"/>
    <cellStyle name="Total 2 2 2 2 5 4 4" xfId="11592" xr:uid="{00000000-0005-0000-0000-0000437D0000}"/>
    <cellStyle name="Total 2 2 2 2 5 4 4 2" xfId="32682" xr:uid="{00000000-0005-0000-0000-0000447D0000}"/>
    <cellStyle name="Total 2 2 2 2 5 5" xfId="6061" xr:uid="{00000000-0005-0000-0000-0000457D0000}"/>
    <cellStyle name="Total 2 2 2 2 5 5 2" xfId="23310" xr:uid="{00000000-0005-0000-0000-0000467D0000}"/>
    <cellStyle name="Total 2 2 2 2 5 5 2 2" xfId="42786" xr:uid="{00000000-0005-0000-0000-0000477D0000}"/>
    <cellStyle name="Total 2 2 2 2 5 5 3" xfId="13969" xr:uid="{00000000-0005-0000-0000-0000487D0000}"/>
    <cellStyle name="Total 2 2 2 2 5 5 3 2" xfId="35059" xr:uid="{00000000-0005-0000-0000-0000497D0000}"/>
    <cellStyle name="Total 2 2 2 2 5 6" xfId="17883" xr:uid="{00000000-0005-0000-0000-00004A7D0000}"/>
    <cellStyle name="Total 2 2 2 2 5 6 2" xfId="38921" xr:uid="{00000000-0005-0000-0000-00004B7D0000}"/>
    <cellStyle name="Total 2 2 2 2 5 7" xfId="28770" xr:uid="{00000000-0005-0000-0000-00004C7D0000}"/>
    <cellStyle name="Total 2 2 2 2 6" xfId="1276" xr:uid="{00000000-0005-0000-0000-00004D7D0000}"/>
    <cellStyle name="Total 2 2 2 2 6 2" xfId="2351" xr:uid="{00000000-0005-0000-0000-00004E7D0000}"/>
    <cellStyle name="Total 2 2 2 2 6 2 2" xfId="5648" xr:uid="{00000000-0005-0000-0000-00004F7D0000}"/>
    <cellStyle name="Total 2 2 2 2 6 2 2 2" xfId="11075" xr:uid="{00000000-0005-0000-0000-0000507D0000}"/>
    <cellStyle name="Total 2 2 2 2 6 2 2 2 2" xfId="28324" xr:uid="{00000000-0005-0000-0000-0000517D0000}"/>
    <cellStyle name="Total 2 2 2 2 6 2 2 2 2 2" xfId="46355" xr:uid="{00000000-0005-0000-0000-0000527D0000}"/>
    <cellStyle name="Total 2 2 2 2 6 2 2 2 3" xfId="17537" xr:uid="{00000000-0005-0000-0000-0000537D0000}"/>
    <cellStyle name="Total 2 2 2 2 6 2 2 2 3 2" xfId="38627" xr:uid="{00000000-0005-0000-0000-0000547D0000}"/>
    <cellStyle name="Total 2 2 2 2 6 2 2 3" xfId="22897" xr:uid="{00000000-0005-0000-0000-0000557D0000}"/>
    <cellStyle name="Total 2 2 2 2 6 2 2 3 2" xfId="42490" xr:uid="{00000000-0005-0000-0000-0000567D0000}"/>
    <cellStyle name="Total 2 2 2 2 6 2 2 4" xfId="13675" xr:uid="{00000000-0005-0000-0000-0000577D0000}"/>
    <cellStyle name="Total 2 2 2 2 6 2 2 4 2" xfId="34765" xr:uid="{00000000-0005-0000-0000-0000587D0000}"/>
    <cellStyle name="Total 2 2 2 2 6 2 2 5" xfId="32162" xr:uid="{00000000-0005-0000-0000-0000597D0000}"/>
    <cellStyle name="Total 2 2 2 2 6 2 3" xfId="4015" xr:uid="{00000000-0005-0000-0000-00005A7D0000}"/>
    <cellStyle name="Total 2 2 2 2 6 2 3 2" xfId="9442" xr:uid="{00000000-0005-0000-0000-00005B7D0000}"/>
    <cellStyle name="Total 2 2 2 2 6 2 3 2 2" xfId="26691" xr:uid="{00000000-0005-0000-0000-00005C7D0000}"/>
    <cellStyle name="Total 2 2 2 2 6 2 3 2 2 2" xfId="45214" xr:uid="{00000000-0005-0000-0000-00005D7D0000}"/>
    <cellStyle name="Total 2 2 2 2 6 2 3 2 3" xfId="16396" xr:uid="{00000000-0005-0000-0000-00005E7D0000}"/>
    <cellStyle name="Total 2 2 2 2 6 2 3 2 3 2" xfId="37486" xr:uid="{00000000-0005-0000-0000-00005F7D0000}"/>
    <cellStyle name="Total 2 2 2 2 6 2 3 3" xfId="21264" xr:uid="{00000000-0005-0000-0000-0000607D0000}"/>
    <cellStyle name="Total 2 2 2 2 6 2 3 3 2" xfId="41349" xr:uid="{00000000-0005-0000-0000-0000617D0000}"/>
    <cellStyle name="Total 2 2 2 2 6 2 3 4" xfId="12534" xr:uid="{00000000-0005-0000-0000-0000627D0000}"/>
    <cellStyle name="Total 2 2 2 2 6 2 3 4 2" xfId="33624" xr:uid="{00000000-0005-0000-0000-0000637D0000}"/>
    <cellStyle name="Total 2 2 2 2 6 2 4" xfId="7777" xr:uid="{00000000-0005-0000-0000-0000647D0000}"/>
    <cellStyle name="Total 2 2 2 2 6 2 4 2" xfId="25026" xr:uid="{00000000-0005-0000-0000-0000657D0000}"/>
    <cellStyle name="Total 2 2 2 2 6 2 4 2 2" xfId="44041" xr:uid="{00000000-0005-0000-0000-0000667D0000}"/>
    <cellStyle name="Total 2 2 2 2 6 2 4 3" xfId="15224" xr:uid="{00000000-0005-0000-0000-0000677D0000}"/>
    <cellStyle name="Total 2 2 2 2 6 2 4 3 2" xfId="36314" xr:uid="{00000000-0005-0000-0000-0000687D0000}"/>
    <cellStyle name="Total 2 2 2 2 6 2 5" xfId="19599" xr:uid="{00000000-0005-0000-0000-0000697D0000}"/>
    <cellStyle name="Total 2 2 2 2 6 2 5 2" xfId="40176" xr:uid="{00000000-0005-0000-0000-00006A7D0000}"/>
    <cellStyle name="Total 2 2 2 2 6 2 6" xfId="30486" xr:uid="{00000000-0005-0000-0000-00006B7D0000}"/>
    <cellStyle name="Total 2 2 2 2 6 3" xfId="4693" xr:uid="{00000000-0005-0000-0000-00006C7D0000}"/>
    <cellStyle name="Total 2 2 2 2 6 3 2" xfId="10120" xr:uid="{00000000-0005-0000-0000-00006D7D0000}"/>
    <cellStyle name="Total 2 2 2 2 6 3 2 2" xfId="27369" xr:uid="{00000000-0005-0000-0000-00006E7D0000}"/>
    <cellStyle name="Total 2 2 2 2 6 3 2 2 2" xfId="45687" xr:uid="{00000000-0005-0000-0000-00006F7D0000}"/>
    <cellStyle name="Total 2 2 2 2 6 3 2 3" xfId="16869" xr:uid="{00000000-0005-0000-0000-0000707D0000}"/>
    <cellStyle name="Total 2 2 2 2 6 3 2 3 2" xfId="37959" xr:uid="{00000000-0005-0000-0000-0000717D0000}"/>
    <cellStyle name="Total 2 2 2 2 6 3 3" xfId="21942" xr:uid="{00000000-0005-0000-0000-0000727D0000}"/>
    <cellStyle name="Total 2 2 2 2 6 3 3 2" xfId="41822" xr:uid="{00000000-0005-0000-0000-0000737D0000}"/>
    <cellStyle name="Total 2 2 2 2 6 3 4" xfId="13007" xr:uid="{00000000-0005-0000-0000-0000747D0000}"/>
    <cellStyle name="Total 2 2 2 2 6 3 4 2" xfId="34097" xr:uid="{00000000-0005-0000-0000-0000757D0000}"/>
    <cellStyle name="Total 2 2 2 2 6 3 5" xfId="31207" xr:uid="{00000000-0005-0000-0000-0000767D0000}"/>
    <cellStyle name="Total 2 2 2 2 6 4" xfId="2904" xr:uid="{00000000-0005-0000-0000-0000777D0000}"/>
    <cellStyle name="Total 2 2 2 2 6 4 2" xfId="8331" xr:uid="{00000000-0005-0000-0000-0000787D0000}"/>
    <cellStyle name="Total 2 2 2 2 6 4 2 2" xfId="25580" xr:uid="{00000000-0005-0000-0000-0000797D0000}"/>
    <cellStyle name="Total 2 2 2 2 6 4 2 2 2" xfId="44440" xr:uid="{00000000-0005-0000-0000-00007A7D0000}"/>
    <cellStyle name="Total 2 2 2 2 6 4 2 3" xfId="15622" xr:uid="{00000000-0005-0000-0000-00007B7D0000}"/>
    <cellStyle name="Total 2 2 2 2 6 4 2 3 2" xfId="36712" xr:uid="{00000000-0005-0000-0000-00007C7D0000}"/>
    <cellStyle name="Total 2 2 2 2 6 4 3" xfId="20153" xr:uid="{00000000-0005-0000-0000-00007D7D0000}"/>
    <cellStyle name="Total 2 2 2 2 6 4 3 2" xfId="40575" xr:uid="{00000000-0005-0000-0000-00007E7D0000}"/>
    <cellStyle name="Total 2 2 2 2 6 4 4" xfId="11760" xr:uid="{00000000-0005-0000-0000-00007F7D0000}"/>
    <cellStyle name="Total 2 2 2 2 6 4 4 2" xfId="32850" xr:uid="{00000000-0005-0000-0000-0000807D0000}"/>
    <cellStyle name="Total 2 2 2 2 6 5" xfId="6702" xr:uid="{00000000-0005-0000-0000-0000817D0000}"/>
    <cellStyle name="Total 2 2 2 2 6 5 2" xfId="23951" xr:uid="{00000000-0005-0000-0000-0000827D0000}"/>
    <cellStyle name="Total 2 2 2 2 6 5 2 2" xfId="43253" xr:uid="{00000000-0005-0000-0000-0000837D0000}"/>
    <cellStyle name="Total 2 2 2 2 6 5 3" xfId="14436" xr:uid="{00000000-0005-0000-0000-0000847D0000}"/>
    <cellStyle name="Total 2 2 2 2 6 5 3 2" xfId="35526" xr:uid="{00000000-0005-0000-0000-0000857D0000}"/>
    <cellStyle name="Total 2 2 2 2 6 6" xfId="18524" xr:uid="{00000000-0005-0000-0000-0000867D0000}"/>
    <cellStyle name="Total 2 2 2 2 6 6 2" xfId="39388" xr:uid="{00000000-0005-0000-0000-0000877D0000}"/>
    <cellStyle name="Total 2 2 2 2 6 7" xfId="29411" xr:uid="{00000000-0005-0000-0000-0000887D0000}"/>
    <cellStyle name="Total 2 2 2 2 7" xfId="1588" xr:uid="{00000000-0005-0000-0000-0000897D0000}"/>
    <cellStyle name="Total 2 2 2 2 7 2" xfId="4963" xr:uid="{00000000-0005-0000-0000-00008A7D0000}"/>
    <cellStyle name="Total 2 2 2 2 7 2 2" xfId="10390" xr:uid="{00000000-0005-0000-0000-00008B7D0000}"/>
    <cellStyle name="Total 2 2 2 2 7 2 2 2" xfId="27639" xr:uid="{00000000-0005-0000-0000-00008C7D0000}"/>
    <cellStyle name="Total 2 2 2 2 7 2 2 2 2" xfId="45879" xr:uid="{00000000-0005-0000-0000-00008D7D0000}"/>
    <cellStyle name="Total 2 2 2 2 7 2 2 3" xfId="17061" xr:uid="{00000000-0005-0000-0000-00008E7D0000}"/>
    <cellStyle name="Total 2 2 2 2 7 2 2 3 2" xfId="38151" xr:uid="{00000000-0005-0000-0000-00008F7D0000}"/>
    <cellStyle name="Total 2 2 2 2 7 2 3" xfId="22212" xr:uid="{00000000-0005-0000-0000-0000907D0000}"/>
    <cellStyle name="Total 2 2 2 2 7 2 3 2" xfId="42014" xr:uid="{00000000-0005-0000-0000-0000917D0000}"/>
    <cellStyle name="Total 2 2 2 2 7 2 4" xfId="13199" xr:uid="{00000000-0005-0000-0000-0000927D0000}"/>
    <cellStyle name="Total 2 2 2 2 7 2 4 2" xfId="34289" xr:uid="{00000000-0005-0000-0000-0000937D0000}"/>
    <cellStyle name="Total 2 2 2 2 7 2 5" xfId="31477" xr:uid="{00000000-0005-0000-0000-0000947D0000}"/>
    <cellStyle name="Total 2 2 2 2 7 3" xfId="3330" xr:uid="{00000000-0005-0000-0000-0000957D0000}"/>
    <cellStyle name="Total 2 2 2 2 7 3 2" xfId="8757" xr:uid="{00000000-0005-0000-0000-0000967D0000}"/>
    <cellStyle name="Total 2 2 2 2 7 3 2 2" xfId="26006" xr:uid="{00000000-0005-0000-0000-0000977D0000}"/>
    <cellStyle name="Total 2 2 2 2 7 3 2 2 2" xfId="44738" xr:uid="{00000000-0005-0000-0000-0000987D0000}"/>
    <cellStyle name="Total 2 2 2 2 7 3 2 3" xfId="15920" xr:uid="{00000000-0005-0000-0000-0000997D0000}"/>
    <cellStyle name="Total 2 2 2 2 7 3 2 3 2" xfId="37010" xr:uid="{00000000-0005-0000-0000-00009A7D0000}"/>
    <cellStyle name="Total 2 2 2 2 7 3 3" xfId="20579" xr:uid="{00000000-0005-0000-0000-00009B7D0000}"/>
    <cellStyle name="Total 2 2 2 2 7 3 3 2" xfId="40873" xr:uid="{00000000-0005-0000-0000-00009C7D0000}"/>
    <cellStyle name="Total 2 2 2 2 7 3 4" xfId="12058" xr:uid="{00000000-0005-0000-0000-00009D7D0000}"/>
    <cellStyle name="Total 2 2 2 2 7 3 4 2" xfId="33148" xr:uid="{00000000-0005-0000-0000-00009E7D0000}"/>
    <cellStyle name="Total 2 2 2 2 7 4" xfId="7014" xr:uid="{00000000-0005-0000-0000-00009F7D0000}"/>
    <cellStyle name="Total 2 2 2 2 7 4 2" xfId="24263" xr:uid="{00000000-0005-0000-0000-0000A07D0000}"/>
    <cellStyle name="Total 2 2 2 2 7 4 2 2" xfId="43487" xr:uid="{00000000-0005-0000-0000-0000A17D0000}"/>
    <cellStyle name="Total 2 2 2 2 7 4 3" xfId="14670" xr:uid="{00000000-0005-0000-0000-0000A27D0000}"/>
    <cellStyle name="Total 2 2 2 2 7 4 3 2" xfId="35760" xr:uid="{00000000-0005-0000-0000-0000A37D0000}"/>
    <cellStyle name="Total 2 2 2 2 7 5" xfId="18836" xr:uid="{00000000-0005-0000-0000-0000A47D0000}"/>
    <cellStyle name="Total 2 2 2 2 7 5 2" xfId="39622" xr:uid="{00000000-0005-0000-0000-0000A57D0000}"/>
    <cellStyle name="Total 2 2 2 2 7 6" xfId="29723" xr:uid="{00000000-0005-0000-0000-0000A67D0000}"/>
    <cellStyle name="Total 2 2 2 2 8" xfId="5933" xr:uid="{00000000-0005-0000-0000-0000A77D0000}"/>
    <cellStyle name="Total 2 2 2 2 8 2" xfId="23182" xr:uid="{00000000-0005-0000-0000-0000A87D0000}"/>
    <cellStyle name="Total 2 2 2 2 8 2 2" xfId="42694" xr:uid="{00000000-0005-0000-0000-0000A97D0000}"/>
    <cellStyle name="Total 2 2 2 2 8 3" xfId="13877" xr:uid="{00000000-0005-0000-0000-0000AA7D0000}"/>
    <cellStyle name="Total 2 2 2 2 8 3 2" xfId="34967" xr:uid="{00000000-0005-0000-0000-0000AB7D0000}"/>
    <cellStyle name="Total 2 2 2 2 9" xfId="17755" xr:uid="{00000000-0005-0000-0000-0000AC7D0000}"/>
    <cellStyle name="Total 2 2 2 2 9 2" xfId="38829" xr:uid="{00000000-0005-0000-0000-0000AD7D0000}"/>
    <cellStyle name="Total 2 2 2 3" xfId="250" xr:uid="{00000000-0005-0000-0000-0000AE7D0000}"/>
    <cellStyle name="Total 2 2 2 3 10" xfId="46635" xr:uid="{00000000-0005-0000-0000-0000AF7D0000}"/>
    <cellStyle name="Total 2 2 2 3 11" xfId="567" xr:uid="{00000000-0005-0000-0000-0000B07D0000}"/>
    <cellStyle name="Total 2 2 2 3 2" xfId="302" xr:uid="{00000000-0005-0000-0000-0000B17D0000}"/>
    <cellStyle name="Total 2 2 2 3 2 2" xfId="1051" xr:uid="{00000000-0005-0000-0000-0000B27D0000}"/>
    <cellStyle name="Total 2 2 2 3 2 2 2" xfId="2129" xr:uid="{00000000-0005-0000-0000-0000B37D0000}"/>
    <cellStyle name="Total 2 2 2 3 2 2 2 2" xfId="5460" xr:uid="{00000000-0005-0000-0000-0000B47D0000}"/>
    <cellStyle name="Total 2 2 2 3 2 2 2 2 2" xfId="10887" xr:uid="{00000000-0005-0000-0000-0000B57D0000}"/>
    <cellStyle name="Total 2 2 2 3 2 2 2 2 2 2" xfId="28136" xr:uid="{00000000-0005-0000-0000-0000B67D0000}"/>
    <cellStyle name="Total 2 2 2 3 2 2 2 2 2 2 2" xfId="46220" xr:uid="{00000000-0005-0000-0000-0000B77D0000}"/>
    <cellStyle name="Total 2 2 2 3 2 2 2 2 2 3" xfId="17402" xr:uid="{00000000-0005-0000-0000-0000B87D0000}"/>
    <cellStyle name="Total 2 2 2 3 2 2 2 2 2 3 2" xfId="38492" xr:uid="{00000000-0005-0000-0000-0000B97D0000}"/>
    <cellStyle name="Total 2 2 2 3 2 2 2 2 3" xfId="22709" xr:uid="{00000000-0005-0000-0000-0000BA7D0000}"/>
    <cellStyle name="Total 2 2 2 3 2 2 2 2 3 2" xfId="42355" xr:uid="{00000000-0005-0000-0000-0000BB7D0000}"/>
    <cellStyle name="Total 2 2 2 3 2 2 2 2 4" xfId="13540" xr:uid="{00000000-0005-0000-0000-0000BC7D0000}"/>
    <cellStyle name="Total 2 2 2 3 2 2 2 2 4 2" xfId="34630" xr:uid="{00000000-0005-0000-0000-0000BD7D0000}"/>
    <cellStyle name="Total 2 2 2 3 2 2 2 2 5" xfId="31974" xr:uid="{00000000-0005-0000-0000-0000BE7D0000}"/>
    <cellStyle name="Total 2 2 2 3 2 2 2 3" xfId="3827" xr:uid="{00000000-0005-0000-0000-0000BF7D0000}"/>
    <cellStyle name="Total 2 2 2 3 2 2 2 3 2" xfId="9254" xr:uid="{00000000-0005-0000-0000-0000C07D0000}"/>
    <cellStyle name="Total 2 2 2 3 2 2 2 3 2 2" xfId="26503" xr:uid="{00000000-0005-0000-0000-0000C17D0000}"/>
    <cellStyle name="Total 2 2 2 3 2 2 2 3 2 2 2" xfId="45079" xr:uid="{00000000-0005-0000-0000-0000C27D0000}"/>
    <cellStyle name="Total 2 2 2 3 2 2 2 3 2 3" xfId="16261" xr:uid="{00000000-0005-0000-0000-0000C37D0000}"/>
    <cellStyle name="Total 2 2 2 3 2 2 2 3 2 3 2" xfId="37351" xr:uid="{00000000-0005-0000-0000-0000C47D0000}"/>
    <cellStyle name="Total 2 2 2 3 2 2 2 3 3" xfId="21076" xr:uid="{00000000-0005-0000-0000-0000C57D0000}"/>
    <cellStyle name="Total 2 2 2 3 2 2 2 3 3 2" xfId="41214" xr:uid="{00000000-0005-0000-0000-0000C67D0000}"/>
    <cellStyle name="Total 2 2 2 3 2 2 2 3 4" xfId="12399" xr:uid="{00000000-0005-0000-0000-0000C77D0000}"/>
    <cellStyle name="Total 2 2 2 3 2 2 2 3 4 2" xfId="33489" xr:uid="{00000000-0005-0000-0000-0000C87D0000}"/>
    <cellStyle name="Total 2 2 2 3 2 2 2 4" xfId="7555" xr:uid="{00000000-0005-0000-0000-0000C97D0000}"/>
    <cellStyle name="Total 2 2 2 3 2 2 2 4 2" xfId="24804" xr:uid="{00000000-0005-0000-0000-0000CA7D0000}"/>
    <cellStyle name="Total 2 2 2 3 2 2 2 4 2 2" xfId="43872" xr:uid="{00000000-0005-0000-0000-0000CB7D0000}"/>
    <cellStyle name="Total 2 2 2 3 2 2 2 4 3" xfId="15055" xr:uid="{00000000-0005-0000-0000-0000CC7D0000}"/>
    <cellStyle name="Total 2 2 2 3 2 2 2 4 3 2" xfId="36145" xr:uid="{00000000-0005-0000-0000-0000CD7D0000}"/>
    <cellStyle name="Total 2 2 2 3 2 2 2 5" xfId="19377" xr:uid="{00000000-0005-0000-0000-0000CE7D0000}"/>
    <cellStyle name="Total 2 2 2 3 2 2 2 5 2" xfId="40007" xr:uid="{00000000-0005-0000-0000-0000CF7D0000}"/>
    <cellStyle name="Total 2 2 2 3 2 2 2 6" xfId="30264" xr:uid="{00000000-0005-0000-0000-0000D07D0000}"/>
    <cellStyle name="Total 2 2 2 3 2 2 3" xfId="4502" xr:uid="{00000000-0005-0000-0000-0000D17D0000}"/>
    <cellStyle name="Total 2 2 2 3 2 2 3 2" xfId="9929" xr:uid="{00000000-0005-0000-0000-0000D27D0000}"/>
    <cellStyle name="Total 2 2 2 3 2 2 3 2 2" xfId="27178" xr:uid="{00000000-0005-0000-0000-0000D37D0000}"/>
    <cellStyle name="Total 2 2 2 3 2 2 3 2 2 2" xfId="45550" xr:uid="{00000000-0005-0000-0000-0000D47D0000}"/>
    <cellStyle name="Total 2 2 2 3 2 2 3 2 3" xfId="16732" xr:uid="{00000000-0005-0000-0000-0000D57D0000}"/>
    <cellStyle name="Total 2 2 2 3 2 2 3 2 3 2" xfId="37822" xr:uid="{00000000-0005-0000-0000-0000D67D0000}"/>
    <cellStyle name="Total 2 2 2 3 2 2 3 3" xfId="21751" xr:uid="{00000000-0005-0000-0000-0000D77D0000}"/>
    <cellStyle name="Total 2 2 2 3 2 2 3 3 2" xfId="41685" xr:uid="{00000000-0005-0000-0000-0000D87D0000}"/>
    <cellStyle name="Total 2 2 2 3 2 2 3 4" xfId="12870" xr:uid="{00000000-0005-0000-0000-0000D97D0000}"/>
    <cellStyle name="Total 2 2 2 3 2 2 3 4 2" xfId="33960" xr:uid="{00000000-0005-0000-0000-0000DA7D0000}"/>
    <cellStyle name="Total 2 2 2 3 2 2 3 5" xfId="31016" xr:uid="{00000000-0005-0000-0000-0000DB7D0000}"/>
    <cellStyle name="Total 2 2 2 3 2 2 4" xfId="3218" xr:uid="{00000000-0005-0000-0000-0000DC7D0000}"/>
    <cellStyle name="Total 2 2 2 3 2 2 4 2" xfId="8645" xr:uid="{00000000-0005-0000-0000-0000DD7D0000}"/>
    <cellStyle name="Total 2 2 2 3 2 2 4 2 2" xfId="25894" xr:uid="{00000000-0005-0000-0000-0000DE7D0000}"/>
    <cellStyle name="Total 2 2 2 3 2 2 4 2 2 2" xfId="44655" xr:uid="{00000000-0005-0000-0000-0000DF7D0000}"/>
    <cellStyle name="Total 2 2 2 3 2 2 4 2 3" xfId="15837" xr:uid="{00000000-0005-0000-0000-0000E07D0000}"/>
    <cellStyle name="Total 2 2 2 3 2 2 4 2 3 2" xfId="36927" xr:uid="{00000000-0005-0000-0000-0000E17D0000}"/>
    <cellStyle name="Total 2 2 2 3 2 2 4 3" xfId="20467" xr:uid="{00000000-0005-0000-0000-0000E27D0000}"/>
    <cellStyle name="Total 2 2 2 3 2 2 4 3 2" xfId="40790" xr:uid="{00000000-0005-0000-0000-0000E37D0000}"/>
    <cellStyle name="Total 2 2 2 3 2 2 4 4" xfId="11975" xr:uid="{00000000-0005-0000-0000-0000E47D0000}"/>
    <cellStyle name="Total 2 2 2 3 2 2 4 4 2" xfId="33065" xr:uid="{00000000-0005-0000-0000-0000E57D0000}"/>
    <cellStyle name="Total 2 2 2 3 2 2 5" xfId="6477" xr:uid="{00000000-0005-0000-0000-0000E67D0000}"/>
    <cellStyle name="Total 2 2 2 3 2 2 5 2" xfId="23726" xr:uid="{00000000-0005-0000-0000-0000E77D0000}"/>
    <cellStyle name="Total 2 2 2 3 2 2 5 2 2" xfId="43082" xr:uid="{00000000-0005-0000-0000-0000E87D0000}"/>
    <cellStyle name="Total 2 2 2 3 2 2 5 3" xfId="14265" xr:uid="{00000000-0005-0000-0000-0000E97D0000}"/>
    <cellStyle name="Total 2 2 2 3 2 2 5 3 2" xfId="35355" xr:uid="{00000000-0005-0000-0000-0000EA7D0000}"/>
    <cellStyle name="Total 2 2 2 3 2 2 6" xfId="18299" xr:uid="{00000000-0005-0000-0000-0000EB7D0000}"/>
    <cellStyle name="Total 2 2 2 3 2 2 6 2" xfId="39217" xr:uid="{00000000-0005-0000-0000-0000EC7D0000}"/>
    <cellStyle name="Total 2 2 2 3 2 2 7" xfId="29186" xr:uid="{00000000-0005-0000-0000-0000ED7D0000}"/>
    <cellStyle name="Total 2 2 2 3 2 3" xfId="1456" xr:uid="{00000000-0005-0000-0000-0000EE7D0000}"/>
    <cellStyle name="Total 2 2 2 3 2 3 2" xfId="2531" xr:uid="{00000000-0005-0000-0000-0000EF7D0000}"/>
    <cellStyle name="Total 2 2 2 3 2 3 2 2" xfId="5796" xr:uid="{00000000-0005-0000-0000-0000F07D0000}"/>
    <cellStyle name="Total 2 2 2 3 2 3 2 2 2" xfId="11223" xr:uid="{00000000-0005-0000-0000-0000F17D0000}"/>
    <cellStyle name="Total 2 2 2 3 2 3 2 2 2 2" xfId="28472" xr:uid="{00000000-0005-0000-0000-0000F27D0000}"/>
    <cellStyle name="Total 2 2 2 3 2 3 2 2 2 2 2" xfId="46454" xr:uid="{00000000-0005-0000-0000-0000F37D0000}"/>
    <cellStyle name="Total 2 2 2 3 2 3 2 2 2 3" xfId="17636" xr:uid="{00000000-0005-0000-0000-0000F47D0000}"/>
    <cellStyle name="Total 2 2 2 3 2 3 2 2 2 3 2" xfId="38726" xr:uid="{00000000-0005-0000-0000-0000F57D0000}"/>
    <cellStyle name="Total 2 2 2 3 2 3 2 2 3" xfId="23045" xr:uid="{00000000-0005-0000-0000-0000F67D0000}"/>
    <cellStyle name="Total 2 2 2 3 2 3 2 2 3 2" xfId="42589" xr:uid="{00000000-0005-0000-0000-0000F77D0000}"/>
    <cellStyle name="Total 2 2 2 3 2 3 2 2 4" xfId="13774" xr:uid="{00000000-0005-0000-0000-0000F87D0000}"/>
    <cellStyle name="Total 2 2 2 3 2 3 2 2 4 2" xfId="34864" xr:uid="{00000000-0005-0000-0000-0000F97D0000}"/>
    <cellStyle name="Total 2 2 2 3 2 3 2 2 5" xfId="32310" xr:uid="{00000000-0005-0000-0000-0000FA7D0000}"/>
    <cellStyle name="Total 2 2 2 3 2 3 2 3" xfId="4163" xr:uid="{00000000-0005-0000-0000-0000FB7D0000}"/>
    <cellStyle name="Total 2 2 2 3 2 3 2 3 2" xfId="9590" xr:uid="{00000000-0005-0000-0000-0000FC7D0000}"/>
    <cellStyle name="Total 2 2 2 3 2 3 2 3 2 2" xfId="26839" xr:uid="{00000000-0005-0000-0000-0000FD7D0000}"/>
    <cellStyle name="Total 2 2 2 3 2 3 2 3 2 2 2" xfId="45313" xr:uid="{00000000-0005-0000-0000-0000FE7D0000}"/>
    <cellStyle name="Total 2 2 2 3 2 3 2 3 2 3" xfId="16495" xr:uid="{00000000-0005-0000-0000-0000FF7D0000}"/>
    <cellStyle name="Total 2 2 2 3 2 3 2 3 2 3 2" xfId="37585" xr:uid="{00000000-0005-0000-0000-0000007E0000}"/>
    <cellStyle name="Total 2 2 2 3 2 3 2 3 3" xfId="21412" xr:uid="{00000000-0005-0000-0000-0000017E0000}"/>
    <cellStyle name="Total 2 2 2 3 2 3 2 3 3 2" xfId="41448" xr:uid="{00000000-0005-0000-0000-0000027E0000}"/>
    <cellStyle name="Total 2 2 2 3 2 3 2 3 4" xfId="12633" xr:uid="{00000000-0005-0000-0000-0000037E0000}"/>
    <cellStyle name="Total 2 2 2 3 2 3 2 3 4 2" xfId="33723" xr:uid="{00000000-0005-0000-0000-0000047E0000}"/>
    <cellStyle name="Total 2 2 2 3 2 3 2 4" xfId="7957" xr:uid="{00000000-0005-0000-0000-0000057E0000}"/>
    <cellStyle name="Total 2 2 2 3 2 3 2 4 2" xfId="25206" xr:uid="{00000000-0005-0000-0000-0000067E0000}"/>
    <cellStyle name="Total 2 2 2 3 2 3 2 4 2 2" xfId="44172" xr:uid="{00000000-0005-0000-0000-0000077E0000}"/>
    <cellStyle name="Total 2 2 2 3 2 3 2 4 3" xfId="15355" xr:uid="{00000000-0005-0000-0000-0000087E0000}"/>
    <cellStyle name="Total 2 2 2 3 2 3 2 4 3 2" xfId="36445" xr:uid="{00000000-0005-0000-0000-0000097E0000}"/>
    <cellStyle name="Total 2 2 2 3 2 3 2 5" xfId="19779" xr:uid="{00000000-0005-0000-0000-00000A7E0000}"/>
    <cellStyle name="Total 2 2 2 3 2 3 2 5 2" xfId="40307" xr:uid="{00000000-0005-0000-0000-00000B7E0000}"/>
    <cellStyle name="Total 2 2 2 3 2 3 2 6" xfId="30666" xr:uid="{00000000-0005-0000-0000-00000C7E0000}"/>
    <cellStyle name="Total 2 2 2 3 2 3 3" xfId="4841" xr:uid="{00000000-0005-0000-0000-00000D7E0000}"/>
    <cellStyle name="Total 2 2 2 3 2 3 3 2" xfId="10268" xr:uid="{00000000-0005-0000-0000-00000E7E0000}"/>
    <cellStyle name="Total 2 2 2 3 2 3 3 2 2" xfId="27517" xr:uid="{00000000-0005-0000-0000-00000F7E0000}"/>
    <cellStyle name="Total 2 2 2 3 2 3 3 2 2 2" xfId="45786" xr:uid="{00000000-0005-0000-0000-0000107E0000}"/>
    <cellStyle name="Total 2 2 2 3 2 3 3 2 3" xfId="16968" xr:uid="{00000000-0005-0000-0000-0000117E0000}"/>
    <cellStyle name="Total 2 2 2 3 2 3 3 2 3 2" xfId="38058" xr:uid="{00000000-0005-0000-0000-0000127E0000}"/>
    <cellStyle name="Total 2 2 2 3 2 3 3 3" xfId="22090" xr:uid="{00000000-0005-0000-0000-0000137E0000}"/>
    <cellStyle name="Total 2 2 2 3 2 3 3 3 2" xfId="41921" xr:uid="{00000000-0005-0000-0000-0000147E0000}"/>
    <cellStyle name="Total 2 2 2 3 2 3 3 4" xfId="13106" xr:uid="{00000000-0005-0000-0000-0000157E0000}"/>
    <cellStyle name="Total 2 2 2 3 2 3 3 4 2" xfId="34196" xr:uid="{00000000-0005-0000-0000-0000167E0000}"/>
    <cellStyle name="Total 2 2 2 3 2 3 3 5" xfId="31355" xr:uid="{00000000-0005-0000-0000-0000177E0000}"/>
    <cellStyle name="Total 2 2 2 3 2 3 4" xfId="3054" xr:uid="{00000000-0005-0000-0000-0000187E0000}"/>
    <cellStyle name="Total 2 2 2 3 2 3 4 2" xfId="8481" xr:uid="{00000000-0005-0000-0000-0000197E0000}"/>
    <cellStyle name="Total 2 2 2 3 2 3 4 2 2" xfId="25730" xr:uid="{00000000-0005-0000-0000-00001A7E0000}"/>
    <cellStyle name="Total 2 2 2 3 2 3 4 2 2 2" xfId="44541" xr:uid="{00000000-0005-0000-0000-00001B7E0000}"/>
    <cellStyle name="Total 2 2 2 3 2 3 4 2 3" xfId="15723" xr:uid="{00000000-0005-0000-0000-00001C7E0000}"/>
    <cellStyle name="Total 2 2 2 3 2 3 4 2 3 2" xfId="36813" xr:uid="{00000000-0005-0000-0000-00001D7E0000}"/>
    <cellStyle name="Total 2 2 2 3 2 3 4 3" xfId="20303" xr:uid="{00000000-0005-0000-0000-00001E7E0000}"/>
    <cellStyle name="Total 2 2 2 3 2 3 4 3 2" xfId="40676" xr:uid="{00000000-0005-0000-0000-00001F7E0000}"/>
    <cellStyle name="Total 2 2 2 3 2 3 4 4" xfId="11861" xr:uid="{00000000-0005-0000-0000-0000207E0000}"/>
    <cellStyle name="Total 2 2 2 3 2 3 4 4 2" xfId="32951" xr:uid="{00000000-0005-0000-0000-0000217E0000}"/>
    <cellStyle name="Total 2 2 2 3 2 3 5" xfId="6882" xr:uid="{00000000-0005-0000-0000-0000227E0000}"/>
    <cellStyle name="Total 2 2 2 3 2 3 5 2" xfId="24131" xr:uid="{00000000-0005-0000-0000-0000237E0000}"/>
    <cellStyle name="Total 2 2 2 3 2 3 5 2 2" xfId="43384" xr:uid="{00000000-0005-0000-0000-0000247E0000}"/>
    <cellStyle name="Total 2 2 2 3 2 3 5 3" xfId="14567" xr:uid="{00000000-0005-0000-0000-0000257E0000}"/>
    <cellStyle name="Total 2 2 2 3 2 3 5 3 2" xfId="35657" xr:uid="{00000000-0005-0000-0000-0000267E0000}"/>
    <cellStyle name="Total 2 2 2 3 2 3 6" xfId="18704" xr:uid="{00000000-0005-0000-0000-0000277E0000}"/>
    <cellStyle name="Total 2 2 2 3 2 3 6 2" xfId="39519" xr:uid="{00000000-0005-0000-0000-0000287E0000}"/>
    <cellStyle name="Total 2 2 2 3 2 3 7" xfId="29591" xr:uid="{00000000-0005-0000-0000-0000297E0000}"/>
    <cellStyle name="Total 2 2 2 3 2 4" xfId="1965" xr:uid="{00000000-0005-0000-0000-00002A7E0000}"/>
    <cellStyle name="Total 2 2 2 3 2 4 2" xfId="5296" xr:uid="{00000000-0005-0000-0000-00002B7E0000}"/>
    <cellStyle name="Total 2 2 2 3 2 4 2 2" xfId="10723" xr:uid="{00000000-0005-0000-0000-00002C7E0000}"/>
    <cellStyle name="Total 2 2 2 3 2 4 2 2 2" xfId="27972" xr:uid="{00000000-0005-0000-0000-00002D7E0000}"/>
    <cellStyle name="Total 2 2 2 3 2 4 2 2 2 2" xfId="46106" xr:uid="{00000000-0005-0000-0000-00002E7E0000}"/>
    <cellStyle name="Total 2 2 2 3 2 4 2 2 3" xfId="17288" xr:uid="{00000000-0005-0000-0000-00002F7E0000}"/>
    <cellStyle name="Total 2 2 2 3 2 4 2 2 3 2" xfId="38378" xr:uid="{00000000-0005-0000-0000-0000307E0000}"/>
    <cellStyle name="Total 2 2 2 3 2 4 2 3" xfId="22545" xr:uid="{00000000-0005-0000-0000-0000317E0000}"/>
    <cellStyle name="Total 2 2 2 3 2 4 2 3 2" xfId="42241" xr:uid="{00000000-0005-0000-0000-0000327E0000}"/>
    <cellStyle name="Total 2 2 2 3 2 4 2 4" xfId="13426" xr:uid="{00000000-0005-0000-0000-0000337E0000}"/>
    <cellStyle name="Total 2 2 2 3 2 4 2 4 2" xfId="34516" xr:uid="{00000000-0005-0000-0000-0000347E0000}"/>
    <cellStyle name="Total 2 2 2 3 2 4 2 5" xfId="31810" xr:uid="{00000000-0005-0000-0000-0000357E0000}"/>
    <cellStyle name="Total 2 2 2 3 2 4 3" xfId="3663" xr:uid="{00000000-0005-0000-0000-0000367E0000}"/>
    <cellStyle name="Total 2 2 2 3 2 4 3 2" xfId="9090" xr:uid="{00000000-0005-0000-0000-0000377E0000}"/>
    <cellStyle name="Total 2 2 2 3 2 4 3 2 2" xfId="26339" xr:uid="{00000000-0005-0000-0000-0000387E0000}"/>
    <cellStyle name="Total 2 2 2 3 2 4 3 2 2 2" xfId="44965" xr:uid="{00000000-0005-0000-0000-0000397E0000}"/>
    <cellStyle name="Total 2 2 2 3 2 4 3 2 3" xfId="16147" xr:uid="{00000000-0005-0000-0000-00003A7E0000}"/>
    <cellStyle name="Total 2 2 2 3 2 4 3 2 3 2" xfId="37237" xr:uid="{00000000-0005-0000-0000-00003B7E0000}"/>
    <cellStyle name="Total 2 2 2 3 2 4 3 3" xfId="20912" xr:uid="{00000000-0005-0000-0000-00003C7E0000}"/>
    <cellStyle name="Total 2 2 2 3 2 4 3 3 2" xfId="41100" xr:uid="{00000000-0005-0000-0000-00003D7E0000}"/>
    <cellStyle name="Total 2 2 2 3 2 4 3 4" xfId="12285" xr:uid="{00000000-0005-0000-0000-00003E7E0000}"/>
    <cellStyle name="Total 2 2 2 3 2 4 3 4 2" xfId="33375" xr:uid="{00000000-0005-0000-0000-00003F7E0000}"/>
    <cellStyle name="Total 2 2 2 3 2 4 4" xfId="7391" xr:uid="{00000000-0005-0000-0000-0000407E0000}"/>
    <cellStyle name="Total 2 2 2 3 2 4 4 2" xfId="24640" xr:uid="{00000000-0005-0000-0000-0000417E0000}"/>
    <cellStyle name="Total 2 2 2 3 2 4 4 2 2" xfId="43758" xr:uid="{00000000-0005-0000-0000-0000427E0000}"/>
    <cellStyle name="Total 2 2 2 3 2 4 4 3" xfId="14941" xr:uid="{00000000-0005-0000-0000-0000437E0000}"/>
    <cellStyle name="Total 2 2 2 3 2 4 4 3 2" xfId="36031" xr:uid="{00000000-0005-0000-0000-0000447E0000}"/>
    <cellStyle name="Total 2 2 2 3 2 4 5" xfId="19213" xr:uid="{00000000-0005-0000-0000-0000457E0000}"/>
    <cellStyle name="Total 2 2 2 3 2 4 5 2" xfId="39893" xr:uid="{00000000-0005-0000-0000-0000467E0000}"/>
    <cellStyle name="Total 2 2 2 3 2 4 6" xfId="30100" xr:uid="{00000000-0005-0000-0000-0000477E0000}"/>
    <cellStyle name="Total 2 2 2 3 2 5" xfId="6312" xr:uid="{00000000-0005-0000-0000-0000487E0000}"/>
    <cellStyle name="Total 2 2 2 3 2 5 2" xfId="23561" xr:uid="{00000000-0005-0000-0000-0000497E0000}"/>
    <cellStyle name="Total 2 2 2 3 2 5 2 2" xfId="42967" xr:uid="{00000000-0005-0000-0000-00004A7E0000}"/>
    <cellStyle name="Total 2 2 2 3 2 5 3" xfId="14150" xr:uid="{00000000-0005-0000-0000-00004B7E0000}"/>
    <cellStyle name="Total 2 2 2 3 2 5 3 2" xfId="35240" xr:uid="{00000000-0005-0000-0000-00004C7E0000}"/>
    <cellStyle name="Total 2 2 2 3 2 6" xfId="18134" xr:uid="{00000000-0005-0000-0000-00004D7E0000}"/>
    <cellStyle name="Total 2 2 2 3 2 6 2" xfId="39102" xr:uid="{00000000-0005-0000-0000-00004E7E0000}"/>
    <cellStyle name="Total 2 2 2 3 2 7" xfId="29021" xr:uid="{00000000-0005-0000-0000-00004F7E0000}"/>
    <cellStyle name="Total 2 2 2 3 2 8" xfId="886" xr:uid="{00000000-0005-0000-0000-0000507E0000}"/>
    <cellStyle name="Total 2 2 2 3 3" xfId="583" xr:uid="{00000000-0005-0000-0000-0000517E0000}"/>
    <cellStyle name="Total 2 2 2 3 3 2" xfId="1669" xr:uid="{00000000-0005-0000-0000-0000527E0000}"/>
    <cellStyle name="Total 2 2 2 3 3 2 2" xfId="5032" xr:uid="{00000000-0005-0000-0000-0000537E0000}"/>
    <cellStyle name="Total 2 2 2 3 3 2 2 2" xfId="10459" xr:uid="{00000000-0005-0000-0000-0000547E0000}"/>
    <cellStyle name="Total 2 2 2 3 3 2 2 2 2" xfId="27708" xr:uid="{00000000-0005-0000-0000-0000557E0000}"/>
    <cellStyle name="Total 2 2 2 3 3 2 2 2 2 2" xfId="45926" xr:uid="{00000000-0005-0000-0000-0000567E0000}"/>
    <cellStyle name="Total 2 2 2 3 3 2 2 2 3" xfId="17108" xr:uid="{00000000-0005-0000-0000-0000577E0000}"/>
    <cellStyle name="Total 2 2 2 3 3 2 2 2 3 2" xfId="38198" xr:uid="{00000000-0005-0000-0000-0000587E0000}"/>
    <cellStyle name="Total 2 2 2 3 3 2 2 3" xfId="22281" xr:uid="{00000000-0005-0000-0000-0000597E0000}"/>
    <cellStyle name="Total 2 2 2 3 3 2 2 3 2" xfId="42061" xr:uid="{00000000-0005-0000-0000-00005A7E0000}"/>
    <cellStyle name="Total 2 2 2 3 3 2 2 4" xfId="13246" xr:uid="{00000000-0005-0000-0000-00005B7E0000}"/>
    <cellStyle name="Total 2 2 2 3 3 2 2 4 2" xfId="34336" xr:uid="{00000000-0005-0000-0000-00005C7E0000}"/>
    <cellStyle name="Total 2 2 2 3 3 2 2 5" xfId="31546" xr:uid="{00000000-0005-0000-0000-00005D7E0000}"/>
    <cellStyle name="Total 2 2 2 3 3 2 3" xfId="3399" xr:uid="{00000000-0005-0000-0000-00005E7E0000}"/>
    <cellStyle name="Total 2 2 2 3 3 2 3 2" xfId="8826" xr:uid="{00000000-0005-0000-0000-00005F7E0000}"/>
    <cellStyle name="Total 2 2 2 3 3 2 3 2 2" xfId="26075" xr:uid="{00000000-0005-0000-0000-0000607E0000}"/>
    <cellStyle name="Total 2 2 2 3 3 2 3 2 2 2" xfId="44785" xr:uid="{00000000-0005-0000-0000-0000617E0000}"/>
    <cellStyle name="Total 2 2 2 3 3 2 3 2 3" xfId="15967" xr:uid="{00000000-0005-0000-0000-0000627E0000}"/>
    <cellStyle name="Total 2 2 2 3 3 2 3 2 3 2" xfId="37057" xr:uid="{00000000-0005-0000-0000-0000637E0000}"/>
    <cellStyle name="Total 2 2 2 3 3 2 3 3" xfId="20648" xr:uid="{00000000-0005-0000-0000-0000647E0000}"/>
    <cellStyle name="Total 2 2 2 3 3 2 3 3 2" xfId="40920" xr:uid="{00000000-0005-0000-0000-0000657E0000}"/>
    <cellStyle name="Total 2 2 2 3 3 2 3 4" xfId="12105" xr:uid="{00000000-0005-0000-0000-0000667E0000}"/>
    <cellStyle name="Total 2 2 2 3 3 2 3 4 2" xfId="33195" xr:uid="{00000000-0005-0000-0000-0000677E0000}"/>
    <cellStyle name="Total 2 2 2 3 3 2 4" xfId="7095" xr:uid="{00000000-0005-0000-0000-0000687E0000}"/>
    <cellStyle name="Total 2 2 2 3 3 2 4 2" xfId="24344" xr:uid="{00000000-0005-0000-0000-0000697E0000}"/>
    <cellStyle name="Total 2 2 2 3 3 2 4 2 2" xfId="43546" xr:uid="{00000000-0005-0000-0000-00006A7E0000}"/>
    <cellStyle name="Total 2 2 2 3 3 2 4 3" xfId="14729" xr:uid="{00000000-0005-0000-0000-00006B7E0000}"/>
    <cellStyle name="Total 2 2 2 3 3 2 4 3 2" xfId="35819" xr:uid="{00000000-0005-0000-0000-00006C7E0000}"/>
    <cellStyle name="Total 2 2 2 3 3 2 5" xfId="18917" xr:uid="{00000000-0005-0000-0000-00006D7E0000}"/>
    <cellStyle name="Total 2 2 2 3 3 2 5 2" xfId="39681" xr:uid="{00000000-0005-0000-0000-00006E7E0000}"/>
    <cellStyle name="Total 2 2 2 3 3 2 6" xfId="29804" xr:uid="{00000000-0005-0000-0000-00006F7E0000}"/>
    <cellStyle name="Total 2 2 2 3 3 3" xfId="4235" xr:uid="{00000000-0005-0000-0000-0000707E0000}"/>
    <cellStyle name="Total 2 2 2 3 3 3 2" xfId="9662" xr:uid="{00000000-0005-0000-0000-0000717E0000}"/>
    <cellStyle name="Total 2 2 2 3 3 3 2 2" xfId="26911" xr:uid="{00000000-0005-0000-0000-0000727E0000}"/>
    <cellStyle name="Total 2 2 2 3 3 3 2 2 2" xfId="45367" xr:uid="{00000000-0005-0000-0000-0000737E0000}"/>
    <cellStyle name="Total 2 2 2 3 3 3 2 3" xfId="16549" xr:uid="{00000000-0005-0000-0000-0000747E0000}"/>
    <cellStyle name="Total 2 2 2 3 3 3 2 3 2" xfId="37639" xr:uid="{00000000-0005-0000-0000-0000757E0000}"/>
    <cellStyle name="Total 2 2 2 3 3 3 3" xfId="21484" xr:uid="{00000000-0005-0000-0000-0000767E0000}"/>
    <cellStyle name="Total 2 2 2 3 3 3 3 2" xfId="41502" xr:uid="{00000000-0005-0000-0000-0000777E0000}"/>
    <cellStyle name="Total 2 2 2 3 3 3 4" xfId="12687" xr:uid="{00000000-0005-0000-0000-0000787E0000}"/>
    <cellStyle name="Total 2 2 2 3 3 3 4 2" xfId="33777" xr:uid="{00000000-0005-0000-0000-0000797E0000}"/>
    <cellStyle name="Total 2 2 2 3 3 3 5" xfId="30749" xr:uid="{00000000-0005-0000-0000-00007A7E0000}"/>
    <cellStyle name="Total 2 2 2 3 3 4" xfId="2855" xr:uid="{00000000-0005-0000-0000-00007B7E0000}"/>
    <cellStyle name="Total 2 2 2 3 3 4 2" xfId="8282" xr:uid="{00000000-0005-0000-0000-00007C7E0000}"/>
    <cellStyle name="Total 2 2 2 3 3 4 2 2" xfId="25531" xr:uid="{00000000-0005-0000-0000-00007D7E0000}"/>
    <cellStyle name="Total 2 2 2 3 3 4 2 2 2" xfId="44409" xr:uid="{00000000-0005-0000-0000-00007E7E0000}"/>
    <cellStyle name="Total 2 2 2 3 3 4 2 3" xfId="15591" xr:uid="{00000000-0005-0000-0000-00007F7E0000}"/>
    <cellStyle name="Total 2 2 2 3 3 4 2 3 2" xfId="36681" xr:uid="{00000000-0005-0000-0000-0000807E0000}"/>
    <cellStyle name="Total 2 2 2 3 3 4 3" xfId="20104" xr:uid="{00000000-0005-0000-0000-0000817E0000}"/>
    <cellStyle name="Total 2 2 2 3 3 4 3 2" xfId="40544" xr:uid="{00000000-0005-0000-0000-0000827E0000}"/>
    <cellStyle name="Total 2 2 2 3 3 4 4" xfId="11729" xr:uid="{00000000-0005-0000-0000-0000837E0000}"/>
    <cellStyle name="Total 2 2 2 3 3 4 4 2" xfId="32819" xr:uid="{00000000-0005-0000-0000-0000847E0000}"/>
    <cellStyle name="Total 2 2 2 3 3 5" xfId="6014" xr:uid="{00000000-0005-0000-0000-0000857E0000}"/>
    <cellStyle name="Total 2 2 2 3 3 5 2" xfId="23263" xr:uid="{00000000-0005-0000-0000-0000867E0000}"/>
    <cellStyle name="Total 2 2 2 3 3 5 2 2" xfId="42753" xr:uid="{00000000-0005-0000-0000-0000877E0000}"/>
    <cellStyle name="Total 2 2 2 3 3 5 3" xfId="13936" xr:uid="{00000000-0005-0000-0000-0000887E0000}"/>
    <cellStyle name="Total 2 2 2 3 3 5 3 2" xfId="35026" xr:uid="{00000000-0005-0000-0000-0000897E0000}"/>
    <cellStyle name="Total 2 2 2 3 3 6" xfId="17836" xr:uid="{00000000-0005-0000-0000-00008A7E0000}"/>
    <cellStyle name="Total 2 2 2 3 3 6 2" xfId="38888" xr:uid="{00000000-0005-0000-0000-00008B7E0000}"/>
    <cellStyle name="Total 2 2 2 3 3 7" xfId="28723" xr:uid="{00000000-0005-0000-0000-00008C7E0000}"/>
    <cellStyle name="Total 2 2 2 3 4" xfId="1200" xr:uid="{00000000-0005-0000-0000-00008D7E0000}"/>
    <cellStyle name="Total 2 2 2 3 4 2" xfId="2275" xr:uid="{00000000-0005-0000-0000-00008E7E0000}"/>
    <cellStyle name="Total 2 2 2 3 4 2 2" xfId="5578" xr:uid="{00000000-0005-0000-0000-00008F7E0000}"/>
    <cellStyle name="Total 2 2 2 3 4 2 2 2" xfId="11005" xr:uid="{00000000-0005-0000-0000-0000907E0000}"/>
    <cellStyle name="Total 2 2 2 3 4 2 2 2 2" xfId="28254" xr:uid="{00000000-0005-0000-0000-0000917E0000}"/>
    <cellStyle name="Total 2 2 2 3 4 2 2 2 2 2" xfId="46309" xr:uid="{00000000-0005-0000-0000-0000927E0000}"/>
    <cellStyle name="Total 2 2 2 3 4 2 2 2 3" xfId="17491" xr:uid="{00000000-0005-0000-0000-0000937E0000}"/>
    <cellStyle name="Total 2 2 2 3 4 2 2 2 3 2" xfId="38581" xr:uid="{00000000-0005-0000-0000-0000947E0000}"/>
    <cellStyle name="Total 2 2 2 3 4 2 2 3" xfId="22827" xr:uid="{00000000-0005-0000-0000-0000957E0000}"/>
    <cellStyle name="Total 2 2 2 3 4 2 2 3 2" xfId="42444" xr:uid="{00000000-0005-0000-0000-0000967E0000}"/>
    <cellStyle name="Total 2 2 2 3 4 2 2 4" xfId="13629" xr:uid="{00000000-0005-0000-0000-0000977E0000}"/>
    <cellStyle name="Total 2 2 2 3 4 2 2 4 2" xfId="34719" xr:uid="{00000000-0005-0000-0000-0000987E0000}"/>
    <cellStyle name="Total 2 2 2 3 4 2 2 5" xfId="32092" xr:uid="{00000000-0005-0000-0000-0000997E0000}"/>
    <cellStyle name="Total 2 2 2 3 4 2 3" xfId="3945" xr:uid="{00000000-0005-0000-0000-00009A7E0000}"/>
    <cellStyle name="Total 2 2 2 3 4 2 3 2" xfId="9372" xr:uid="{00000000-0005-0000-0000-00009B7E0000}"/>
    <cellStyle name="Total 2 2 2 3 4 2 3 2 2" xfId="26621" xr:uid="{00000000-0005-0000-0000-00009C7E0000}"/>
    <cellStyle name="Total 2 2 2 3 4 2 3 2 2 2" xfId="45168" xr:uid="{00000000-0005-0000-0000-00009D7E0000}"/>
    <cellStyle name="Total 2 2 2 3 4 2 3 2 3" xfId="16350" xr:uid="{00000000-0005-0000-0000-00009E7E0000}"/>
    <cellStyle name="Total 2 2 2 3 4 2 3 2 3 2" xfId="37440" xr:uid="{00000000-0005-0000-0000-00009F7E0000}"/>
    <cellStyle name="Total 2 2 2 3 4 2 3 3" xfId="21194" xr:uid="{00000000-0005-0000-0000-0000A07E0000}"/>
    <cellStyle name="Total 2 2 2 3 4 2 3 3 2" xfId="41303" xr:uid="{00000000-0005-0000-0000-0000A17E0000}"/>
    <cellStyle name="Total 2 2 2 3 4 2 3 4" xfId="12488" xr:uid="{00000000-0005-0000-0000-0000A27E0000}"/>
    <cellStyle name="Total 2 2 2 3 4 2 3 4 2" xfId="33578" xr:uid="{00000000-0005-0000-0000-0000A37E0000}"/>
    <cellStyle name="Total 2 2 2 3 4 2 4" xfId="7701" xr:uid="{00000000-0005-0000-0000-0000A47E0000}"/>
    <cellStyle name="Total 2 2 2 3 4 2 4 2" xfId="24950" xr:uid="{00000000-0005-0000-0000-0000A57E0000}"/>
    <cellStyle name="Total 2 2 2 3 4 2 4 2 2" xfId="43989" xr:uid="{00000000-0005-0000-0000-0000A67E0000}"/>
    <cellStyle name="Total 2 2 2 3 4 2 4 3" xfId="15172" xr:uid="{00000000-0005-0000-0000-0000A77E0000}"/>
    <cellStyle name="Total 2 2 2 3 4 2 4 3 2" xfId="36262" xr:uid="{00000000-0005-0000-0000-0000A87E0000}"/>
    <cellStyle name="Total 2 2 2 3 4 2 5" xfId="19523" xr:uid="{00000000-0005-0000-0000-0000A97E0000}"/>
    <cellStyle name="Total 2 2 2 3 4 2 5 2" xfId="40124" xr:uid="{00000000-0005-0000-0000-0000AA7E0000}"/>
    <cellStyle name="Total 2 2 2 3 4 2 6" xfId="30410" xr:uid="{00000000-0005-0000-0000-0000AB7E0000}"/>
    <cellStyle name="Total 2 2 2 3 4 3" xfId="4623" xr:uid="{00000000-0005-0000-0000-0000AC7E0000}"/>
    <cellStyle name="Total 2 2 2 3 4 3 2" xfId="10050" xr:uid="{00000000-0005-0000-0000-0000AD7E0000}"/>
    <cellStyle name="Total 2 2 2 3 4 3 2 2" xfId="27299" xr:uid="{00000000-0005-0000-0000-0000AE7E0000}"/>
    <cellStyle name="Total 2 2 2 3 4 3 2 2 2" xfId="45641" xr:uid="{00000000-0005-0000-0000-0000AF7E0000}"/>
    <cellStyle name="Total 2 2 2 3 4 3 2 3" xfId="16823" xr:uid="{00000000-0005-0000-0000-0000B07E0000}"/>
    <cellStyle name="Total 2 2 2 3 4 3 2 3 2" xfId="37913" xr:uid="{00000000-0005-0000-0000-0000B17E0000}"/>
    <cellStyle name="Total 2 2 2 3 4 3 3" xfId="21872" xr:uid="{00000000-0005-0000-0000-0000B27E0000}"/>
    <cellStyle name="Total 2 2 2 3 4 3 3 2" xfId="41776" xr:uid="{00000000-0005-0000-0000-0000B37E0000}"/>
    <cellStyle name="Total 2 2 2 3 4 3 4" xfId="12961" xr:uid="{00000000-0005-0000-0000-0000B47E0000}"/>
    <cellStyle name="Total 2 2 2 3 4 3 4 2" xfId="34051" xr:uid="{00000000-0005-0000-0000-0000B57E0000}"/>
    <cellStyle name="Total 2 2 2 3 4 3 5" xfId="31137" xr:uid="{00000000-0005-0000-0000-0000B67E0000}"/>
    <cellStyle name="Total 2 2 2 3 4 4" xfId="2732" xr:uid="{00000000-0005-0000-0000-0000B77E0000}"/>
    <cellStyle name="Total 2 2 2 3 4 4 2" xfId="8159" xr:uid="{00000000-0005-0000-0000-0000B87E0000}"/>
    <cellStyle name="Total 2 2 2 3 4 4 2 2" xfId="25408" xr:uid="{00000000-0005-0000-0000-0000B97E0000}"/>
    <cellStyle name="Total 2 2 2 3 4 4 2 2 2" xfId="44318" xr:uid="{00000000-0005-0000-0000-0000BA7E0000}"/>
    <cellStyle name="Total 2 2 2 3 4 4 2 3" xfId="15500" xr:uid="{00000000-0005-0000-0000-0000BB7E0000}"/>
    <cellStyle name="Total 2 2 2 3 4 4 2 3 2" xfId="36590" xr:uid="{00000000-0005-0000-0000-0000BC7E0000}"/>
    <cellStyle name="Total 2 2 2 3 4 4 3" xfId="19981" xr:uid="{00000000-0005-0000-0000-0000BD7E0000}"/>
    <cellStyle name="Total 2 2 2 3 4 4 3 2" xfId="40453" xr:uid="{00000000-0005-0000-0000-0000BE7E0000}"/>
    <cellStyle name="Total 2 2 2 3 4 4 4" xfId="11638" xr:uid="{00000000-0005-0000-0000-0000BF7E0000}"/>
    <cellStyle name="Total 2 2 2 3 4 4 4 2" xfId="32728" xr:uid="{00000000-0005-0000-0000-0000C07E0000}"/>
    <cellStyle name="Total 2 2 2 3 4 5" xfId="6626" xr:uid="{00000000-0005-0000-0000-0000C17E0000}"/>
    <cellStyle name="Total 2 2 2 3 4 5 2" xfId="23875" xr:uid="{00000000-0005-0000-0000-0000C27E0000}"/>
    <cellStyle name="Total 2 2 2 3 4 5 2 2" xfId="43201" xr:uid="{00000000-0005-0000-0000-0000C37E0000}"/>
    <cellStyle name="Total 2 2 2 3 4 5 3" xfId="14384" xr:uid="{00000000-0005-0000-0000-0000C47E0000}"/>
    <cellStyle name="Total 2 2 2 3 4 5 3 2" xfId="35474" xr:uid="{00000000-0005-0000-0000-0000C57E0000}"/>
    <cellStyle name="Total 2 2 2 3 4 6" xfId="18448" xr:uid="{00000000-0005-0000-0000-0000C67E0000}"/>
    <cellStyle name="Total 2 2 2 3 4 6 2" xfId="39336" xr:uid="{00000000-0005-0000-0000-0000C77E0000}"/>
    <cellStyle name="Total 2 2 2 3 4 7" xfId="29335" xr:uid="{00000000-0005-0000-0000-0000C87E0000}"/>
    <cellStyle name="Total 2 2 2 3 5" xfId="1649" xr:uid="{00000000-0005-0000-0000-0000C97E0000}"/>
    <cellStyle name="Total 2 2 2 3 5 2" xfId="5012" xr:uid="{00000000-0005-0000-0000-0000CA7E0000}"/>
    <cellStyle name="Total 2 2 2 3 5 2 2" xfId="10439" xr:uid="{00000000-0005-0000-0000-0000CB7E0000}"/>
    <cellStyle name="Total 2 2 2 3 5 2 2 2" xfId="27688" xr:uid="{00000000-0005-0000-0000-0000CC7E0000}"/>
    <cellStyle name="Total 2 2 2 3 5 2 2 2 2" xfId="45908" xr:uid="{00000000-0005-0000-0000-0000CD7E0000}"/>
    <cellStyle name="Total 2 2 2 3 5 2 2 3" xfId="17090" xr:uid="{00000000-0005-0000-0000-0000CE7E0000}"/>
    <cellStyle name="Total 2 2 2 3 5 2 2 3 2" xfId="38180" xr:uid="{00000000-0005-0000-0000-0000CF7E0000}"/>
    <cellStyle name="Total 2 2 2 3 5 2 3" xfId="22261" xr:uid="{00000000-0005-0000-0000-0000D07E0000}"/>
    <cellStyle name="Total 2 2 2 3 5 2 3 2" xfId="42043" xr:uid="{00000000-0005-0000-0000-0000D17E0000}"/>
    <cellStyle name="Total 2 2 2 3 5 2 4" xfId="13228" xr:uid="{00000000-0005-0000-0000-0000D27E0000}"/>
    <cellStyle name="Total 2 2 2 3 5 2 4 2" xfId="34318" xr:uid="{00000000-0005-0000-0000-0000D37E0000}"/>
    <cellStyle name="Total 2 2 2 3 5 2 5" xfId="31526" xr:uid="{00000000-0005-0000-0000-0000D47E0000}"/>
    <cellStyle name="Total 2 2 2 3 5 3" xfId="3379" xr:uid="{00000000-0005-0000-0000-0000D57E0000}"/>
    <cellStyle name="Total 2 2 2 3 5 3 2" xfId="8806" xr:uid="{00000000-0005-0000-0000-0000D67E0000}"/>
    <cellStyle name="Total 2 2 2 3 5 3 2 2" xfId="26055" xr:uid="{00000000-0005-0000-0000-0000D77E0000}"/>
    <cellStyle name="Total 2 2 2 3 5 3 2 2 2" xfId="44767" xr:uid="{00000000-0005-0000-0000-0000D87E0000}"/>
    <cellStyle name="Total 2 2 2 3 5 3 2 3" xfId="15949" xr:uid="{00000000-0005-0000-0000-0000D97E0000}"/>
    <cellStyle name="Total 2 2 2 3 5 3 2 3 2" xfId="37039" xr:uid="{00000000-0005-0000-0000-0000DA7E0000}"/>
    <cellStyle name="Total 2 2 2 3 5 3 3" xfId="20628" xr:uid="{00000000-0005-0000-0000-0000DB7E0000}"/>
    <cellStyle name="Total 2 2 2 3 5 3 3 2" xfId="40902" xr:uid="{00000000-0005-0000-0000-0000DC7E0000}"/>
    <cellStyle name="Total 2 2 2 3 5 3 4" xfId="12087" xr:uid="{00000000-0005-0000-0000-0000DD7E0000}"/>
    <cellStyle name="Total 2 2 2 3 5 3 4 2" xfId="33177" xr:uid="{00000000-0005-0000-0000-0000DE7E0000}"/>
    <cellStyle name="Total 2 2 2 3 5 4" xfId="7075" xr:uid="{00000000-0005-0000-0000-0000DF7E0000}"/>
    <cellStyle name="Total 2 2 2 3 5 4 2" xfId="24324" xr:uid="{00000000-0005-0000-0000-0000E07E0000}"/>
    <cellStyle name="Total 2 2 2 3 5 4 2 2" xfId="43528" xr:uid="{00000000-0005-0000-0000-0000E17E0000}"/>
    <cellStyle name="Total 2 2 2 3 5 4 3" xfId="14711" xr:uid="{00000000-0005-0000-0000-0000E27E0000}"/>
    <cellStyle name="Total 2 2 2 3 5 4 3 2" xfId="35801" xr:uid="{00000000-0005-0000-0000-0000E37E0000}"/>
    <cellStyle name="Total 2 2 2 3 5 5" xfId="18897" xr:uid="{00000000-0005-0000-0000-0000E47E0000}"/>
    <cellStyle name="Total 2 2 2 3 5 5 2" xfId="39663" xr:uid="{00000000-0005-0000-0000-0000E57E0000}"/>
    <cellStyle name="Total 2 2 2 3 5 6" xfId="29784" xr:uid="{00000000-0005-0000-0000-0000E67E0000}"/>
    <cellStyle name="Total 2 2 2 3 6" xfId="5994" xr:uid="{00000000-0005-0000-0000-0000E77E0000}"/>
    <cellStyle name="Total 2 2 2 3 6 2" xfId="23243" xr:uid="{00000000-0005-0000-0000-0000E87E0000}"/>
    <cellStyle name="Total 2 2 2 3 6 2 2" xfId="42735" xr:uid="{00000000-0005-0000-0000-0000E97E0000}"/>
    <cellStyle name="Total 2 2 2 3 6 3" xfId="13918" xr:uid="{00000000-0005-0000-0000-0000EA7E0000}"/>
    <cellStyle name="Total 2 2 2 3 6 3 2" xfId="35008" xr:uid="{00000000-0005-0000-0000-0000EB7E0000}"/>
    <cellStyle name="Total 2 2 2 3 7" xfId="17816" xr:uid="{00000000-0005-0000-0000-0000EC7E0000}"/>
    <cellStyle name="Total 2 2 2 3 7 2" xfId="38870" xr:uid="{00000000-0005-0000-0000-0000ED7E0000}"/>
    <cellStyle name="Total 2 2 2 3 8" xfId="28703" xr:uid="{00000000-0005-0000-0000-0000EE7E0000}"/>
    <cellStyle name="Total 2 2 2 3 9" xfId="46563" xr:uid="{00000000-0005-0000-0000-0000EF7E0000}"/>
    <cellStyle name="Total 2 2 2 4" xfId="414" xr:uid="{00000000-0005-0000-0000-0000F07E0000}"/>
    <cellStyle name="Total 2 2 2 4 2" xfId="1088" xr:uid="{00000000-0005-0000-0000-0000F17E0000}"/>
    <cellStyle name="Total 2 2 2 4 2 2" xfId="1493" xr:uid="{00000000-0005-0000-0000-0000F27E0000}"/>
    <cellStyle name="Total 2 2 2 4 2 2 2" xfId="2568" xr:uid="{00000000-0005-0000-0000-0000F37E0000}"/>
    <cellStyle name="Total 2 2 2 4 2 2 2 2" xfId="5829" xr:uid="{00000000-0005-0000-0000-0000F47E0000}"/>
    <cellStyle name="Total 2 2 2 4 2 2 2 2 2" xfId="11256" xr:uid="{00000000-0005-0000-0000-0000F57E0000}"/>
    <cellStyle name="Total 2 2 2 4 2 2 2 2 2 2" xfId="28505" xr:uid="{00000000-0005-0000-0000-0000F67E0000}"/>
    <cellStyle name="Total 2 2 2 4 2 2 2 2 2 2 2" xfId="46482" xr:uid="{00000000-0005-0000-0000-0000F77E0000}"/>
    <cellStyle name="Total 2 2 2 4 2 2 2 2 2 3" xfId="17664" xr:uid="{00000000-0005-0000-0000-0000F87E0000}"/>
    <cellStyle name="Total 2 2 2 4 2 2 2 2 2 3 2" xfId="38754" xr:uid="{00000000-0005-0000-0000-0000F97E0000}"/>
    <cellStyle name="Total 2 2 2 4 2 2 2 2 3" xfId="23078" xr:uid="{00000000-0005-0000-0000-0000FA7E0000}"/>
    <cellStyle name="Total 2 2 2 4 2 2 2 2 3 2" xfId="42617" xr:uid="{00000000-0005-0000-0000-0000FB7E0000}"/>
    <cellStyle name="Total 2 2 2 4 2 2 2 2 4" xfId="13802" xr:uid="{00000000-0005-0000-0000-0000FC7E0000}"/>
    <cellStyle name="Total 2 2 2 4 2 2 2 2 4 2" xfId="34892" xr:uid="{00000000-0005-0000-0000-0000FD7E0000}"/>
    <cellStyle name="Total 2 2 2 4 2 2 2 2 5" xfId="32343" xr:uid="{00000000-0005-0000-0000-0000FE7E0000}"/>
    <cellStyle name="Total 2 2 2 4 2 2 2 3" xfId="4196" xr:uid="{00000000-0005-0000-0000-0000FF7E0000}"/>
    <cellStyle name="Total 2 2 2 4 2 2 2 3 2" xfId="9623" xr:uid="{00000000-0005-0000-0000-0000007F0000}"/>
    <cellStyle name="Total 2 2 2 4 2 2 2 3 2 2" xfId="26872" xr:uid="{00000000-0005-0000-0000-0000017F0000}"/>
    <cellStyle name="Total 2 2 2 4 2 2 2 3 2 2 2" xfId="45341" xr:uid="{00000000-0005-0000-0000-0000027F0000}"/>
    <cellStyle name="Total 2 2 2 4 2 2 2 3 2 3" xfId="16523" xr:uid="{00000000-0005-0000-0000-0000037F0000}"/>
    <cellStyle name="Total 2 2 2 4 2 2 2 3 2 3 2" xfId="37613" xr:uid="{00000000-0005-0000-0000-0000047F0000}"/>
    <cellStyle name="Total 2 2 2 4 2 2 2 3 3" xfId="21445" xr:uid="{00000000-0005-0000-0000-0000057F0000}"/>
    <cellStyle name="Total 2 2 2 4 2 2 2 3 3 2" xfId="41476" xr:uid="{00000000-0005-0000-0000-0000067F0000}"/>
    <cellStyle name="Total 2 2 2 4 2 2 2 3 4" xfId="12661" xr:uid="{00000000-0005-0000-0000-0000077F0000}"/>
    <cellStyle name="Total 2 2 2 4 2 2 2 3 4 2" xfId="33751" xr:uid="{00000000-0005-0000-0000-0000087F0000}"/>
    <cellStyle name="Total 2 2 2 4 2 2 2 4" xfId="7994" xr:uid="{00000000-0005-0000-0000-0000097F0000}"/>
    <cellStyle name="Total 2 2 2 4 2 2 2 4 2" xfId="25243" xr:uid="{00000000-0005-0000-0000-00000A7F0000}"/>
    <cellStyle name="Total 2 2 2 4 2 2 2 4 2 2" xfId="44204" xr:uid="{00000000-0005-0000-0000-00000B7F0000}"/>
    <cellStyle name="Total 2 2 2 4 2 2 2 4 3" xfId="15387" xr:uid="{00000000-0005-0000-0000-00000C7F0000}"/>
    <cellStyle name="Total 2 2 2 4 2 2 2 4 3 2" xfId="36477" xr:uid="{00000000-0005-0000-0000-00000D7F0000}"/>
    <cellStyle name="Total 2 2 2 4 2 2 2 5" xfId="19816" xr:uid="{00000000-0005-0000-0000-00000E7F0000}"/>
    <cellStyle name="Total 2 2 2 4 2 2 2 5 2" xfId="40339" xr:uid="{00000000-0005-0000-0000-00000F7F0000}"/>
    <cellStyle name="Total 2 2 2 4 2 2 2 6" xfId="30703" xr:uid="{00000000-0005-0000-0000-0000107F0000}"/>
    <cellStyle name="Total 2 2 2 4 2 2 3" xfId="4874" xr:uid="{00000000-0005-0000-0000-0000117F0000}"/>
    <cellStyle name="Total 2 2 2 4 2 2 3 2" xfId="10301" xr:uid="{00000000-0005-0000-0000-0000127F0000}"/>
    <cellStyle name="Total 2 2 2 4 2 2 3 2 2" xfId="27550" xr:uid="{00000000-0005-0000-0000-0000137F0000}"/>
    <cellStyle name="Total 2 2 2 4 2 2 3 2 2 2" xfId="45814" xr:uid="{00000000-0005-0000-0000-0000147F0000}"/>
    <cellStyle name="Total 2 2 2 4 2 2 3 2 3" xfId="16996" xr:uid="{00000000-0005-0000-0000-0000157F0000}"/>
    <cellStyle name="Total 2 2 2 4 2 2 3 2 3 2" xfId="38086" xr:uid="{00000000-0005-0000-0000-0000167F0000}"/>
    <cellStyle name="Total 2 2 2 4 2 2 3 3" xfId="22123" xr:uid="{00000000-0005-0000-0000-0000177F0000}"/>
    <cellStyle name="Total 2 2 2 4 2 2 3 3 2" xfId="41949" xr:uid="{00000000-0005-0000-0000-0000187F0000}"/>
    <cellStyle name="Total 2 2 2 4 2 2 3 4" xfId="13134" xr:uid="{00000000-0005-0000-0000-0000197F0000}"/>
    <cellStyle name="Total 2 2 2 4 2 2 3 4 2" xfId="34224" xr:uid="{00000000-0005-0000-0000-00001A7F0000}"/>
    <cellStyle name="Total 2 2 2 4 2 2 3 5" xfId="31388" xr:uid="{00000000-0005-0000-0000-00001B7F0000}"/>
    <cellStyle name="Total 2 2 2 4 2 2 4" xfId="3251" xr:uid="{00000000-0005-0000-0000-00001C7F0000}"/>
    <cellStyle name="Total 2 2 2 4 2 2 4 2" xfId="8678" xr:uid="{00000000-0005-0000-0000-00001D7F0000}"/>
    <cellStyle name="Total 2 2 2 4 2 2 4 2 2" xfId="25927" xr:uid="{00000000-0005-0000-0000-00001E7F0000}"/>
    <cellStyle name="Total 2 2 2 4 2 2 4 2 2 2" xfId="44683" xr:uid="{00000000-0005-0000-0000-00001F7F0000}"/>
    <cellStyle name="Total 2 2 2 4 2 2 4 2 3" xfId="15865" xr:uid="{00000000-0005-0000-0000-0000207F0000}"/>
    <cellStyle name="Total 2 2 2 4 2 2 4 2 3 2" xfId="36955" xr:uid="{00000000-0005-0000-0000-0000217F0000}"/>
    <cellStyle name="Total 2 2 2 4 2 2 4 3" xfId="20500" xr:uid="{00000000-0005-0000-0000-0000227F0000}"/>
    <cellStyle name="Total 2 2 2 4 2 2 4 3 2" xfId="40818" xr:uid="{00000000-0005-0000-0000-0000237F0000}"/>
    <cellStyle name="Total 2 2 2 4 2 2 4 4" xfId="12003" xr:uid="{00000000-0005-0000-0000-0000247F0000}"/>
    <cellStyle name="Total 2 2 2 4 2 2 4 4 2" xfId="33093" xr:uid="{00000000-0005-0000-0000-0000257F0000}"/>
    <cellStyle name="Total 2 2 2 4 2 2 5" xfId="6919" xr:uid="{00000000-0005-0000-0000-0000267F0000}"/>
    <cellStyle name="Total 2 2 2 4 2 2 5 2" xfId="24168" xr:uid="{00000000-0005-0000-0000-0000277F0000}"/>
    <cellStyle name="Total 2 2 2 4 2 2 5 2 2" xfId="43416" xr:uid="{00000000-0005-0000-0000-0000287F0000}"/>
    <cellStyle name="Total 2 2 2 4 2 2 5 3" xfId="14599" xr:uid="{00000000-0005-0000-0000-0000297F0000}"/>
    <cellStyle name="Total 2 2 2 4 2 2 5 3 2" xfId="35689" xr:uid="{00000000-0005-0000-0000-00002A7F0000}"/>
    <cellStyle name="Total 2 2 2 4 2 2 6" xfId="18741" xr:uid="{00000000-0005-0000-0000-00002B7F0000}"/>
    <cellStyle name="Total 2 2 2 4 2 2 6 2" xfId="39551" xr:uid="{00000000-0005-0000-0000-00002C7F0000}"/>
    <cellStyle name="Total 2 2 2 4 2 2 7" xfId="29628" xr:uid="{00000000-0005-0000-0000-00002D7F0000}"/>
    <cellStyle name="Total 2 2 2 4 2 3" xfId="2166" xr:uid="{00000000-0005-0000-0000-00002E7F0000}"/>
    <cellStyle name="Total 2 2 2 4 2 3 2" xfId="5493" xr:uid="{00000000-0005-0000-0000-00002F7F0000}"/>
    <cellStyle name="Total 2 2 2 4 2 3 2 2" xfId="10920" xr:uid="{00000000-0005-0000-0000-0000307F0000}"/>
    <cellStyle name="Total 2 2 2 4 2 3 2 2 2" xfId="28169" xr:uid="{00000000-0005-0000-0000-0000317F0000}"/>
    <cellStyle name="Total 2 2 2 4 2 3 2 2 2 2" xfId="46248" xr:uid="{00000000-0005-0000-0000-0000327F0000}"/>
    <cellStyle name="Total 2 2 2 4 2 3 2 2 3" xfId="17430" xr:uid="{00000000-0005-0000-0000-0000337F0000}"/>
    <cellStyle name="Total 2 2 2 4 2 3 2 2 3 2" xfId="38520" xr:uid="{00000000-0005-0000-0000-0000347F0000}"/>
    <cellStyle name="Total 2 2 2 4 2 3 2 3" xfId="22742" xr:uid="{00000000-0005-0000-0000-0000357F0000}"/>
    <cellStyle name="Total 2 2 2 4 2 3 2 3 2" xfId="42383" xr:uid="{00000000-0005-0000-0000-0000367F0000}"/>
    <cellStyle name="Total 2 2 2 4 2 3 2 4" xfId="13568" xr:uid="{00000000-0005-0000-0000-0000377F0000}"/>
    <cellStyle name="Total 2 2 2 4 2 3 2 4 2" xfId="34658" xr:uid="{00000000-0005-0000-0000-0000387F0000}"/>
    <cellStyle name="Total 2 2 2 4 2 3 2 5" xfId="32007" xr:uid="{00000000-0005-0000-0000-0000397F0000}"/>
    <cellStyle name="Total 2 2 2 4 2 3 3" xfId="3860" xr:uid="{00000000-0005-0000-0000-00003A7F0000}"/>
    <cellStyle name="Total 2 2 2 4 2 3 3 2" xfId="9287" xr:uid="{00000000-0005-0000-0000-00003B7F0000}"/>
    <cellStyle name="Total 2 2 2 4 2 3 3 2 2" xfId="26536" xr:uid="{00000000-0005-0000-0000-00003C7F0000}"/>
    <cellStyle name="Total 2 2 2 4 2 3 3 2 2 2" xfId="45107" xr:uid="{00000000-0005-0000-0000-00003D7F0000}"/>
    <cellStyle name="Total 2 2 2 4 2 3 3 2 3" xfId="16289" xr:uid="{00000000-0005-0000-0000-00003E7F0000}"/>
    <cellStyle name="Total 2 2 2 4 2 3 3 2 3 2" xfId="37379" xr:uid="{00000000-0005-0000-0000-00003F7F0000}"/>
    <cellStyle name="Total 2 2 2 4 2 3 3 3" xfId="21109" xr:uid="{00000000-0005-0000-0000-0000407F0000}"/>
    <cellStyle name="Total 2 2 2 4 2 3 3 3 2" xfId="41242" xr:uid="{00000000-0005-0000-0000-0000417F0000}"/>
    <cellStyle name="Total 2 2 2 4 2 3 3 4" xfId="12427" xr:uid="{00000000-0005-0000-0000-0000427F0000}"/>
    <cellStyle name="Total 2 2 2 4 2 3 3 4 2" xfId="33517" xr:uid="{00000000-0005-0000-0000-0000437F0000}"/>
    <cellStyle name="Total 2 2 2 4 2 3 4" xfId="7592" xr:uid="{00000000-0005-0000-0000-0000447F0000}"/>
    <cellStyle name="Total 2 2 2 4 2 3 4 2" xfId="24841" xr:uid="{00000000-0005-0000-0000-0000457F0000}"/>
    <cellStyle name="Total 2 2 2 4 2 3 4 2 2" xfId="43904" xr:uid="{00000000-0005-0000-0000-0000467F0000}"/>
    <cellStyle name="Total 2 2 2 4 2 3 4 3" xfId="15087" xr:uid="{00000000-0005-0000-0000-0000477F0000}"/>
    <cellStyle name="Total 2 2 2 4 2 3 4 3 2" xfId="36177" xr:uid="{00000000-0005-0000-0000-0000487F0000}"/>
    <cellStyle name="Total 2 2 2 4 2 3 5" xfId="19414" xr:uid="{00000000-0005-0000-0000-0000497F0000}"/>
    <cellStyle name="Total 2 2 2 4 2 3 5 2" xfId="40039" xr:uid="{00000000-0005-0000-0000-00004A7F0000}"/>
    <cellStyle name="Total 2 2 2 4 2 3 6" xfId="30301" xr:uid="{00000000-0005-0000-0000-00004B7F0000}"/>
    <cellStyle name="Total 2 2 2 4 2 4" xfId="4535" xr:uid="{00000000-0005-0000-0000-00004C7F0000}"/>
    <cellStyle name="Total 2 2 2 4 2 4 2" xfId="9962" xr:uid="{00000000-0005-0000-0000-00004D7F0000}"/>
    <cellStyle name="Total 2 2 2 4 2 4 2 2" xfId="27211" xr:uid="{00000000-0005-0000-0000-00004E7F0000}"/>
    <cellStyle name="Total 2 2 2 4 2 4 2 2 2" xfId="45578" xr:uid="{00000000-0005-0000-0000-00004F7F0000}"/>
    <cellStyle name="Total 2 2 2 4 2 4 2 3" xfId="16760" xr:uid="{00000000-0005-0000-0000-0000507F0000}"/>
    <cellStyle name="Total 2 2 2 4 2 4 2 3 2" xfId="37850" xr:uid="{00000000-0005-0000-0000-0000517F0000}"/>
    <cellStyle name="Total 2 2 2 4 2 4 3" xfId="21784" xr:uid="{00000000-0005-0000-0000-0000527F0000}"/>
    <cellStyle name="Total 2 2 2 4 2 4 3 2" xfId="41713" xr:uid="{00000000-0005-0000-0000-0000537F0000}"/>
    <cellStyle name="Total 2 2 2 4 2 4 4" xfId="12898" xr:uid="{00000000-0005-0000-0000-0000547F0000}"/>
    <cellStyle name="Total 2 2 2 4 2 4 4 2" xfId="33988" xr:uid="{00000000-0005-0000-0000-0000557F0000}"/>
    <cellStyle name="Total 2 2 2 4 2 4 5" xfId="31049" xr:uid="{00000000-0005-0000-0000-0000567F0000}"/>
    <cellStyle name="Total 2 2 2 4 2 5" xfId="2809" xr:uid="{00000000-0005-0000-0000-0000577F0000}"/>
    <cellStyle name="Total 2 2 2 4 2 5 2" xfId="8236" xr:uid="{00000000-0005-0000-0000-0000587F0000}"/>
    <cellStyle name="Total 2 2 2 4 2 5 2 2" xfId="25485" xr:uid="{00000000-0005-0000-0000-0000597F0000}"/>
    <cellStyle name="Total 2 2 2 4 2 5 2 2 2" xfId="44378" xr:uid="{00000000-0005-0000-0000-00005A7F0000}"/>
    <cellStyle name="Total 2 2 2 4 2 5 2 3" xfId="15560" xr:uid="{00000000-0005-0000-0000-00005B7F0000}"/>
    <cellStyle name="Total 2 2 2 4 2 5 2 3 2" xfId="36650" xr:uid="{00000000-0005-0000-0000-00005C7F0000}"/>
    <cellStyle name="Total 2 2 2 4 2 5 3" xfId="20058" xr:uid="{00000000-0005-0000-0000-00005D7F0000}"/>
    <cellStyle name="Total 2 2 2 4 2 5 3 2" xfId="40513" xr:uid="{00000000-0005-0000-0000-00005E7F0000}"/>
    <cellStyle name="Total 2 2 2 4 2 5 4" xfId="11698" xr:uid="{00000000-0005-0000-0000-00005F7F0000}"/>
    <cellStyle name="Total 2 2 2 4 2 5 4 2" xfId="32788" xr:uid="{00000000-0005-0000-0000-0000607F0000}"/>
    <cellStyle name="Total 2 2 2 4 2 6" xfId="6514" xr:uid="{00000000-0005-0000-0000-0000617F0000}"/>
    <cellStyle name="Total 2 2 2 4 2 6 2" xfId="23763" xr:uid="{00000000-0005-0000-0000-0000627F0000}"/>
    <cellStyle name="Total 2 2 2 4 2 6 2 2" xfId="43114" xr:uid="{00000000-0005-0000-0000-0000637F0000}"/>
    <cellStyle name="Total 2 2 2 4 2 6 3" xfId="14297" xr:uid="{00000000-0005-0000-0000-0000647F0000}"/>
    <cellStyle name="Total 2 2 2 4 2 6 3 2" xfId="35387" xr:uid="{00000000-0005-0000-0000-0000657F0000}"/>
    <cellStyle name="Total 2 2 2 4 2 7" xfId="18336" xr:uid="{00000000-0005-0000-0000-0000667F0000}"/>
    <cellStyle name="Total 2 2 2 4 2 7 2" xfId="39249" xr:uid="{00000000-0005-0000-0000-0000677F0000}"/>
    <cellStyle name="Total 2 2 2 4 2 8" xfId="29223" xr:uid="{00000000-0005-0000-0000-0000687F0000}"/>
    <cellStyle name="Total 2 2 2 4 3" xfId="919" xr:uid="{00000000-0005-0000-0000-0000697F0000}"/>
    <cellStyle name="Total 2 2 2 4 3 2" xfId="1998" xr:uid="{00000000-0005-0000-0000-00006A7F0000}"/>
    <cellStyle name="Total 2 2 2 4 3 2 2" xfId="5329" xr:uid="{00000000-0005-0000-0000-00006B7F0000}"/>
    <cellStyle name="Total 2 2 2 4 3 2 2 2" xfId="10756" xr:uid="{00000000-0005-0000-0000-00006C7F0000}"/>
    <cellStyle name="Total 2 2 2 4 3 2 2 2 2" xfId="28005" xr:uid="{00000000-0005-0000-0000-00006D7F0000}"/>
    <cellStyle name="Total 2 2 2 4 3 2 2 2 2 2" xfId="46134" xr:uid="{00000000-0005-0000-0000-00006E7F0000}"/>
    <cellStyle name="Total 2 2 2 4 3 2 2 2 3" xfId="17316" xr:uid="{00000000-0005-0000-0000-00006F7F0000}"/>
    <cellStyle name="Total 2 2 2 4 3 2 2 2 3 2" xfId="38406" xr:uid="{00000000-0005-0000-0000-0000707F0000}"/>
    <cellStyle name="Total 2 2 2 4 3 2 2 3" xfId="22578" xr:uid="{00000000-0005-0000-0000-0000717F0000}"/>
    <cellStyle name="Total 2 2 2 4 3 2 2 3 2" xfId="42269" xr:uid="{00000000-0005-0000-0000-0000727F0000}"/>
    <cellStyle name="Total 2 2 2 4 3 2 2 4" xfId="13454" xr:uid="{00000000-0005-0000-0000-0000737F0000}"/>
    <cellStyle name="Total 2 2 2 4 3 2 2 4 2" xfId="34544" xr:uid="{00000000-0005-0000-0000-0000747F0000}"/>
    <cellStyle name="Total 2 2 2 4 3 2 2 5" xfId="31843" xr:uid="{00000000-0005-0000-0000-0000757F0000}"/>
    <cellStyle name="Total 2 2 2 4 3 2 3" xfId="3696" xr:uid="{00000000-0005-0000-0000-0000767F0000}"/>
    <cellStyle name="Total 2 2 2 4 3 2 3 2" xfId="9123" xr:uid="{00000000-0005-0000-0000-0000777F0000}"/>
    <cellStyle name="Total 2 2 2 4 3 2 3 2 2" xfId="26372" xr:uid="{00000000-0005-0000-0000-0000787F0000}"/>
    <cellStyle name="Total 2 2 2 4 3 2 3 2 2 2" xfId="44993" xr:uid="{00000000-0005-0000-0000-0000797F0000}"/>
    <cellStyle name="Total 2 2 2 4 3 2 3 2 3" xfId="16175" xr:uid="{00000000-0005-0000-0000-00007A7F0000}"/>
    <cellStyle name="Total 2 2 2 4 3 2 3 2 3 2" xfId="37265" xr:uid="{00000000-0005-0000-0000-00007B7F0000}"/>
    <cellStyle name="Total 2 2 2 4 3 2 3 3" xfId="20945" xr:uid="{00000000-0005-0000-0000-00007C7F0000}"/>
    <cellStyle name="Total 2 2 2 4 3 2 3 3 2" xfId="41128" xr:uid="{00000000-0005-0000-0000-00007D7F0000}"/>
    <cellStyle name="Total 2 2 2 4 3 2 3 4" xfId="12313" xr:uid="{00000000-0005-0000-0000-00007E7F0000}"/>
    <cellStyle name="Total 2 2 2 4 3 2 3 4 2" xfId="33403" xr:uid="{00000000-0005-0000-0000-00007F7F0000}"/>
    <cellStyle name="Total 2 2 2 4 3 2 4" xfId="7424" xr:uid="{00000000-0005-0000-0000-0000807F0000}"/>
    <cellStyle name="Total 2 2 2 4 3 2 4 2" xfId="24673" xr:uid="{00000000-0005-0000-0000-0000817F0000}"/>
    <cellStyle name="Total 2 2 2 4 3 2 4 2 2" xfId="43786" xr:uid="{00000000-0005-0000-0000-0000827F0000}"/>
    <cellStyle name="Total 2 2 2 4 3 2 4 3" xfId="14969" xr:uid="{00000000-0005-0000-0000-0000837F0000}"/>
    <cellStyle name="Total 2 2 2 4 3 2 4 3 2" xfId="36059" xr:uid="{00000000-0005-0000-0000-0000847F0000}"/>
    <cellStyle name="Total 2 2 2 4 3 2 5" xfId="19246" xr:uid="{00000000-0005-0000-0000-0000857F0000}"/>
    <cellStyle name="Total 2 2 2 4 3 2 5 2" xfId="39921" xr:uid="{00000000-0005-0000-0000-0000867F0000}"/>
    <cellStyle name="Total 2 2 2 4 3 2 6" xfId="30133" xr:uid="{00000000-0005-0000-0000-0000877F0000}"/>
    <cellStyle name="Total 2 2 2 4 3 3" xfId="4370" xr:uid="{00000000-0005-0000-0000-0000887F0000}"/>
    <cellStyle name="Total 2 2 2 4 3 3 2" xfId="9797" xr:uid="{00000000-0005-0000-0000-0000897F0000}"/>
    <cellStyle name="Total 2 2 2 4 3 3 2 2" xfId="27046" xr:uid="{00000000-0005-0000-0000-00008A7F0000}"/>
    <cellStyle name="Total 2 2 2 4 3 3 2 2 2" xfId="45463" xr:uid="{00000000-0005-0000-0000-00008B7F0000}"/>
    <cellStyle name="Total 2 2 2 4 3 3 2 3" xfId="16645" xr:uid="{00000000-0005-0000-0000-00008C7F0000}"/>
    <cellStyle name="Total 2 2 2 4 3 3 2 3 2" xfId="37735" xr:uid="{00000000-0005-0000-0000-00008D7F0000}"/>
    <cellStyle name="Total 2 2 2 4 3 3 3" xfId="21619" xr:uid="{00000000-0005-0000-0000-00008E7F0000}"/>
    <cellStyle name="Total 2 2 2 4 3 3 3 2" xfId="41598" xr:uid="{00000000-0005-0000-0000-00008F7F0000}"/>
    <cellStyle name="Total 2 2 2 4 3 3 4" xfId="12783" xr:uid="{00000000-0005-0000-0000-0000907F0000}"/>
    <cellStyle name="Total 2 2 2 4 3 3 4 2" xfId="33873" xr:uid="{00000000-0005-0000-0000-0000917F0000}"/>
    <cellStyle name="Total 2 2 2 4 3 3 5" xfId="30884" xr:uid="{00000000-0005-0000-0000-0000927F0000}"/>
    <cellStyle name="Total 2 2 2 4 3 4" xfId="3087" xr:uid="{00000000-0005-0000-0000-0000937F0000}"/>
    <cellStyle name="Total 2 2 2 4 3 4 2" xfId="8514" xr:uid="{00000000-0005-0000-0000-0000947F0000}"/>
    <cellStyle name="Total 2 2 2 4 3 4 2 2" xfId="25763" xr:uid="{00000000-0005-0000-0000-0000957F0000}"/>
    <cellStyle name="Total 2 2 2 4 3 4 2 2 2" xfId="44569" xr:uid="{00000000-0005-0000-0000-0000967F0000}"/>
    <cellStyle name="Total 2 2 2 4 3 4 2 3" xfId="15751" xr:uid="{00000000-0005-0000-0000-0000977F0000}"/>
    <cellStyle name="Total 2 2 2 4 3 4 2 3 2" xfId="36841" xr:uid="{00000000-0005-0000-0000-0000987F0000}"/>
    <cellStyle name="Total 2 2 2 4 3 4 3" xfId="20336" xr:uid="{00000000-0005-0000-0000-0000997F0000}"/>
    <cellStyle name="Total 2 2 2 4 3 4 3 2" xfId="40704" xr:uid="{00000000-0005-0000-0000-00009A7F0000}"/>
    <cellStyle name="Total 2 2 2 4 3 4 4" xfId="11889" xr:uid="{00000000-0005-0000-0000-00009B7F0000}"/>
    <cellStyle name="Total 2 2 2 4 3 4 4 2" xfId="32979" xr:uid="{00000000-0005-0000-0000-00009C7F0000}"/>
    <cellStyle name="Total 2 2 2 4 3 5" xfId="6345" xr:uid="{00000000-0005-0000-0000-00009D7F0000}"/>
    <cellStyle name="Total 2 2 2 4 3 5 2" xfId="23594" xr:uid="{00000000-0005-0000-0000-00009E7F0000}"/>
    <cellStyle name="Total 2 2 2 4 3 5 2 2" xfId="42995" xr:uid="{00000000-0005-0000-0000-00009F7F0000}"/>
    <cellStyle name="Total 2 2 2 4 3 5 3" xfId="14178" xr:uid="{00000000-0005-0000-0000-0000A07F0000}"/>
    <cellStyle name="Total 2 2 2 4 3 5 3 2" xfId="35268" xr:uid="{00000000-0005-0000-0000-0000A17F0000}"/>
    <cellStyle name="Total 2 2 2 4 3 6" xfId="18167" xr:uid="{00000000-0005-0000-0000-0000A27F0000}"/>
    <cellStyle name="Total 2 2 2 4 3 6 2" xfId="39130" xr:uid="{00000000-0005-0000-0000-0000A37F0000}"/>
    <cellStyle name="Total 2 2 2 4 3 7" xfId="29054" xr:uid="{00000000-0005-0000-0000-0000A47F0000}"/>
    <cellStyle name="Total 2 2 2 4 4" xfId="1297" xr:uid="{00000000-0005-0000-0000-0000A57F0000}"/>
    <cellStyle name="Total 2 2 2 4 4 2" xfId="2372" xr:uid="{00000000-0005-0000-0000-0000A67F0000}"/>
    <cellStyle name="Total 2 2 2 4 4 2 2" xfId="5665" xr:uid="{00000000-0005-0000-0000-0000A77F0000}"/>
    <cellStyle name="Total 2 2 2 4 4 2 2 2" xfId="11092" xr:uid="{00000000-0005-0000-0000-0000A87F0000}"/>
    <cellStyle name="Total 2 2 2 4 4 2 2 2 2" xfId="28341" xr:uid="{00000000-0005-0000-0000-0000A97F0000}"/>
    <cellStyle name="Total 2 2 2 4 4 2 2 2 2 2" xfId="46368" xr:uid="{00000000-0005-0000-0000-0000AA7F0000}"/>
    <cellStyle name="Total 2 2 2 4 4 2 2 2 3" xfId="17550" xr:uid="{00000000-0005-0000-0000-0000AB7F0000}"/>
    <cellStyle name="Total 2 2 2 4 4 2 2 2 3 2" xfId="38640" xr:uid="{00000000-0005-0000-0000-0000AC7F0000}"/>
    <cellStyle name="Total 2 2 2 4 4 2 2 3" xfId="22914" xr:uid="{00000000-0005-0000-0000-0000AD7F0000}"/>
    <cellStyle name="Total 2 2 2 4 4 2 2 3 2" xfId="42503" xr:uid="{00000000-0005-0000-0000-0000AE7F0000}"/>
    <cellStyle name="Total 2 2 2 4 4 2 2 4" xfId="13688" xr:uid="{00000000-0005-0000-0000-0000AF7F0000}"/>
    <cellStyle name="Total 2 2 2 4 4 2 2 4 2" xfId="34778" xr:uid="{00000000-0005-0000-0000-0000B07F0000}"/>
    <cellStyle name="Total 2 2 2 4 4 2 2 5" xfId="32179" xr:uid="{00000000-0005-0000-0000-0000B17F0000}"/>
    <cellStyle name="Total 2 2 2 4 4 2 3" xfId="4032" xr:uid="{00000000-0005-0000-0000-0000B27F0000}"/>
    <cellStyle name="Total 2 2 2 4 4 2 3 2" xfId="9459" xr:uid="{00000000-0005-0000-0000-0000B37F0000}"/>
    <cellStyle name="Total 2 2 2 4 4 2 3 2 2" xfId="26708" xr:uid="{00000000-0005-0000-0000-0000B47F0000}"/>
    <cellStyle name="Total 2 2 2 4 4 2 3 2 2 2" xfId="45227" xr:uid="{00000000-0005-0000-0000-0000B57F0000}"/>
    <cellStyle name="Total 2 2 2 4 4 2 3 2 3" xfId="16409" xr:uid="{00000000-0005-0000-0000-0000B67F0000}"/>
    <cellStyle name="Total 2 2 2 4 4 2 3 2 3 2" xfId="37499" xr:uid="{00000000-0005-0000-0000-0000B77F0000}"/>
    <cellStyle name="Total 2 2 2 4 4 2 3 3" xfId="21281" xr:uid="{00000000-0005-0000-0000-0000B87F0000}"/>
    <cellStyle name="Total 2 2 2 4 4 2 3 3 2" xfId="41362" xr:uid="{00000000-0005-0000-0000-0000B97F0000}"/>
    <cellStyle name="Total 2 2 2 4 4 2 3 4" xfId="12547" xr:uid="{00000000-0005-0000-0000-0000BA7F0000}"/>
    <cellStyle name="Total 2 2 2 4 4 2 3 4 2" xfId="33637" xr:uid="{00000000-0005-0000-0000-0000BB7F0000}"/>
    <cellStyle name="Total 2 2 2 4 4 2 4" xfId="7798" xr:uid="{00000000-0005-0000-0000-0000BC7F0000}"/>
    <cellStyle name="Total 2 2 2 4 4 2 4 2" xfId="25047" xr:uid="{00000000-0005-0000-0000-0000BD7F0000}"/>
    <cellStyle name="Total 2 2 2 4 4 2 4 2 2" xfId="44058" xr:uid="{00000000-0005-0000-0000-0000BE7F0000}"/>
    <cellStyle name="Total 2 2 2 4 4 2 4 3" xfId="15241" xr:uid="{00000000-0005-0000-0000-0000BF7F0000}"/>
    <cellStyle name="Total 2 2 2 4 4 2 4 3 2" xfId="36331" xr:uid="{00000000-0005-0000-0000-0000C07F0000}"/>
    <cellStyle name="Total 2 2 2 4 4 2 5" xfId="19620" xr:uid="{00000000-0005-0000-0000-0000C17F0000}"/>
    <cellStyle name="Total 2 2 2 4 4 2 5 2" xfId="40193" xr:uid="{00000000-0005-0000-0000-0000C27F0000}"/>
    <cellStyle name="Total 2 2 2 4 4 2 6" xfId="30507" xr:uid="{00000000-0005-0000-0000-0000C37F0000}"/>
    <cellStyle name="Total 2 2 2 4 4 3" xfId="4710" xr:uid="{00000000-0005-0000-0000-0000C47F0000}"/>
    <cellStyle name="Total 2 2 2 4 4 3 2" xfId="10137" xr:uid="{00000000-0005-0000-0000-0000C57F0000}"/>
    <cellStyle name="Total 2 2 2 4 4 3 2 2" xfId="27386" xr:uid="{00000000-0005-0000-0000-0000C67F0000}"/>
    <cellStyle name="Total 2 2 2 4 4 3 2 2 2" xfId="45700" xr:uid="{00000000-0005-0000-0000-0000C77F0000}"/>
    <cellStyle name="Total 2 2 2 4 4 3 2 3" xfId="16882" xr:uid="{00000000-0005-0000-0000-0000C87F0000}"/>
    <cellStyle name="Total 2 2 2 4 4 3 2 3 2" xfId="37972" xr:uid="{00000000-0005-0000-0000-0000C97F0000}"/>
    <cellStyle name="Total 2 2 2 4 4 3 3" xfId="21959" xr:uid="{00000000-0005-0000-0000-0000CA7F0000}"/>
    <cellStyle name="Total 2 2 2 4 4 3 3 2" xfId="41835" xr:uid="{00000000-0005-0000-0000-0000CB7F0000}"/>
    <cellStyle name="Total 2 2 2 4 4 3 4" xfId="13020" xr:uid="{00000000-0005-0000-0000-0000CC7F0000}"/>
    <cellStyle name="Total 2 2 2 4 4 3 4 2" xfId="34110" xr:uid="{00000000-0005-0000-0000-0000CD7F0000}"/>
    <cellStyle name="Total 2 2 2 4 4 3 5" xfId="31224" xr:uid="{00000000-0005-0000-0000-0000CE7F0000}"/>
    <cellStyle name="Total 2 2 2 4 4 4" xfId="2922" xr:uid="{00000000-0005-0000-0000-0000CF7F0000}"/>
    <cellStyle name="Total 2 2 2 4 4 4 2" xfId="8349" xr:uid="{00000000-0005-0000-0000-0000D07F0000}"/>
    <cellStyle name="Total 2 2 2 4 4 4 2 2" xfId="25598" xr:uid="{00000000-0005-0000-0000-0000D17F0000}"/>
    <cellStyle name="Total 2 2 2 4 4 4 2 2 2" xfId="44454" xr:uid="{00000000-0005-0000-0000-0000D27F0000}"/>
    <cellStyle name="Total 2 2 2 4 4 4 2 3" xfId="15636" xr:uid="{00000000-0005-0000-0000-0000D37F0000}"/>
    <cellStyle name="Total 2 2 2 4 4 4 2 3 2" xfId="36726" xr:uid="{00000000-0005-0000-0000-0000D47F0000}"/>
    <cellStyle name="Total 2 2 2 4 4 4 3" xfId="20171" xr:uid="{00000000-0005-0000-0000-0000D57F0000}"/>
    <cellStyle name="Total 2 2 2 4 4 4 3 2" xfId="40589" xr:uid="{00000000-0005-0000-0000-0000D67F0000}"/>
    <cellStyle name="Total 2 2 2 4 4 4 4" xfId="11774" xr:uid="{00000000-0005-0000-0000-0000D77F0000}"/>
    <cellStyle name="Total 2 2 2 4 4 4 4 2" xfId="32864" xr:uid="{00000000-0005-0000-0000-0000D87F0000}"/>
    <cellStyle name="Total 2 2 2 4 4 5" xfId="6723" xr:uid="{00000000-0005-0000-0000-0000D97F0000}"/>
    <cellStyle name="Total 2 2 2 4 4 5 2" xfId="23972" xr:uid="{00000000-0005-0000-0000-0000DA7F0000}"/>
    <cellStyle name="Total 2 2 2 4 4 5 2 2" xfId="43270" xr:uid="{00000000-0005-0000-0000-0000DB7F0000}"/>
    <cellStyle name="Total 2 2 2 4 4 5 3" xfId="14453" xr:uid="{00000000-0005-0000-0000-0000DC7F0000}"/>
    <cellStyle name="Total 2 2 2 4 4 5 3 2" xfId="35543" xr:uid="{00000000-0005-0000-0000-0000DD7F0000}"/>
    <cellStyle name="Total 2 2 2 4 4 6" xfId="18545" xr:uid="{00000000-0005-0000-0000-0000DE7F0000}"/>
    <cellStyle name="Total 2 2 2 4 4 6 2" xfId="39405" xr:uid="{00000000-0005-0000-0000-0000DF7F0000}"/>
    <cellStyle name="Total 2 2 2 4 4 7" xfId="29432" xr:uid="{00000000-0005-0000-0000-0000E07F0000}"/>
    <cellStyle name="Total 2 2 2 4 5" xfId="1805" xr:uid="{00000000-0005-0000-0000-0000E17F0000}"/>
    <cellStyle name="Total 2 2 2 4 5 2" xfId="5164" xr:uid="{00000000-0005-0000-0000-0000E27F0000}"/>
    <cellStyle name="Total 2 2 2 4 5 2 2" xfId="10591" xr:uid="{00000000-0005-0000-0000-0000E37F0000}"/>
    <cellStyle name="Total 2 2 2 4 5 2 2 2" xfId="27840" xr:uid="{00000000-0005-0000-0000-0000E47F0000}"/>
    <cellStyle name="Total 2 2 2 4 5 2 2 2 2" xfId="46019" xr:uid="{00000000-0005-0000-0000-0000E57F0000}"/>
    <cellStyle name="Total 2 2 2 4 5 2 2 3" xfId="17201" xr:uid="{00000000-0005-0000-0000-0000E67F0000}"/>
    <cellStyle name="Total 2 2 2 4 5 2 2 3 2" xfId="38291" xr:uid="{00000000-0005-0000-0000-0000E77F0000}"/>
    <cellStyle name="Total 2 2 2 4 5 2 3" xfId="22413" xr:uid="{00000000-0005-0000-0000-0000E87F0000}"/>
    <cellStyle name="Total 2 2 2 4 5 2 3 2" xfId="42154" xr:uid="{00000000-0005-0000-0000-0000E97F0000}"/>
    <cellStyle name="Total 2 2 2 4 5 2 4" xfId="13339" xr:uid="{00000000-0005-0000-0000-0000EA7F0000}"/>
    <cellStyle name="Total 2 2 2 4 5 2 4 2" xfId="34429" xr:uid="{00000000-0005-0000-0000-0000EB7F0000}"/>
    <cellStyle name="Total 2 2 2 4 5 2 5" xfId="31678" xr:uid="{00000000-0005-0000-0000-0000EC7F0000}"/>
    <cellStyle name="Total 2 2 2 4 5 3" xfId="3531" xr:uid="{00000000-0005-0000-0000-0000ED7F0000}"/>
    <cellStyle name="Total 2 2 2 4 5 3 2" xfId="8958" xr:uid="{00000000-0005-0000-0000-0000EE7F0000}"/>
    <cellStyle name="Total 2 2 2 4 5 3 2 2" xfId="26207" xr:uid="{00000000-0005-0000-0000-0000EF7F0000}"/>
    <cellStyle name="Total 2 2 2 4 5 3 2 2 2" xfId="44878" xr:uid="{00000000-0005-0000-0000-0000F07F0000}"/>
    <cellStyle name="Total 2 2 2 4 5 3 2 3" xfId="16060" xr:uid="{00000000-0005-0000-0000-0000F17F0000}"/>
    <cellStyle name="Total 2 2 2 4 5 3 2 3 2" xfId="37150" xr:uid="{00000000-0005-0000-0000-0000F27F0000}"/>
    <cellStyle name="Total 2 2 2 4 5 3 3" xfId="20780" xr:uid="{00000000-0005-0000-0000-0000F37F0000}"/>
    <cellStyle name="Total 2 2 2 4 5 3 3 2" xfId="41013" xr:uid="{00000000-0005-0000-0000-0000F47F0000}"/>
    <cellStyle name="Total 2 2 2 4 5 3 4" xfId="12198" xr:uid="{00000000-0005-0000-0000-0000F57F0000}"/>
    <cellStyle name="Total 2 2 2 4 5 3 4 2" xfId="33288" xr:uid="{00000000-0005-0000-0000-0000F67F0000}"/>
    <cellStyle name="Total 2 2 2 4 5 4" xfId="7231" xr:uid="{00000000-0005-0000-0000-0000F77F0000}"/>
    <cellStyle name="Total 2 2 2 4 5 4 2" xfId="24480" xr:uid="{00000000-0005-0000-0000-0000F87F0000}"/>
    <cellStyle name="Total 2 2 2 4 5 4 2 2" xfId="43643" xr:uid="{00000000-0005-0000-0000-0000F97F0000}"/>
    <cellStyle name="Total 2 2 2 4 5 4 3" xfId="14826" xr:uid="{00000000-0005-0000-0000-0000FA7F0000}"/>
    <cellStyle name="Total 2 2 2 4 5 4 3 2" xfId="35916" xr:uid="{00000000-0005-0000-0000-0000FB7F0000}"/>
    <cellStyle name="Total 2 2 2 4 5 5" xfId="19053" xr:uid="{00000000-0005-0000-0000-0000FC7F0000}"/>
    <cellStyle name="Total 2 2 2 4 5 5 2" xfId="39778" xr:uid="{00000000-0005-0000-0000-0000FD7F0000}"/>
    <cellStyle name="Total 2 2 2 4 5 6" xfId="29940" xr:uid="{00000000-0005-0000-0000-0000FE7F0000}"/>
    <cellStyle name="Total 2 2 2 4 6" xfId="6152" xr:uid="{00000000-0005-0000-0000-0000FF7F0000}"/>
    <cellStyle name="Total 2 2 2 4 6 2" xfId="23401" xr:uid="{00000000-0005-0000-0000-000000800000}"/>
    <cellStyle name="Total 2 2 2 4 6 2 2" xfId="42852" xr:uid="{00000000-0005-0000-0000-000001800000}"/>
    <cellStyle name="Total 2 2 2 4 6 3" xfId="14035" xr:uid="{00000000-0005-0000-0000-000002800000}"/>
    <cellStyle name="Total 2 2 2 4 6 3 2" xfId="35125" xr:uid="{00000000-0005-0000-0000-000003800000}"/>
    <cellStyle name="Total 2 2 2 4 7" xfId="17974" xr:uid="{00000000-0005-0000-0000-000004800000}"/>
    <cellStyle name="Total 2 2 2 4 7 2" xfId="38987" xr:uid="{00000000-0005-0000-0000-000005800000}"/>
    <cellStyle name="Total 2 2 2 4 8" xfId="28861" xr:uid="{00000000-0005-0000-0000-000006800000}"/>
    <cellStyle name="Total 2 2 2 4 9" xfId="726" xr:uid="{00000000-0005-0000-0000-000007800000}"/>
    <cellStyle name="Total 2 2 2 5" xfId="789" xr:uid="{00000000-0005-0000-0000-000008800000}"/>
    <cellStyle name="Total 2 2 2 5 2" xfId="971" xr:uid="{00000000-0005-0000-0000-000009800000}"/>
    <cellStyle name="Total 2 2 2 5 2 2" xfId="2050" xr:uid="{00000000-0005-0000-0000-00000A800000}"/>
    <cellStyle name="Total 2 2 2 5 2 2 2" xfId="5381" xr:uid="{00000000-0005-0000-0000-00000B800000}"/>
    <cellStyle name="Total 2 2 2 5 2 2 2 2" xfId="10808" xr:uid="{00000000-0005-0000-0000-00000C800000}"/>
    <cellStyle name="Total 2 2 2 5 2 2 2 2 2" xfId="28057" xr:uid="{00000000-0005-0000-0000-00000D800000}"/>
    <cellStyle name="Total 2 2 2 5 2 2 2 2 2 2" xfId="46170" xr:uid="{00000000-0005-0000-0000-00000E800000}"/>
    <cellStyle name="Total 2 2 2 5 2 2 2 2 3" xfId="17352" xr:uid="{00000000-0005-0000-0000-00000F800000}"/>
    <cellStyle name="Total 2 2 2 5 2 2 2 2 3 2" xfId="38442" xr:uid="{00000000-0005-0000-0000-000010800000}"/>
    <cellStyle name="Total 2 2 2 5 2 2 2 3" xfId="22630" xr:uid="{00000000-0005-0000-0000-000011800000}"/>
    <cellStyle name="Total 2 2 2 5 2 2 2 3 2" xfId="42305" xr:uid="{00000000-0005-0000-0000-000012800000}"/>
    <cellStyle name="Total 2 2 2 5 2 2 2 4" xfId="13490" xr:uid="{00000000-0005-0000-0000-000013800000}"/>
    <cellStyle name="Total 2 2 2 5 2 2 2 4 2" xfId="34580" xr:uid="{00000000-0005-0000-0000-000014800000}"/>
    <cellStyle name="Total 2 2 2 5 2 2 2 5" xfId="31895" xr:uid="{00000000-0005-0000-0000-000015800000}"/>
    <cellStyle name="Total 2 2 2 5 2 2 3" xfId="3748" xr:uid="{00000000-0005-0000-0000-000016800000}"/>
    <cellStyle name="Total 2 2 2 5 2 2 3 2" xfId="9175" xr:uid="{00000000-0005-0000-0000-000017800000}"/>
    <cellStyle name="Total 2 2 2 5 2 2 3 2 2" xfId="26424" xr:uid="{00000000-0005-0000-0000-000018800000}"/>
    <cellStyle name="Total 2 2 2 5 2 2 3 2 2 2" xfId="45029" xr:uid="{00000000-0005-0000-0000-000019800000}"/>
    <cellStyle name="Total 2 2 2 5 2 2 3 2 3" xfId="16211" xr:uid="{00000000-0005-0000-0000-00001A800000}"/>
    <cellStyle name="Total 2 2 2 5 2 2 3 2 3 2" xfId="37301" xr:uid="{00000000-0005-0000-0000-00001B800000}"/>
    <cellStyle name="Total 2 2 2 5 2 2 3 3" xfId="20997" xr:uid="{00000000-0005-0000-0000-00001C800000}"/>
    <cellStyle name="Total 2 2 2 5 2 2 3 3 2" xfId="41164" xr:uid="{00000000-0005-0000-0000-00001D800000}"/>
    <cellStyle name="Total 2 2 2 5 2 2 3 4" xfId="12349" xr:uid="{00000000-0005-0000-0000-00001E800000}"/>
    <cellStyle name="Total 2 2 2 5 2 2 3 4 2" xfId="33439" xr:uid="{00000000-0005-0000-0000-00001F800000}"/>
    <cellStyle name="Total 2 2 2 5 2 2 4" xfId="7476" xr:uid="{00000000-0005-0000-0000-000020800000}"/>
    <cellStyle name="Total 2 2 2 5 2 2 4 2" xfId="24725" xr:uid="{00000000-0005-0000-0000-000021800000}"/>
    <cellStyle name="Total 2 2 2 5 2 2 4 2 2" xfId="43822" xr:uid="{00000000-0005-0000-0000-000022800000}"/>
    <cellStyle name="Total 2 2 2 5 2 2 4 3" xfId="15005" xr:uid="{00000000-0005-0000-0000-000023800000}"/>
    <cellStyle name="Total 2 2 2 5 2 2 4 3 2" xfId="36095" xr:uid="{00000000-0005-0000-0000-000024800000}"/>
    <cellStyle name="Total 2 2 2 5 2 2 5" xfId="19298" xr:uid="{00000000-0005-0000-0000-000025800000}"/>
    <cellStyle name="Total 2 2 2 5 2 2 5 2" xfId="39957" xr:uid="{00000000-0005-0000-0000-000026800000}"/>
    <cellStyle name="Total 2 2 2 5 2 2 6" xfId="30185" xr:uid="{00000000-0005-0000-0000-000027800000}"/>
    <cellStyle name="Total 2 2 2 5 2 3" xfId="4422" xr:uid="{00000000-0005-0000-0000-000028800000}"/>
    <cellStyle name="Total 2 2 2 5 2 3 2" xfId="9849" xr:uid="{00000000-0005-0000-0000-000029800000}"/>
    <cellStyle name="Total 2 2 2 5 2 3 2 2" xfId="27098" xr:uid="{00000000-0005-0000-0000-00002A800000}"/>
    <cellStyle name="Total 2 2 2 5 2 3 2 2 2" xfId="45499" xr:uid="{00000000-0005-0000-0000-00002B800000}"/>
    <cellStyle name="Total 2 2 2 5 2 3 2 3" xfId="16681" xr:uid="{00000000-0005-0000-0000-00002C800000}"/>
    <cellStyle name="Total 2 2 2 5 2 3 2 3 2" xfId="37771" xr:uid="{00000000-0005-0000-0000-00002D800000}"/>
    <cellStyle name="Total 2 2 2 5 2 3 3" xfId="21671" xr:uid="{00000000-0005-0000-0000-00002E800000}"/>
    <cellStyle name="Total 2 2 2 5 2 3 3 2" xfId="41634" xr:uid="{00000000-0005-0000-0000-00002F800000}"/>
    <cellStyle name="Total 2 2 2 5 2 3 4" xfId="12819" xr:uid="{00000000-0005-0000-0000-000030800000}"/>
    <cellStyle name="Total 2 2 2 5 2 3 4 2" xfId="33909" xr:uid="{00000000-0005-0000-0000-000031800000}"/>
    <cellStyle name="Total 2 2 2 5 2 3 5" xfId="30936" xr:uid="{00000000-0005-0000-0000-000032800000}"/>
    <cellStyle name="Total 2 2 2 5 2 4" xfId="3139" xr:uid="{00000000-0005-0000-0000-000033800000}"/>
    <cellStyle name="Total 2 2 2 5 2 4 2" xfId="8566" xr:uid="{00000000-0005-0000-0000-000034800000}"/>
    <cellStyle name="Total 2 2 2 5 2 4 2 2" xfId="25815" xr:uid="{00000000-0005-0000-0000-000035800000}"/>
    <cellStyle name="Total 2 2 2 5 2 4 2 2 2" xfId="44605" xr:uid="{00000000-0005-0000-0000-000036800000}"/>
    <cellStyle name="Total 2 2 2 5 2 4 2 3" xfId="15787" xr:uid="{00000000-0005-0000-0000-000037800000}"/>
    <cellStyle name="Total 2 2 2 5 2 4 2 3 2" xfId="36877" xr:uid="{00000000-0005-0000-0000-000038800000}"/>
    <cellStyle name="Total 2 2 2 5 2 4 3" xfId="20388" xr:uid="{00000000-0005-0000-0000-000039800000}"/>
    <cellStyle name="Total 2 2 2 5 2 4 3 2" xfId="40740" xr:uid="{00000000-0005-0000-0000-00003A800000}"/>
    <cellStyle name="Total 2 2 2 5 2 4 4" xfId="11925" xr:uid="{00000000-0005-0000-0000-00003B800000}"/>
    <cellStyle name="Total 2 2 2 5 2 4 4 2" xfId="33015" xr:uid="{00000000-0005-0000-0000-00003C800000}"/>
    <cellStyle name="Total 2 2 2 5 2 5" xfId="6397" xr:uid="{00000000-0005-0000-0000-00003D800000}"/>
    <cellStyle name="Total 2 2 2 5 2 5 2" xfId="23646" xr:uid="{00000000-0005-0000-0000-00003E800000}"/>
    <cellStyle name="Total 2 2 2 5 2 5 2 2" xfId="43031" xr:uid="{00000000-0005-0000-0000-00003F800000}"/>
    <cellStyle name="Total 2 2 2 5 2 5 3" xfId="14214" xr:uid="{00000000-0005-0000-0000-000040800000}"/>
    <cellStyle name="Total 2 2 2 5 2 5 3 2" xfId="35304" xr:uid="{00000000-0005-0000-0000-000041800000}"/>
    <cellStyle name="Total 2 2 2 5 2 6" xfId="18219" xr:uid="{00000000-0005-0000-0000-000042800000}"/>
    <cellStyle name="Total 2 2 2 5 2 6 2" xfId="39166" xr:uid="{00000000-0005-0000-0000-000043800000}"/>
    <cellStyle name="Total 2 2 2 5 2 7" xfId="29106" xr:uid="{00000000-0005-0000-0000-000044800000}"/>
    <cellStyle name="Total 2 2 2 5 3" xfId="1359" xr:uid="{00000000-0005-0000-0000-000045800000}"/>
    <cellStyle name="Total 2 2 2 5 3 2" xfId="2434" xr:uid="{00000000-0005-0000-0000-000046800000}"/>
    <cellStyle name="Total 2 2 2 5 3 2 2" xfId="5717" xr:uid="{00000000-0005-0000-0000-000047800000}"/>
    <cellStyle name="Total 2 2 2 5 3 2 2 2" xfId="11144" xr:uid="{00000000-0005-0000-0000-000048800000}"/>
    <cellStyle name="Total 2 2 2 5 3 2 2 2 2" xfId="28393" xr:uid="{00000000-0005-0000-0000-000049800000}"/>
    <cellStyle name="Total 2 2 2 5 3 2 2 2 2 2" xfId="46404" xr:uid="{00000000-0005-0000-0000-00004A800000}"/>
    <cellStyle name="Total 2 2 2 5 3 2 2 2 3" xfId="17586" xr:uid="{00000000-0005-0000-0000-00004B800000}"/>
    <cellStyle name="Total 2 2 2 5 3 2 2 2 3 2" xfId="38676" xr:uid="{00000000-0005-0000-0000-00004C800000}"/>
    <cellStyle name="Total 2 2 2 5 3 2 2 3" xfId="22966" xr:uid="{00000000-0005-0000-0000-00004D800000}"/>
    <cellStyle name="Total 2 2 2 5 3 2 2 3 2" xfId="42539" xr:uid="{00000000-0005-0000-0000-00004E800000}"/>
    <cellStyle name="Total 2 2 2 5 3 2 2 4" xfId="13724" xr:uid="{00000000-0005-0000-0000-00004F800000}"/>
    <cellStyle name="Total 2 2 2 5 3 2 2 4 2" xfId="34814" xr:uid="{00000000-0005-0000-0000-000050800000}"/>
    <cellStyle name="Total 2 2 2 5 3 2 2 5" xfId="32231" xr:uid="{00000000-0005-0000-0000-000051800000}"/>
    <cellStyle name="Total 2 2 2 5 3 2 3" xfId="4084" xr:uid="{00000000-0005-0000-0000-000052800000}"/>
    <cellStyle name="Total 2 2 2 5 3 2 3 2" xfId="9511" xr:uid="{00000000-0005-0000-0000-000053800000}"/>
    <cellStyle name="Total 2 2 2 5 3 2 3 2 2" xfId="26760" xr:uid="{00000000-0005-0000-0000-000054800000}"/>
    <cellStyle name="Total 2 2 2 5 3 2 3 2 2 2" xfId="45263" xr:uid="{00000000-0005-0000-0000-000055800000}"/>
    <cellStyle name="Total 2 2 2 5 3 2 3 2 3" xfId="16445" xr:uid="{00000000-0005-0000-0000-000056800000}"/>
    <cellStyle name="Total 2 2 2 5 3 2 3 2 3 2" xfId="37535" xr:uid="{00000000-0005-0000-0000-000057800000}"/>
    <cellStyle name="Total 2 2 2 5 3 2 3 3" xfId="21333" xr:uid="{00000000-0005-0000-0000-000058800000}"/>
    <cellStyle name="Total 2 2 2 5 3 2 3 3 2" xfId="41398" xr:uid="{00000000-0005-0000-0000-000059800000}"/>
    <cellStyle name="Total 2 2 2 5 3 2 3 4" xfId="12583" xr:uid="{00000000-0005-0000-0000-00005A800000}"/>
    <cellStyle name="Total 2 2 2 5 3 2 3 4 2" xfId="33673" xr:uid="{00000000-0005-0000-0000-00005B800000}"/>
    <cellStyle name="Total 2 2 2 5 3 2 4" xfId="7860" xr:uid="{00000000-0005-0000-0000-00005C800000}"/>
    <cellStyle name="Total 2 2 2 5 3 2 4 2" xfId="25109" xr:uid="{00000000-0005-0000-0000-00005D800000}"/>
    <cellStyle name="Total 2 2 2 5 3 2 4 2 2" xfId="44104" xr:uid="{00000000-0005-0000-0000-00005E800000}"/>
    <cellStyle name="Total 2 2 2 5 3 2 4 3" xfId="15287" xr:uid="{00000000-0005-0000-0000-00005F800000}"/>
    <cellStyle name="Total 2 2 2 5 3 2 4 3 2" xfId="36377" xr:uid="{00000000-0005-0000-0000-000060800000}"/>
    <cellStyle name="Total 2 2 2 5 3 2 5" xfId="19682" xr:uid="{00000000-0005-0000-0000-000061800000}"/>
    <cellStyle name="Total 2 2 2 5 3 2 5 2" xfId="40239" xr:uid="{00000000-0005-0000-0000-000062800000}"/>
    <cellStyle name="Total 2 2 2 5 3 2 6" xfId="30569" xr:uid="{00000000-0005-0000-0000-000063800000}"/>
    <cellStyle name="Total 2 2 2 5 3 3" xfId="4762" xr:uid="{00000000-0005-0000-0000-000064800000}"/>
    <cellStyle name="Total 2 2 2 5 3 3 2" xfId="10189" xr:uid="{00000000-0005-0000-0000-000065800000}"/>
    <cellStyle name="Total 2 2 2 5 3 3 2 2" xfId="27438" xr:uid="{00000000-0005-0000-0000-000066800000}"/>
    <cellStyle name="Total 2 2 2 5 3 3 2 2 2" xfId="45736" xr:uid="{00000000-0005-0000-0000-000067800000}"/>
    <cellStyle name="Total 2 2 2 5 3 3 2 3" xfId="16918" xr:uid="{00000000-0005-0000-0000-000068800000}"/>
    <cellStyle name="Total 2 2 2 5 3 3 2 3 2" xfId="38008" xr:uid="{00000000-0005-0000-0000-000069800000}"/>
    <cellStyle name="Total 2 2 2 5 3 3 3" xfId="22011" xr:uid="{00000000-0005-0000-0000-00006A800000}"/>
    <cellStyle name="Total 2 2 2 5 3 3 3 2" xfId="41871" xr:uid="{00000000-0005-0000-0000-00006B800000}"/>
    <cellStyle name="Total 2 2 2 5 3 3 4" xfId="13056" xr:uid="{00000000-0005-0000-0000-00006C800000}"/>
    <cellStyle name="Total 2 2 2 5 3 3 4 2" xfId="34146" xr:uid="{00000000-0005-0000-0000-00006D800000}"/>
    <cellStyle name="Total 2 2 2 5 3 3 5" xfId="31276" xr:uid="{00000000-0005-0000-0000-00006E800000}"/>
    <cellStyle name="Total 2 2 2 5 3 4" xfId="2975" xr:uid="{00000000-0005-0000-0000-00006F800000}"/>
    <cellStyle name="Total 2 2 2 5 3 4 2" xfId="8402" xr:uid="{00000000-0005-0000-0000-000070800000}"/>
    <cellStyle name="Total 2 2 2 5 3 4 2 2" xfId="25651" xr:uid="{00000000-0005-0000-0000-000071800000}"/>
    <cellStyle name="Total 2 2 2 5 3 4 2 2 2" xfId="44491" xr:uid="{00000000-0005-0000-0000-000072800000}"/>
    <cellStyle name="Total 2 2 2 5 3 4 2 3" xfId="15673" xr:uid="{00000000-0005-0000-0000-000073800000}"/>
    <cellStyle name="Total 2 2 2 5 3 4 2 3 2" xfId="36763" xr:uid="{00000000-0005-0000-0000-000074800000}"/>
    <cellStyle name="Total 2 2 2 5 3 4 3" xfId="20224" xr:uid="{00000000-0005-0000-0000-000075800000}"/>
    <cellStyle name="Total 2 2 2 5 3 4 3 2" xfId="40626" xr:uid="{00000000-0005-0000-0000-000076800000}"/>
    <cellStyle name="Total 2 2 2 5 3 4 4" xfId="11811" xr:uid="{00000000-0005-0000-0000-000077800000}"/>
    <cellStyle name="Total 2 2 2 5 3 4 4 2" xfId="32901" xr:uid="{00000000-0005-0000-0000-000078800000}"/>
    <cellStyle name="Total 2 2 2 5 3 5" xfId="6785" xr:uid="{00000000-0005-0000-0000-000079800000}"/>
    <cellStyle name="Total 2 2 2 5 3 5 2" xfId="24034" xr:uid="{00000000-0005-0000-0000-00007A800000}"/>
    <cellStyle name="Total 2 2 2 5 3 5 2 2" xfId="43316" xr:uid="{00000000-0005-0000-0000-00007B800000}"/>
    <cellStyle name="Total 2 2 2 5 3 5 3" xfId="14499" xr:uid="{00000000-0005-0000-0000-00007C800000}"/>
    <cellStyle name="Total 2 2 2 5 3 5 3 2" xfId="35589" xr:uid="{00000000-0005-0000-0000-00007D800000}"/>
    <cellStyle name="Total 2 2 2 5 3 6" xfId="18607" xr:uid="{00000000-0005-0000-0000-00007E800000}"/>
    <cellStyle name="Total 2 2 2 5 3 6 2" xfId="39451" xr:uid="{00000000-0005-0000-0000-00007F800000}"/>
    <cellStyle name="Total 2 2 2 5 3 7" xfId="29494" xr:uid="{00000000-0005-0000-0000-000080800000}"/>
    <cellStyle name="Total 2 2 2 5 4" xfId="1868" xr:uid="{00000000-0005-0000-0000-000081800000}"/>
    <cellStyle name="Total 2 2 2 5 4 2" xfId="5217" xr:uid="{00000000-0005-0000-0000-000082800000}"/>
    <cellStyle name="Total 2 2 2 5 4 2 2" xfId="10644" xr:uid="{00000000-0005-0000-0000-000083800000}"/>
    <cellStyle name="Total 2 2 2 5 4 2 2 2" xfId="27893" xr:uid="{00000000-0005-0000-0000-000084800000}"/>
    <cellStyle name="Total 2 2 2 5 4 2 2 2 2" xfId="46056" xr:uid="{00000000-0005-0000-0000-000085800000}"/>
    <cellStyle name="Total 2 2 2 5 4 2 2 3" xfId="17238" xr:uid="{00000000-0005-0000-0000-000086800000}"/>
    <cellStyle name="Total 2 2 2 5 4 2 2 3 2" xfId="38328" xr:uid="{00000000-0005-0000-0000-000087800000}"/>
    <cellStyle name="Total 2 2 2 5 4 2 3" xfId="22466" xr:uid="{00000000-0005-0000-0000-000088800000}"/>
    <cellStyle name="Total 2 2 2 5 4 2 3 2" xfId="42191" xr:uid="{00000000-0005-0000-0000-000089800000}"/>
    <cellStyle name="Total 2 2 2 5 4 2 4" xfId="13376" xr:uid="{00000000-0005-0000-0000-00008A800000}"/>
    <cellStyle name="Total 2 2 2 5 4 2 4 2" xfId="34466" xr:uid="{00000000-0005-0000-0000-00008B800000}"/>
    <cellStyle name="Total 2 2 2 5 4 2 5" xfId="31731" xr:uid="{00000000-0005-0000-0000-00008C800000}"/>
    <cellStyle name="Total 2 2 2 5 4 3" xfId="3584" xr:uid="{00000000-0005-0000-0000-00008D800000}"/>
    <cellStyle name="Total 2 2 2 5 4 3 2" xfId="9011" xr:uid="{00000000-0005-0000-0000-00008E800000}"/>
    <cellStyle name="Total 2 2 2 5 4 3 2 2" xfId="26260" xr:uid="{00000000-0005-0000-0000-00008F800000}"/>
    <cellStyle name="Total 2 2 2 5 4 3 2 2 2" xfId="44915" xr:uid="{00000000-0005-0000-0000-000090800000}"/>
    <cellStyle name="Total 2 2 2 5 4 3 2 3" xfId="16097" xr:uid="{00000000-0005-0000-0000-000091800000}"/>
    <cellStyle name="Total 2 2 2 5 4 3 2 3 2" xfId="37187" xr:uid="{00000000-0005-0000-0000-000092800000}"/>
    <cellStyle name="Total 2 2 2 5 4 3 3" xfId="20833" xr:uid="{00000000-0005-0000-0000-000093800000}"/>
    <cellStyle name="Total 2 2 2 5 4 3 3 2" xfId="41050" xr:uid="{00000000-0005-0000-0000-000094800000}"/>
    <cellStyle name="Total 2 2 2 5 4 3 4" xfId="12235" xr:uid="{00000000-0005-0000-0000-000095800000}"/>
    <cellStyle name="Total 2 2 2 5 4 3 4 2" xfId="33325" xr:uid="{00000000-0005-0000-0000-000096800000}"/>
    <cellStyle name="Total 2 2 2 5 4 4" xfId="7294" xr:uid="{00000000-0005-0000-0000-000097800000}"/>
    <cellStyle name="Total 2 2 2 5 4 4 2" xfId="24543" xr:uid="{00000000-0005-0000-0000-000098800000}"/>
    <cellStyle name="Total 2 2 2 5 4 4 2 2" xfId="43690" xr:uid="{00000000-0005-0000-0000-000099800000}"/>
    <cellStyle name="Total 2 2 2 5 4 4 3" xfId="14873" xr:uid="{00000000-0005-0000-0000-00009A800000}"/>
    <cellStyle name="Total 2 2 2 5 4 4 3 2" xfId="35963" xr:uid="{00000000-0005-0000-0000-00009B800000}"/>
    <cellStyle name="Total 2 2 2 5 4 5" xfId="19116" xr:uid="{00000000-0005-0000-0000-00009C800000}"/>
    <cellStyle name="Total 2 2 2 5 4 5 2" xfId="39825" xr:uid="{00000000-0005-0000-0000-00009D800000}"/>
    <cellStyle name="Total 2 2 2 5 4 6" xfId="30003" xr:uid="{00000000-0005-0000-0000-00009E800000}"/>
    <cellStyle name="Total 2 2 2 5 5" xfId="6215" xr:uid="{00000000-0005-0000-0000-00009F800000}"/>
    <cellStyle name="Total 2 2 2 5 5 2" xfId="23464" xr:uid="{00000000-0005-0000-0000-0000A0800000}"/>
    <cellStyle name="Total 2 2 2 5 5 2 2" xfId="42899" xr:uid="{00000000-0005-0000-0000-0000A1800000}"/>
    <cellStyle name="Total 2 2 2 5 5 3" xfId="14082" xr:uid="{00000000-0005-0000-0000-0000A2800000}"/>
    <cellStyle name="Total 2 2 2 5 5 3 2" xfId="35172" xr:uid="{00000000-0005-0000-0000-0000A3800000}"/>
    <cellStyle name="Total 2 2 2 5 6" xfId="18037" xr:uid="{00000000-0005-0000-0000-0000A4800000}"/>
    <cellStyle name="Total 2 2 2 5 6 2" xfId="39034" xr:uid="{00000000-0005-0000-0000-0000A5800000}"/>
    <cellStyle name="Total 2 2 2 5 7" xfId="28924" xr:uid="{00000000-0005-0000-0000-0000A6800000}"/>
    <cellStyle name="Total 2 2 2 6" xfId="696" xr:uid="{00000000-0005-0000-0000-0000A7800000}"/>
    <cellStyle name="Total 2 2 2 6 2" xfId="1776" xr:uid="{00000000-0005-0000-0000-0000A8800000}"/>
    <cellStyle name="Total 2 2 2 6 2 2" xfId="5139" xr:uid="{00000000-0005-0000-0000-0000A9800000}"/>
    <cellStyle name="Total 2 2 2 6 2 2 2" xfId="10566" xr:uid="{00000000-0005-0000-0000-0000AA800000}"/>
    <cellStyle name="Total 2 2 2 6 2 2 2 2" xfId="27815" xr:uid="{00000000-0005-0000-0000-0000AB800000}"/>
    <cellStyle name="Total 2 2 2 6 2 2 2 2 2" xfId="46003" xr:uid="{00000000-0005-0000-0000-0000AC800000}"/>
    <cellStyle name="Total 2 2 2 6 2 2 2 3" xfId="17185" xr:uid="{00000000-0005-0000-0000-0000AD800000}"/>
    <cellStyle name="Total 2 2 2 6 2 2 2 3 2" xfId="38275" xr:uid="{00000000-0005-0000-0000-0000AE800000}"/>
    <cellStyle name="Total 2 2 2 6 2 2 3" xfId="22388" xr:uid="{00000000-0005-0000-0000-0000AF800000}"/>
    <cellStyle name="Total 2 2 2 6 2 2 3 2" xfId="42138" xr:uid="{00000000-0005-0000-0000-0000B0800000}"/>
    <cellStyle name="Total 2 2 2 6 2 2 4" xfId="13323" xr:uid="{00000000-0005-0000-0000-0000B1800000}"/>
    <cellStyle name="Total 2 2 2 6 2 2 4 2" xfId="34413" xr:uid="{00000000-0005-0000-0000-0000B2800000}"/>
    <cellStyle name="Total 2 2 2 6 2 2 5" xfId="31653" xr:uid="{00000000-0005-0000-0000-0000B3800000}"/>
    <cellStyle name="Total 2 2 2 6 2 3" xfId="3506" xr:uid="{00000000-0005-0000-0000-0000B4800000}"/>
    <cellStyle name="Total 2 2 2 6 2 3 2" xfId="8933" xr:uid="{00000000-0005-0000-0000-0000B5800000}"/>
    <cellStyle name="Total 2 2 2 6 2 3 2 2" xfId="26182" xr:uid="{00000000-0005-0000-0000-0000B6800000}"/>
    <cellStyle name="Total 2 2 2 6 2 3 2 2 2" xfId="44862" xr:uid="{00000000-0005-0000-0000-0000B7800000}"/>
    <cellStyle name="Total 2 2 2 6 2 3 2 3" xfId="16044" xr:uid="{00000000-0005-0000-0000-0000B8800000}"/>
    <cellStyle name="Total 2 2 2 6 2 3 2 3 2" xfId="37134" xr:uid="{00000000-0005-0000-0000-0000B9800000}"/>
    <cellStyle name="Total 2 2 2 6 2 3 3" xfId="20755" xr:uid="{00000000-0005-0000-0000-0000BA800000}"/>
    <cellStyle name="Total 2 2 2 6 2 3 3 2" xfId="40997" xr:uid="{00000000-0005-0000-0000-0000BB800000}"/>
    <cellStyle name="Total 2 2 2 6 2 3 4" xfId="12182" xr:uid="{00000000-0005-0000-0000-0000BC800000}"/>
    <cellStyle name="Total 2 2 2 6 2 3 4 2" xfId="33272" xr:uid="{00000000-0005-0000-0000-0000BD800000}"/>
    <cellStyle name="Total 2 2 2 6 2 4" xfId="7202" xr:uid="{00000000-0005-0000-0000-0000BE800000}"/>
    <cellStyle name="Total 2 2 2 6 2 4 2" xfId="24451" xr:uid="{00000000-0005-0000-0000-0000BF800000}"/>
    <cellStyle name="Total 2 2 2 6 2 4 2 2" xfId="43623" xr:uid="{00000000-0005-0000-0000-0000C0800000}"/>
    <cellStyle name="Total 2 2 2 6 2 4 3" xfId="14806" xr:uid="{00000000-0005-0000-0000-0000C1800000}"/>
    <cellStyle name="Total 2 2 2 6 2 4 3 2" xfId="35896" xr:uid="{00000000-0005-0000-0000-0000C2800000}"/>
    <cellStyle name="Total 2 2 2 6 2 5" xfId="19024" xr:uid="{00000000-0005-0000-0000-0000C3800000}"/>
    <cellStyle name="Total 2 2 2 6 2 5 2" xfId="39758" xr:uid="{00000000-0005-0000-0000-0000C4800000}"/>
    <cellStyle name="Total 2 2 2 6 2 6" xfId="29911" xr:uid="{00000000-0005-0000-0000-0000C5800000}"/>
    <cellStyle name="Total 2 2 2 6 3" xfId="4343" xr:uid="{00000000-0005-0000-0000-0000C6800000}"/>
    <cellStyle name="Total 2 2 2 6 3 2" xfId="9770" xr:uid="{00000000-0005-0000-0000-0000C7800000}"/>
    <cellStyle name="Total 2 2 2 6 3 2 2" xfId="27019" xr:uid="{00000000-0005-0000-0000-0000C8800000}"/>
    <cellStyle name="Total 2 2 2 6 3 2 2 2" xfId="45445" xr:uid="{00000000-0005-0000-0000-0000C9800000}"/>
    <cellStyle name="Total 2 2 2 6 3 2 3" xfId="16627" xr:uid="{00000000-0005-0000-0000-0000CA800000}"/>
    <cellStyle name="Total 2 2 2 6 3 2 3 2" xfId="37717" xr:uid="{00000000-0005-0000-0000-0000CB800000}"/>
    <cellStyle name="Total 2 2 2 6 3 3" xfId="21592" xr:uid="{00000000-0005-0000-0000-0000CC800000}"/>
    <cellStyle name="Total 2 2 2 6 3 3 2" xfId="41580" xr:uid="{00000000-0005-0000-0000-0000CD800000}"/>
    <cellStyle name="Total 2 2 2 6 3 4" xfId="12765" xr:uid="{00000000-0005-0000-0000-0000CE800000}"/>
    <cellStyle name="Total 2 2 2 6 3 4 2" xfId="33855" xr:uid="{00000000-0005-0000-0000-0000CF800000}"/>
    <cellStyle name="Total 2 2 2 6 3 5" xfId="30857" xr:uid="{00000000-0005-0000-0000-0000D0800000}"/>
    <cellStyle name="Total 2 2 2 6 4" xfId="2709" xr:uid="{00000000-0005-0000-0000-0000D1800000}"/>
    <cellStyle name="Total 2 2 2 6 4 2" xfId="8136" xr:uid="{00000000-0005-0000-0000-0000D2800000}"/>
    <cellStyle name="Total 2 2 2 6 4 2 2" xfId="25385" xr:uid="{00000000-0005-0000-0000-0000D3800000}"/>
    <cellStyle name="Total 2 2 2 6 4 2 2 2" xfId="44299" xr:uid="{00000000-0005-0000-0000-0000D4800000}"/>
    <cellStyle name="Total 2 2 2 6 4 2 3" xfId="15481" xr:uid="{00000000-0005-0000-0000-0000D5800000}"/>
    <cellStyle name="Total 2 2 2 6 4 2 3 2" xfId="36571" xr:uid="{00000000-0005-0000-0000-0000D6800000}"/>
    <cellStyle name="Total 2 2 2 6 4 3" xfId="19958" xr:uid="{00000000-0005-0000-0000-0000D7800000}"/>
    <cellStyle name="Total 2 2 2 6 4 3 2" xfId="40434" xr:uid="{00000000-0005-0000-0000-0000D8800000}"/>
    <cellStyle name="Total 2 2 2 6 4 4" xfId="11619" xr:uid="{00000000-0005-0000-0000-0000D9800000}"/>
    <cellStyle name="Total 2 2 2 6 4 4 2" xfId="32709" xr:uid="{00000000-0005-0000-0000-0000DA800000}"/>
    <cellStyle name="Total 2 2 2 6 5" xfId="6122" xr:uid="{00000000-0005-0000-0000-0000DB800000}"/>
    <cellStyle name="Total 2 2 2 6 5 2" xfId="23371" xr:uid="{00000000-0005-0000-0000-0000DC800000}"/>
    <cellStyle name="Total 2 2 2 6 5 2 2" xfId="42831" xr:uid="{00000000-0005-0000-0000-0000DD800000}"/>
    <cellStyle name="Total 2 2 2 6 5 3" xfId="14014" xr:uid="{00000000-0005-0000-0000-0000DE800000}"/>
    <cellStyle name="Total 2 2 2 6 5 3 2" xfId="35104" xr:uid="{00000000-0005-0000-0000-0000DF800000}"/>
    <cellStyle name="Total 2 2 2 6 6" xfId="17944" xr:uid="{00000000-0005-0000-0000-0000E0800000}"/>
    <cellStyle name="Total 2 2 2 6 6 2" xfId="38966" xr:uid="{00000000-0005-0000-0000-0000E1800000}"/>
    <cellStyle name="Total 2 2 2 6 7" xfId="28831" xr:uid="{00000000-0005-0000-0000-0000E2800000}"/>
    <cellStyle name="Total 2 2 2 7" xfId="1215" xr:uid="{00000000-0005-0000-0000-0000E3800000}"/>
    <cellStyle name="Total 2 2 2 7 2" xfId="2290" xr:uid="{00000000-0005-0000-0000-0000E4800000}"/>
    <cellStyle name="Total 2 2 2 7 2 2" xfId="5592" xr:uid="{00000000-0005-0000-0000-0000E5800000}"/>
    <cellStyle name="Total 2 2 2 7 2 2 2" xfId="11019" xr:uid="{00000000-0005-0000-0000-0000E6800000}"/>
    <cellStyle name="Total 2 2 2 7 2 2 2 2" xfId="28268" xr:uid="{00000000-0005-0000-0000-0000E7800000}"/>
    <cellStyle name="Total 2 2 2 7 2 2 2 2 2" xfId="46320" xr:uid="{00000000-0005-0000-0000-0000E8800000}"/>
    <cellStyle name="Total 2 2 2 7 2 2 2 3" xfId="17502" xr:uid="{00000000-0005-0000-0000-0000E9800000}"/>
    <cellStyle name="Total 2 2 2 7 2 2 2 3 2" xfId="38592" xr:uid="{00000000-0005-0000-0000-0000EA800000}"/>
    <cellStyle name="Total 2 2 2 7 2 2 3" xfId="22841" xr:uid="{00000000-0005-0000-0000-0000EB800000}"/>
    <cellStyle name="Total 2 2 2 7 2 2 3 2" xfId="42455" xr:uid="{00000000-0005-0000-0000-0000EC800000}"/>
    <cellStyle name="Total 2 2 2 7 2 2 4" xfId="13640" xr:uid="{00000000-0005-0000-0000-0000ED800000}"/>
    <cellStyle name="Total 2 2 2 7 2 2 4 2" xfId="34730" xr:uid="{00000000-0005-0000-0000-0000EE800000}"/>
    <cellStyle name="Total 2 2 2 7 2 2 5" xfId="32106" xr:uid="{00000000-0005-0000-0000-0000EF800000}"/>
    <cellStyle name="Total 2 2 2 7 2 3" xfId="3959" xr:uid="{00000000-0005-0000-0000-0000F0800000}"/>
    <cellStyle name="Total 2 2 2 7 2 3 2" xfId="9386" xr:uid="{00000000-0005-0000-0000-0000F1800000}"/>
    <cellStyle name="Total 2 2 2 7 2 3 2 2" xfId="26635" xr:uid="{00000000-0005-0000-0000-0000F2800000}"/>
    <cellStyle name="Total 2 2 2 7 2 3 2 2 2" xfId="45179" xr:uid="{00000000-0005-0000-0000-0000F3800000}"/>
    <cellStyle name="Total 2 2 2 7 2 3 2 3" xfId="16361" xr:uid="{00000000-0005-0000-0000-0000F4800000}"/>
    <cellStyle name="Total 2 2 2 7 2 3 2 3 2" xfId="37451" xr:uid="{00000000-0005-0000-0000-0000F5800000}"/>
    <cellStyle name="Total 2 2 2 7 2 3 3" xfId="21208" xr:uid="{00000000-0005-0000-0000-0000F6800000}"/>
    <cellStyle name="Total 2 2 2 7 2 3 3 2" xfId="41314" xr:uid="{00000000-0005-0000-0000-0000F7800000}"/>
    <cellStyle name="Total 2 2 2 7 2 3 4" xfId="12499" xr:uid="{00000000-0005-0000-0000-0000F8800000}"/>
    <cellStyle name="Total 2 2 2 7 2 3 4 2" xfId="33589" xr:uid="{00000000-0005-0000-0000-0000F9800000}"/>
    <cellStyle name="Total 2 2 2 7 2 4" xfId="7716" xr:uid="{00000000-0005-0000-0000-0000FA800000}"/>
    <cellStyle name="Total 2 2 2 7 2 4 2" xfId="24965" xr:uid="{00000000-0005-0000-0000-0000FB800000}"/>
    <cellStyle name="Total 2 2 2 7 2 4 2 2" xfId="44001" xr:uid="{00000000-0005-0000-0000-0000FC800000}"/>
    <cellStyle name="Total 2 2 2 7 2 4 3" xfId="15184" xr:uid="{00000000-0005-0000-0000-0000FD800000}"/>
    <cellStyle name="Total 2 2 2 7 2 4 3 2" xfId="36274" xr:uid="{00000000-0005-0000-0000-0000FE800000}"/>
    <cellStyle name="Total 2 2 2 7 2 5" xfId="19538" xr:uid="{00000000-0005-0000-0000-0000FF800000}"/>
    <cellStyle name="Total 2 2 2 7 2 5 2" xfId="40136" xr:uid="{00000000-0005-0000-0000-000000810000}"/>
    <cellStyle name="Total 2 2 2 7 2 6" xfId="30425" xr:uid="{00000000-0005-0000-0000-000001810000}"/>
    <cellStyle name="Total 2 2 2 7 3" xfId="4637" xr:uid="{00000000-0005-0000-0000-000002810000}"/>
    <cellStyle name="Total 2 2 2 7 3 2" xfId="10064" xr:uid="{00000000-0005-0000-0000-000003810000}"/>
    <cellStyle name="Total 2 2 2 7 3 2 2" xfId="27313" xr:uid="{00000000-0005-0000-0000-000004810000}"/>
    <cellStyle name="Total 2 2 2 7 3 2 2 2" xfId="45652" xr:uid="{00000000-0005-0000-0000-000005810000}"/>
    <cellStyle name="Total 2 2 2 7 3 2 3" xfId="16834" xr:uid="{00000000-0005-0000-0000-000006810000}"/>
    <cellStyle name="Total 2 2 2 7 3 2 3 2" xfId="37924" xr:uid="{00000000-0005-0000-0000-000007810000}"/>
    <cellStyle name="Total 2 2 2 7 3 3" xfId="21886" xr:uid="{00000000-0005-0000-0000-000008810000}"/>
    <cellStyle name="Total 2 2 2 7 3 3 2" xfId="41787" xr:uid="{00000000-0005-0000-0000-000009810000}"/>
    <cellStyle name="Total 2 2 2 7 3 4" xfId="12972" xr:uid="{00000000-0005-0000-0000-00000A810000}"/>
    <cellStyle name="Total 2 2 2 7 3 4 2" xfId="34062" xr:uid="{00000000-0005-0000-0000-00000B810000}"/>
    <cellStyle name="Total 2 2 2 7 3 5" xfId="31151" xr:uid="{00000000-0005-0000-0000-00000C810000}"/>
    <cellStyle name="Total 2 2 2 7 4" xfId="2763" xr:uid="{00000000-0005-0000-0000-00000D810000}"/>
    <cellStyle name="Total 2 2 2 7 4 2" xfId="8190" xr:uid="{00000000-0005-0000-0000-00000E810000}"/>
    <cellStyle name="Total 2 2 2 7 4 2 2" xfId="25439" xr:uid="{00000000-0005-0000-0000-00000F810000}"/>
    <cellStyle name="Total 2 2 2 7 4 2 2 2" xfId="44344" xr:uid="{00000000-0005-0000-0000-000010810000}"/>
    <cellStyle name="Total 2 2 2 7 4 2 3" xfId="15526" xr:uid="{00000000-0005-0000-0000-000011810000}"/>
    <cellStyle name="Total 2 2 2 7 4 2 3 2" xfId="36616" xr:uid="{00000000-0005-0000-0000-000012810000}"/>
    <cellStyle name="Total 2 2 2 7 4 3" xfId="20012" xr:uid="{00000000-0005-0000-0000-000013810000}"/>
    <cellStyle name="Total 2 2 2 7 4 3 2" xfId="40479" xr:uid="{00000000-0005-0000-0000-000014810000}"/>
    <cellStyle name="Total 2 2 2 7 4 4" xfId="11664" xr:uid="{00000000-0005-0000-0000-000015810000}"/>
    <cellStyle name="Total 2 2 2 7 4 4 2" xfId="32754" xr:uid="{00000000-0005-0000-0000-000016810000}"/>
    <cellStyle name="Total 2 2 2 7 5" xfId="6641" xr:uid="{00000000-0005-0000-0000-000017810000}"/>
    <cellStyle name="Total 2 2 2 7 5 2" xfId="23890" xr:uid="{00000000-0005-0000-0000-000018810000}"/>
    <cellStyle name="Total 2 2 2 7 5 2 2" xfId="43213" xr:uid="{00000000-0005-0000-0000-000019810000}"/>
    <cellStyle name="Total 2 2 2 7 5 3" xfId="14396" xr:uid="{00000000-0005-0000-0000-00001A810000}"/>
    <cellStyle name="Total 2 2 2 7 5 3 2" xfId="35486" xr:uid="{00000000-0005-0000-0000-00001B810000}"/>
    <cellStyle name="Total 2 2 2 7 6" xfId="18463" xr:uid="{00000000-0005-0000-0000-00001C810000}"/>
    <cellStyle name="Total 2 2 2 7 6 2" xfId="39348" xr:uid="{00000000-0005-0000-0000-00001D810000}"/>
    <cellStyle name="Total 2 2 2 7 7" xfId="29350" xr:uid="{00000000-0005-0000-0000-00001E810000}"/>
    <cellStyle name="Total 2 2 2 8" xfId="1552" xr:uid="{00000000-0005-0000-0000-00001F810000}"/>
    <cellStyle name="Total 2 2 2 8 2" xfId="4927" xr:uid="{00000000-0005-0000-0000-000020810000}"/>
    <cellStyle name="Total 2 2 2 8 2 2" xfId="10354" xr:uid="{00000000-0005-0000-0000-000021810000}"/>
    <cellStyle name="Total 2 2 2 8 2 2 2" xfId="27603" xr:uid="{00000000-0005-0000-0000-000022810000}"/>
    <cellStyle name="Total 2 2 2 8 2 2 2 2" xfId="45852" xr:uid="{00000000-0005-0000-0000-000023810000}"/>
    <cellStyle name="Total 2 2 2 8 2 2 3" xfId="17034" xr:uid="{00000000-0005-0000-0000-000024810000}"/>
    <cellStyle name="Total 2 2 2 8 2 2 3 2" xfId="38124" xr:uid="{00000000-0005-0000-0000-000025810000}"/>
    <cellStyle name="Total 2 2 2 8 2 3" xfId="22176" xr:uid="{00000000-0005-0000-0000-000026810000}"/>
    <cellStyle name="Total 2 2 2 8 2 3 2" xfId="41987" xr:uid="{00000000-0005-0000-0000-000027810000}"/>
    <cellStyle name="Total 2 2 2 8 2 4" xfId="13172" xr:uid="{00000000-0005-0000-0000-000028810000}"/>
    <cellStyle name="Total 2 2 2 8 2 4 2" xfId="34262" xr:uid="{00000000-0005-0000-0000-000029810000}"/>
    <cellStyle name="Total 2 2 2 8 2 5" xfId="31441" xr:uid="{00000000-0005-0000-0000-00002A810000}"/>
    <cellStyle name="Total 2 2 2 8 3" xfId="3300" xr:uid="{00000000-0005-0000-0000-00002B810000}"/>
    <cellStyle name="Total 2 2 2 8 3 2" xfId="8727" xr:uid="{00000000-0005-0000-0000-00002C810000}"/>
    <cellStyle name="Total 2 2 2 8 3 2 2" xfId="25976" xr:uid="{00000000-0005-0000-0000-00002D810000}"/>
    <cellStyle name="Total 2 2 2 8 3 2 2 2" xfId="44717" xr:uid="{00000000-0005-0000-0000-00002E810000}"/>
    <cellStyle name="Total 2 2 2 8 3 2 3" xfId="15899" xr:uid="{00000000-0005-0000-0000-00002F810000}"/>
    <cellStyle name="Total 2 2 2 8 3 2 3 2" xfId="36989" xr:uid="{00000000-0005-0000-0000-000030810000}"/>
    <cellStyle name="Total 2 2 2 8 3 3" xfId="20549" xr:uid="{00000000-0005-0000-0000-000031810000}"/>
    <cellStyle name="Total 2 2 2 8 3 3 2" xfId="40852" xr:uid="{00000000-0005-0000-0000-000032810000}"/>
    <cellStyle name="Total 2 2 2 8 3 4" xfId="12037" xr:uid="{00000000-0005-0000-0000-000033810000}"/>
    <cellStyle name="Total 2 2 2 8 3 4 2" xfId="33127" xr:uid="{00000000-0005-0000-0000-000034810000}"/>
    <cellStyle name="Total 2 2 2 8 4" xfId="6978" xr:uid="{00000000-0005-0000-0000-000035810000}"/>
    <cellStyle name="Total 2 2 2 8 4 2" xfId="24227" xr:uid="{00000000-0005-0000-0000-000036810000}"/>
    <cellStyle name="Total 2 2 2 8 4 2 2" xfId="43460" xr:uid="{00000000-0005-0000-0000-000037810000}"/>
    <cellStyle name="Total 2 2 2 8 4 3" xfId="14643" xr:uid="{00000000-0005-0000-0000-000038810000}"/>
    <cellStyle name="Total 2 2 2 8 4 3 2" xfId="35733" xr:uid="{00000000-0005-0000-0000-000039810000}"/>
    <cellStyle name="Total 2 2 2 8 5" xfId="18800" xr:uid="{00000000-0005-0000-0000-00003A810000}"/>
    <cellStyle name="Total 2 2 2 8 5 2" xfId="39595" xr:uid="{00000000-0005-0000-0000-00003B810000}"/>
    <cellStyle name="Total 2 2 2 8 6" xfId="29687" xr:uid="{00000000-0005-0000-0000-00003C810000}"/>
    <cellStyle name="Total 2 2 2 9" xfId="5897" xr:uid="{00000000-0005-0000-0000-00003D810000}"/>
    <cellStyle name="Total 2 2 2 9 2" xfId="23146" xr:uid="{00000000-0005-0000-0000-00003E810000}"/>
    <cellStyle name="Total 2 2 2 9 2 2" xfId="42667" xr:uid="{00000000-0005-0000-0000-00003F810000}"/>
    <cellStyle name="Total 2 2 2 9 3" xfId="13850" xr:uid="{00000000-0005-0000-0000-000040810000}"/>
    <cellStyle name="Total 2 2 2 9 3 2" xfId="34940" xr:uid="{00000000-0005-0000-0000-000041810000}"/>
    <cellStyle name="Total 2 2 3" xfId="134" xr:uid="{00000000-0005-0000-0000-000042810000}"/>
    <cellStyle name="Total 2 2 3 10" xfId="17700" xr:uid="{00000000-0005-0000-0000-000043810000}"/>
    <cellStyle name="Total 2 2 3 10 2" xfId="38787" xr:uid="{00000000-0005-0000-0000-000044810000}"/>
    <cellStyle name="Total 2 2 3 11" xfId="28587" xr:uid="{00000000-0005-0000-0000-000045810000}"/>
    <cellStyle name="Total 2 2 3 12" xfId="436" xr:uid="{00000000-0005-0000-0000-000046810000}"/>
    <cellStyle name="Total 2 2 3 2" xfId="170" xr:uid="{00000000-0005-0000-0000-000047810000}"/>
    <cellStyle name="Total 2 2 3 2 10" xfId="28623" xr:uid="{00000000-0005-0000-0000-000048810000}"/>
    <cellStyle name="Total 2 2 3 2 11" xfId="514" xr:uid="{00000000-0005-0000-0000-000049810000}"/>
    <cellStyle name="Total 2 2 3 2 2" xfId="253" xr:uid="{00000000-0005-0000-0000-00004A810000}"/>
    <cellStyle name="Total 2 2 3 2 2 10" xfId="46638" xr:uid="{00000000-0005-0000-0000-00004B810000}"/>
    <cellStyle name="Total 2 2 3 2 2 11" xfId="570" xr:uid="{00000000-0005-0000-0000-00004C810000}"/>
    <cellStyle name="Total 2 2 3 2 2 2" xfId="299" xr:uid="{00000000-0005-0000-0000-00004D810000}"/>
    <cellStyle name="Total 2 2 3 2 2 2 2" xfId="1054" xr:uid="{00000000-0005-0000-0000-00004E810000}"/>
    <cellStyle name="Total 2 2 3 2 2 2 2 2" xfId="2132" xr:uid="{00000000-0005-0000-0000-00004F810000}"/>
    <cellStyle name="Total 2 2 3 2 2 2 2 2 2" xfId="5463" xr:uid="{00000000-0005-0000-0000-000050810000}"/>
    <cellStyle name="Total 2 2 3 2 2 2 2 2 2 2" xfId="10890" xr:uid="{00000000-0005-0000-0000-000051810000}"/>
    <cellStyle name="Total 2 2 3 2 2 2 2 2 2 2 2" xfId="28139" xr:uid="{00000000-0005-0000-0000-000052810000}"/>
    <cellStyle name="Total 2 2 3 2 2 2 2 2 2 2 2 2" xfId="46223" xr:uid="{00000000-0005-0000-0000-000053810000}"/>
    <cellStyle name="Total 2 2 3 2 2 2 2 2 2 2 3" xfId="17405" xr:uid="{00000000-0005-0000-0000-000054810000}"/>
    <cellStyle name="Total 2 2 3 2 2 2 2 2 2 2 3 2" xfId="38495" xr:uid="{00000000-0005-0000-0000-000055810000}"/>
    <cellStyle name="Total 2 2 3 2 2 2 2 2 2 3" xfId="22712" xr:uid="{00000000-0005-0000-0000-000056810000}"/>
    <cellStyle name="Total 2 2 3 2 2 2 2 2 2 3 2" xfId="42358" xr:uid="{00000000-0005-0000-0000-000057810000}"/>
    <cellStyle name="Total 2 2 3 2 2 2 2 2 2 4" xfId="13543" xr:uid="{00000000-0005-0000-0000-000058810000}"/>
    <cellStyle name="Total 2 2 3 2 2 2 2 2 2 4 2" xfId="34633" xr:uid="{00000000-0005-0000-0000-000059810000}"/>
    <cellStyle name="Total 2 2 3 2 2 2 2 2 2 5" xfId="31977" xr:uid="{00000000-0005-0000-0000-00005A810000}"/>
    <cellStyle name="Total 2 2 3 2 2 2 2 2 3" xfId="3830" xr:uid="{00000000-0005-0000-0000-00005B810000}"/>
    <cellStyle name="Total 2 2 3 2 2 2 2 2 3 2" xfId="9257" xr:uid="{00000000-0005-0000-0000-00005C810000}"/>
    <cellStyle name="Total 2 2 3 2 2 2 2 2 3 2 2" xfId="26506" xr:uid="{00000000-0005-0000-0000-00005D810000}"/>
    <cellStyle name="Total 2 2 3 2 2 2 2 2 3 2 2 2" xfId="45082" xr:uid="{00000000-0005-0000-0000-00005E810000}"/>
    <cellStyle name="Total 2 2 3 2 2 2 2 2 3 2 3" xfId="16264" xr:uid="{00000000-0005-0000-0000-00005F810000}"/>
    <cellStyle name="Total 2 2 3 2 2 2 2 2 3 2 3 2" xfId="37354" xr:uid="{00000000-0005-0000-0000-000060810000}"/>
    <cellStyle name="Total 2 2 3 2 2 2 2 2 3 3" xfId="21079" xr:uid="{00000000-0005-0000-0000-000061810000}"/>
    <cellStyle name="Total 2 2 3 2 2 2 2 2 3 3 2" xfId="41217" xr:uid="{00000000-0005-0000-0000-000062810000}"/>
    <cellStyle name="Total 2 2 3 2 2 2 2 2 3 4" xfId="12402" xr:uid="{00000000-0005-0000-0000-000063810000}"/>
    <cellStyle name="Total 2 2 3 2 2 2 2 2 3 4 2" xfId="33492" xr:uid="{00000000-0005-0000-0000-000064810000}"/>
    <cellStyle name="Total 2 2 3 2 2 2 2 2 4" xfId="7558" xr:uid="{00000000-0005-0000-0000-000065810000}"/>
    <cellStyle name="Total 2 2 3 2 2 2 2 2 4 2" xfId="24807" xr:uid="{00000000-0005-0000-0000-000066810000}"/>
    <cellStyle name="Total 2 2 3 2 2 2 2 2 4 2 2" xfId="43875" xr:uid="{00000000-0005-0000-0000-000067810000}"/>
    <cellStyle name="Total 2 2 3 2 2 2 2 2 4 3" xfId="15058" xr:uid="{00000000-0005-0000-0000-000068810000}"/>
    <cellStyle name="Total 2 2 3 2 2 2 2 2 4 3 2" xfId="36148" xr:uid="{00000000-0005-0000-0000-000069810000}"/>
    <cellStyle name="Total 2 2 3 2 2 2 2 2 5" xfId="19380" xr:uid="{00000000-0005-0000-0000-00006A810000}"/>
    <cellStyle name="Total 2 2 3 2 2 2 2 2 5 2" xfId="40010" xr:uid="{00000000-0005-0000-0000-00006B810000}"/>
    <cellStyle name="Total 2 2 3 2 2 2 2 2 6" xfId="30267" xr:uid="{00000000-0005-0000-0000-00006C810000}"/>
    <cellStyle name="Total 2 2 3 2 2 2 2 3" xfId="4505" xr:uid="{00000000-0005-0000-0000-00006D810000}"/>
    <cellStyle name="Total 2 2 3 2 2 2 2 3 2" xfId="9932" xr:uid="{00000000-0005-0000-0000-00006E810000}"/>
    <cellStyle name="Total 2 2 3 2 2 2 2 3 2 2" xfId="27181" xr:uid="{00000000-0005-0000-0000-00006F810000}"/>
    <cellStyle name="Total 2 2 3 2 2 2 2 3 2 2 2" xfId="45553" xr:uid="{00000000-0005-0000-0000-000070810000}"/>
    <cellStyle name="Total 2 2 3 2 2 2 2 3 2 3" xfId="16735" xr:uid="{00000000-0005-0000-0000-000071810000}"/>
    <cellStyle name="Total 2 2 3 2 2 2 2 3 2 3 2" xfId="37825" xr:uid="{00000000-0005-0000-0000-000072810000}"/>
    <cellStyle name="Total 2 2 3 2 2 2 2 3 3" xfId="21754" xr:uid="{00000000-0005-0000-0000-000073810000}"/>
    <cellStyle name="Total 2 2 3 2 2 2 2 3 3 2" xfId="41688" xr:uid="{00000000-0005-0000-0000-000074810000}"/>
    <cellStyle name="Total 2 2 3 2 2 2 2 3 4" xfId="12873" xr:uid="{00000000-0005-0000-0000-000075810000}"/>
    <cellStyle name="Total 2 2 3 2 2 2 2 3 4 2" xfId="33963" xr:uid="{00000000-0005-0000-0000-000076810000}"/>
    <cellStyle name="Total 2 2 3 2 2 2 2 3 5" xfId="31019" xr:uid="{00000000-0005-0000-0000-000077810000}"/>
    <cellStyle name="Total 2 2 3 2 2 2 2 4" xfId="3221" xr:uid="{00000000-0005-0000-0000-000078810000}"/>
    <cellStyle name="Total 2 2 3 2 2 2 2 4 2" xfId="8648" xr:uid="{00000000-0005-0000-0000-000079810000}"/>
    <cellStyle name="Total 2 2 3 2 2 2 2 4 2 2" xfId="25897" xr:uid="{00000000-0005-0000-0000-00007A810000}"/>
    <cellStyle name="Total 2 2 3 2 2 2 2 4 2 2 2" xfId="44658" xr:uid="{00000000-0005-0000-0000-00007B810000}"/>
    <cellStyle name="Total 2 2 3 2 2 2 2 4 2 3" xfId="15840" xr:uid="{00000000-0005-0000-0000-00007C810000}"/>
    <cellStyle name="Total 2 2 3 2 2 2 2 4 2 3 2" xfId="36930" xr:uid="{00000000-0005-0000-0000-00007D810000}"/>
    <cellStyle name="Total 2 2 3 2 2 2 2 4 3" xfId="20470" xr:uid="{00000000-0005-0000-0000-00007E810000}"/>
    <cellStyle name="Total 2 2 3 2 2 2 2 4 3 2" xfId="40793" xr:uid="{00000000-0005-0000-0000-00007F810000}"/>
    <cellStyle name="Total 2 2 3 2 2 2 2 4 4" xfId="11978" xr:uid="{00000000-0005-0000-0000-000080810000}"/>
    <cellStyle name="Total 2 2 3 2 2 2 2 4 4 2" xfId="33068" xr:uid="{00000000-0005-0000-0000-000081810000}"/>
    <cellStyle name="Total 2 2 3 2 2 2 2 5" xfId="6480" xr:uid="{00000000-0005-0000-0000-000082810000}"/>
    <cellStyle name="Total 2 2 3 2 2 2 2 5 2" xfId="23729" xr:uid="{00000000-0005-0000-0000-000083810000}"/>
    <cellStyle name="Total 2 2 3 2 2 2 2 5 2 2" xfId="43085" xr:uid="{00000000-0005-0000-0000-000084810000}"/>
    <cellStyle name="Total 2 2 3 2 2 2 2 5 3" xfId="14268" xr:uid="{00000000-0005-0000-0000-000085810000}"/>
    <cellStyle name="Total 2 2 3 2 2 2 2 5 3 2" xfId="35358" xr:uid="{00000000-0005-0000-0000-000086810000}"/>
    <cellStyle name="Total 2 2 3 2 2 2 2 6" xfId="18302" xr:uid="{00000000-0005-0000-0000-000087810000}"/>
    <cellStyle name="Total 2 2 3 2 2 2 2 6 2" xfId="39220" xr:uid="{00000000-0005-0000-0000-000088810000}"/>
    <cellStyle name="Total 2 2 3 2 2 2 2 7" xfId="29189" xr:uid="{00000000-0005-0000-0000-000089810000}"/>
    <cellStyle name="Total 2 2 3 2 2 2 3" xfId="1459" xr:uid="{00000000-0005-0000-0000-00008A810000}"/>
    <cellStyle name="Total 2 2 3 2 2 2 3 2" xfId="2534" xr:uid="{00000000-0005-0000-0000-00008B810000}"/>
    <cellStyle name="Total 2 2 3 2 2 2 3 2 2" xfId="5799" xr:uid="{00000000-0005-0000-0000-00008C810000}"/>
    <cellStyle name="Total 2 2 3 2 2 2 3 2 2 2" xfId="11226" xr:uid="{00000000-0005-0000-0000-00008D810000}"/>
    <cellStyle name="Total 2 2 3 2 2 2 3 2 2 2 2" xfId="28475" xr:uid="{00000000-0005-0000-0000-00008E810000}"/>
    <cellStyle name="Total 2 2 3 2 2 2 3 2 2 2 2 2" xfId="46457" xr:uid="{00000000-0005-0000-0000-00008F810000}"/>
    <cellStyle name="Total 2 2 3 2 2 2 3 2 2 2 3" xfId="17639" xr:uid="{00000000-0005-0000-0000-000090810000}"/>
    <cellStyle name="Total 2 2 3 2 2 2 3 2 2 2 3 2" xfId="38729" xr:uid="{00000000-0005-0000-0000-000091810000}"/>
    <cellStyle name="Total 2 2 3 2 2 2 3 2 2 3" xfId="23048" xr:uid="{00000000-0005-0000-0000-000092810000}"/>
    <cellStyle name="Total 2 2 3 2 2 2 3 2 2 3 2" xfId="42592" xr:uid="{00000000-0005-0000-0000-000093810000}"/>
    <cellStyle name="Total 2 2 3 2 2 2 3 2 2 4" xfId="13777" xr:uid="{00000000-0005-0000-0000-000094810000}"/>
    <cellStyle name="Total 2 2 3 2 2 2 3 2 2 4 2" xfId="34867" xr:uid="{00000000-0005-0000-0000-000095810000}"/>
    <cellStyle name="Total 2 2 3 2 2 2 3 2 2 5" xfId="32313" xr:uid="{00000000-0005-0000-0000-000096810000}"/>
    <cellStyle name="Total 2 2 3 2 2 2 3 2 3" xfId="4166" xr:uid="{00000000-0005-0000-0000-000097810000}"/>
    <cellStyle name="Total 2 2 3 2 2 2 3 2 3 2" xfId="9593" xr:uid="{00000000-0005-0000-0000-000098810000}"/>
    <cellStyle name="Total 2 2 3 2 2 2 3 2 3 2 2" xfId="26842" xr:uid="{00000000-0005-0000-0000-000099810000}"/>
    <cellStyle name="Total 2 2 3 2 2 2 3 2 3 2 2 2" xfId="45316" xr:uid="{00000000-0005-0000-0000-00009A810000}"/>
    <cellStyle name="Total 2 2 3 2 2 2 3 2 3 2 3" xfId="16498" xr:uid="{00000000-0005-0000-0000-00009B810000}"/>
    <cellStyle name="Total 2 2 3 2 2 2 3 2 3 2 3 2" xfId="37588" xr:uid="{00000000-0005-0000-0000-00009C810000}"/>
    <cellStyle name="Total 2 2 3 2 2 2 3 2 3 3" xfId="21415" xr:uid="{00000000-0005-0000-0000-00009D810000}"/>
    <cellStyle name="Total 2 2 3 2 2 2 3 2 3 3 2" xfId="41451" xr:uid="{00000000-0005-0000-0000-00009E810000}"/>
    <cellStyle name="Total 2 2 3 2 2 2 3 2 3 4" xfId="12636" xr:uid="{00000000-0005-0000-0000-00009F810000}"/>
    <cellStyle name="Total 2 2 3 2 2 2 3 2 3 4 2" xfId="33726" xr:uid="{00000000-0005-0000-0000-0000A0810000}"/>
    <cellStyle name="Total 2 2 3 2 2 2 3 2 4" xfId="7960" xr:uid="{00000000-0005-0000-0000-0000A1810000}"/>
    <cellStyle name="Total 2 2 3 2 2 2 3 2 4 2" xfId="25209" xr:uid="{00000000-0005-0000-0000-0000A2810000}"/>
    <cellStyle name="Total 2 2 3 2 2 2 3 2 4 2 2" xfId="44175" xr:uid="{00000000-0005-0000-0000-0000A3810000}"/>
    <cellStyle name="Total 2 2 3 2 2 2 3 2 4 3" xfId="15358" xr:uid="{00000000-0005-0000-0000-0000A4810000}"/>
    <cellStyle name="Total 2 2 3 2 2 2 3 2 4 3 2" xfId="36448" xr:uid="{00000000-0005-0000-0000-0000A5810000}"/>
    <cellStyle name="Total 2 2 3 2 2 2 3 2 5" xfId="19782" xr:uid="{00000000-0005-0000-0000-0000A6810000}"/>
    <cellStyle name="Total 2 2 3 2 2 2 3 2 5 2" xfId="40310" xr:uid="{00000000-0005-0000-0000-0000A7810000}"/>
    <cellStyle name="Total 2 2 3 2 2 2 3 2 6" xfId="30669" xr:uid="{00000000-0005-0000-0000-0000A8810000}"/>
    <cellStyle name="Total 2 2 3 2 2 2 3 3" xfId="4844" xr:uid="{00000000-0005-0000-0000-0000A9810000}"/>
    <cellStyle name="Total 2 2 3 2 2 2 3 3 2" xfId="10271" xr:uid="{00000000-0005-0000-0000-0000AA810000}"/>
    <cellStyle name="Total 2 2 3 2 2 2 3 3 2 2" xfId="27520" xr:uid="{00000000-0005-0000-0000-0000AB810000}"/>
    <cellStyle name="Total 2 2 3 2 2 2 3 3 2 2 2" xfId="45789" xr:uid="{00000000-0005-0000-0000-0000AC810000}"/>
    <cellStyle name="Total 2 2 3 2 2 2 3 3 2 3" xfId="16971" xr:uid="{00000000-0005-0000-0000-0000AD810000}"/>
    <cellStyle name="Total 2 2 3 2 2 2 3 3 2 3 2" xfId="38061" xr:uid="{00000000-0005-0000-0000-0000AE810000}"/>
    <cellStyle name="Total 2 2 3 2 2 2 3 3 3" xfId="22093" xr:uid="{00000000-0005-0000-0000-0000AF810000}"/>
    <cellStyle name="Total 2 2 3 2 2 2 3 3 3 2" xfId="41924" xr:uid="{00000000-0005-0000-0000-0000B0810000}"/>
    <cellStyle name="Total 2 2 3 2 2 2 3 3 4" xfId="13109" xr:uid="{00000000-0005-0000-0000-0000B1810000}"/>
    <cellStyle name="Total 2 2 3 2 2 2 3 3 4 2" xfId="34199" xr:uid="{00000000-0005-0000-0000-0000B2810000}"/>
    <cellStyle name="Total 2 2 3 2 2 2 3 3 5" xfId="31358" xr:uid="{00000000-0005-0000-0000-0000B3810000}"/>
    <cellStyle name="Total 2 2 3 2 2 2 3 4" xfId="3057" xr:uid="{00000000-0005-0000-0000-0000B4810000}"/>
    <cellStyle name="Total 2 2 3 2 2 2 3 4 2" xfId="8484" xr:uid="{00000000-0005-0000-0000-0000B5810000}"/>
    <cellStyle name="Total 2 2 3 2 2 2 3 4 2 2" xfId="25733" xr:uid="{00000000-0005-0000-0000-0000B6810000}"/>
    <cellStyle name="Total 2 2 3 2 2 2 3 4 2 2 2" xfId="44544" xr:uid="{00000000-0005-0000-0000-0000B7810000}"/>
    <cellStyle name="Total 2 2 3 2 2 2 3 4 2 3" xfId="15726" xr:uid="{00000000-0005-0000-0000-0000B8810000}"/>
    <cellStyle name="Total 2 2 3 2 2 2 3 4 2 3 2" xfId="36816" xr:uid="{00000000-0005-0000-0000-0000B9810000}"/>
    <cellStyle name="Total 2 2 3 2 2 2 3 4 3" xfId="20306" xr:uid="{00000000-0005-0000-0000-0000BA810000}"/>
    <cellStyle name="Total 2 2 3 2 2 2 3 4 3 2" xfId="40679" xr:uid="{00000000-0005-0000-0000-0000BB810000}"/>
    <cellStyle name="Total 2 2 3 2 2 2 3 4 4" xfId="11864" xr:uid="{00000000-0005-0000-0000-0000BC810000}"/>
    <cellStyle name="Total 2 2 3 2 2 2 3 4 4 2" xfId="32954" xr:uid="{00000000-0005-0000-0000-0000BD810000}"/>
    <cellStyle name="Total 2 2 3 2 2 2 3 5" xfId="6885" xr:uid="{00000000-0005-0000-0000-0000BE810000}"/>
    <cellStyle name="Total 2 2 3 2 2 2 3 5 2" xfId="24134" xr:uid="{00000000-0005-0000-0000-0000BF810000}"/>
    <cellStyle name="Total 2 2 3 2 2 2 3 5 2 2" xfId="43387" xr:uid="{00000000-0005-0000-0000-0000C0810000}"/>
    <cellStyle name="Total 2 2 3 2 2 2 3 5 3" xfId="14570" xr:uid="{00000000-0005-0000-0000-0000C1810000}"/>
    <cellStyle name="Total 2 2 3 2 2 2 3 5 3 2" xfId="35660" xr:uid="{00000000-0005-0000-0000-0000C2810000}"/>
    <cellStyle name="Total 2 2 3 2 2 2 3 6" xfId="18707" xr:uid="{00000000-0005-0000-0000-0000C3810000}"/>
    <cellStyle name="Total 2 2 3 2 2 2 3 6 2" xfId="39522" xr:uid="{00000000-0005-0000-0000-0000C4810000}"/>
    <cellStyle name="Total 2 2 3 2 2 2 3 7" xfId="29594" xr:uid="{00000000-0005-0000-0000-0000C5810000}"/>
    <cellStyle name="Total 2 2 3 2 2 2 4" xfId="1968" xr:uid="{00000000-0005-0000-0000-0000C6810000}"/>
    <cellStyle name="Total 2 2 3 2 2 2 4 2" xfId="5299" xr:uid="{00000000-0005-0000-0000-0000C7810000}"/>
    <cellStyle name="Total 2 2 3 2 2 2 4 2 2" xfId="10726" xr:uid="{00000000-0005-0000-0000-0000C8810000}"/>
    <cellStyle name="Total 2 2 3 2 2 2 4 2 2 2" xfId="27975" xr:uid="{00000000-0005-0000-0000-0000C9810000}"/>
    <cellStyle name="Total 2 2 3 2 2 2 4 2 2 2 2" xfId="46109" xr:uid="{00000000-0005-0000-0000-0000CA810000}"/>
    <cellStyle name="Total 2 2 3 2 2 2 4 2 2 3" xfId="17291" xr:uid="{00000000-0005-0000-0000-0000CB810000}"/>
    <cellStyle name="Total 2 2 3 2 2 2 4 2 2 3 2" xfId="38381" xr:uid="{00000000-0005-0000-0000-0000CC810000}"/>
    <cellStyle name="Total 2 2 3 2 2 2 4 2 3" xfId="22548" xr:uid="{00000000-0005-0000-0000-0000CD810000}"/>
    <cellStyle name="Total 2 2 3 2 2 2 4 2 3 2" xfId="42244" xr:uid="{00000000-0005-0000-0000-0000CE810000}"/>
    <cellStyle name="Total 2 2 3 2 2 2 4 2 4" xfId="13429" xr:uid="{00000000-0005-0000-0000-0000CF810000}"/>
    <cellStyle name="Total 2 2 3 2 2 2 4 2 4 2" xfId="34519" xr:uid="{00000000-0005-0000-0000-0000D0810000}"/>
    <cellStyle name="Total 2 2 3 2 2 2 4 2 5" xfId="31813" xr:uid="{00000000-0005-0000-0000-0000D1810000}"/>
    <cellStyle name="Total 2 2 3 2 2 2 4 3" xfId="3666" xr:uid="{00000000-0005-0000-0000-0000D2810000}"/>
    <cellStyle name="Total 2 2 3 2 2 2 4 3 2" xfId="9093" xr:uid="{00000000-0005-0000-0000-0000D3810000}"/>
    <cellStyle name="Total 2 2 3 2 2 2 4 3 2 2" xfId="26342" xr:uid="{00000000-0005-0000-0000-0000D4810000}"/>
    <cellStyle name="Total 2 2 3 2 2 2 4 3 2 2 2" xfId="44968" xr:uid="{00000000-0005-0000-0000-0000D5810000}"/>
    <cellStyle name="Total 2 2 3 2 2 2 4 3 2 3" xfId="16150" xr:uid="{00000000-0005-0000-0000-0000D6810000}"/>
    <cellStyle name="Total 2 2 3 2 2 2 4 3 2 3 2" xfId="37240" xr:uid="{00000000-0005-0000-0000-0000D7810000}"/>
    <cellStyle name="Total 2 2 3 2 2 2 4 3 3" xfId="20915" xr:uid="{00000000-0005-0000-0000-0000D8810000}"/>
    <cellStyle name="Total 2 2 3 2 2 2 4 3 3 2" xfId="41103" xr:uid="{00000000-0005-0000-0000-0000D9810000}"/>
    <cellStyle name="Total 2 2 3 2 2 2 4 3 4" xfId="12288" xr:uid="{00000000-0005-0000-0000-0000DA810000}"/>
    <cellStyle name="Total 2 2 3 2 2 2 4 3 4 2" xfId="33378" xr:uid="{00000000-0005-0000-0000-0000DB810000}"/>
    <cellStyle name="Total 2 2 3 2 2 2 4 4" xfId="7394" xr:uid="{00000000-0005-0000-0000-0000DC810000}"/>
    <cellStyle name="Total 2 2 3 2 2 2 4 4 2" xfId="24643" xr:uid="{00000000-0005-0000-0000-0000DD810000}"/>
    <cellStyle name="Total 2 2 3 2 2 2 4 4 2 2" xfId="43761" xr:uid="{00000000-0005-0000-0000-0000DE810000}"/>
    <cellStyle name="Total 2 2 3 2 2 2 4 4 3" xfId="14944" xr:uid="{00000000-0005-0000-0000-0000DF810000}"/>
    <cellStyle name="Total 2 2 3 2 2 2 4 4 3 2" xfId="36034" xr:uid="{00000000-0005-0000-0000-0000E0810000}"/>
    <cellStyle name="Total 2 2 3 2 2 2 4 5" xfId="19216" xr:uid="{00000000-0005-0000-0000-0000E1810000}"/>
    <cellStyle name="Total 2 2 3 2 2 2 4 5 2" xfId="39896" xr:uid="{00000000-0005-0000-0000-0000E2810000}"/>
    <cellStyle name="Total 2 2 3 2 2 2 4 6" xfId="30103" xr:uid="{00000000-0005-0000-0000-0000E3810000}"/>
    <cellStyle name="Total 2 2 3 2 2 2 5" xfId="6315" xr:uid="{00000000-0005-0000-0000-0000E4810000}"/>
    <cellStyle name="Total 2 2 3 2 2 2 5 2" xfId="23564" xr:uid="{00000000-0005-0000-0000-0000E5810000}"/>
    <cellStyle name="Total 2 2 3 2 2 2 5 2 2" xfId="42970" xr:uid="{00000000-0005-0000-0000-0000E6810000}"/>
    <cellStyle name="Total 2 2 3 2 2 2 5 3" xfId="14153" xr:uid="{00000000-0005-0000-0000-0000E7810000}"/>
    <cellStyle name="Total 2 2 3 2 2 2 5 3 2" xfId="35243" xr:uid="{00000000-0005-0000-0000-0000E8810000}"/>
    <cellStyle name="Total 2 2 3 2 2 2 6" xfId="18137" xr:uid="{00000000-0005-0000-0000-0000E9810000}"/>
    <cellStyle name="Total 2 2 3 2 2 2 6 2" xfId="39105" xr:uid="{00000000-0005-0000-0000-0000EA810000}"/>
    <cellStyle name="Total 2 2 3 2 2 2 7" xfId="29024" xr:uid="{00000000-0005-0000-0000-0000EB810000}"/>
    <cellStyle name="Total 2 2 3 2 2 2 8" xfId="889" xr:uid="{00000000-0005-0000-0000-0000EC810000}"/>
    <cellStyle name="Total 2 2 3 2 2 3" xfId="587" xr:uid="{00000000-0005-0000-0000-0000ED810000}"/>
    <cellStyle name="Total 2 2 3 2 2 3 2" xfId="1672" xr:uid="{00000000-0005-0000-0000-0000EE810000}"/>
    <cellStyle name="Total 2 2 3 2 2 3 2 2" xfId="5035" xr:uid="{00000000-0005-0000-0000-0000EF810000}"/>
    <cellStyle name="Total 2 2 3 2 2 3 2 2 2" xfId="10462" xr:uid="{00000000-0005-0000-0000-0000F0810000}"/>
    <cellStyle name="Total 2 2 3 2 2 3 2 2 2 2" xfId="27711" xr:uid="{00000000-0005-0000-0000-0000F1810000}"/>
    <cellStyle name="Total 2 2 3 2 2 3 2 2 2 2 2" xfId="45929" xr:uid="{00000000-0005-0000-0000-0000F2810000}"/>
    <cellStyle name="Total 2 2 3 2 2 3 2 2 2 3" xfId="17111" xr:uid="{00000000-0005-0000-0000-0000F3810000}"/>
    <cellStyle name="Total 2 2 3 2 2 3 2 2 2 3 2" xfId="38201" xr:uid="{00000000-0005-0000-0000-0000F4810000}"/>
    <cellStyle name="Total 2 2 3 2 2 3 2 2 3" xfId="22284" xr:uid="{00000000-0005-0000-0000-0000F5810000}"/>
    <cellStyle name="Total 2 2 3 2 2 3 2 2 3 2" xfId="42064" xr:uid="{00000000-0005-0000-0000-0000F6810000}"/>
    <cellStyle name="Total 2 2 3 2 2 3 2 2 4" xfId="13249" xr:uid="{00000000-0005-0000-0000-0000F7810000}"/>
    <cellStyle name="Total 2 2 3 2 2 3 2 2 4 2" xfId="34339" xr:uid="{00000000-0005-0000-0000-0000F8810000}"/>
    <cellStyle name="Total 2 2 3 2 2 3 2 2 5" xfId="31549" xr:uid="{00000000-0005-0000-0000-0000F9810000}"/>
    <cellStyle name="Total 2 2 3 2 2 3 2 3" xfId="3402" xr:uid="{00000000-0005-0000-0000-0000FA810000}"/>
    <cellStyle name="Total 2 2 3 2 2 3 2 3 2" xfId="8829" xr:uid="{00000000-0005-0000-0000-0000FB810000}"/>
    <cellStyle name="Total 2 2 3 2 2 3 2 3 2 2" xfId="26078" xr:uid="{00000000-0005-0000-0000-0000FC810000}"/>
    <cellStyle name="Total 2 2 3 2 2 3 2 3 2 2 2" xfId="44788" xr:uid="{00000000-0005-0000-0000-0000FD810000}"/>
    <cellStyle name="Total 2 2 3 2 2 3 2 3 2 3" xfId="15970" xr:uid="{00000000-0005-0000-0000-0000FE810000}"/>
    <cellStyle name="Total 2 2 3 2 2 3 2 3 2 3 2" xfId="37060" xr:uid="{00000000-0005-0000-0000-0000FF810000}"/>
    <cellStyle name="Total 2 2 3 2 2 3 2 3 3" xfId="20651" xr:uid="{00000000-0005-0000-0000-000000820000}"/>
    <cellStyle name="Total 2 2 3 2 2 3 2 3 3 2" xfId="40923" xr:uid="{00000000-0005-0000-0000-000001820000}"/>
    <cellStyle name="Total 2 2 3 2 2 3 2 3 4" xfId="12108" xr:uid="{00000000-0005-0000-0000-000002820000}"/>
    <cellStyle name="Total 2 2 3 2 2 3 2 3 4 2" xfId="33198" xr:uid="{00000000-0005-0000-0000-000003820000}"/>
    <cellStyle name="Total 2 2 3 2 2 3 2 4" xfId="7098" xr:uid="{00000000-0005-0000-0000-000004820000}"/>
    <cellStyle name="Total 2 2 3 2 2 3 2 4 2" xfId="24347" xr:uid="{00000000-0005-0000-0000-000005820000}"/>
    <cellStyle name="Total 2 2 3 2 2 3 2 4 2 2" xfId="43549" xr:uid="{00000000-0005-0000-0000-000006820000}"/>
    <cellStyle name="Total 2 2 3 2 2 3 2 4 3" xfId="14732" xr:uid="{00000000-0005-0000-0000-000007820000}"/>
    <cellStyle name="Total 2 2 3 2 2 3 2 4 3 2" xfId="35822" xr:uid="{00000000-0005-0000-0000-000008820000}"/>
    <cellStyle name="Total 2 2 3 2 2 3 2 5" xfId="18920" xr:uid="{00000000-0005-0000-0000-000009820000}"/>
    <cellStyle name="Total 2 2 3 2 2 3 2 5 2" xfId="39684" xr:uid="{00000000-0005-0000-0000-00000A820000}"/>
    <cellStyle name="Total 2 2 3 2 2 3 2 6" xfId="29807" xr:uid="{00000000-0005-0000-0000-00000B820000}"/>
    <cellStyle name="Total 2 2 3 2 2 3 3" xfId="4238" xr:uid="{00000000-0005-0000-0000-00000C820000}"/>
    <cellStyle name="Total 2 2 3 2 2 3 3 2" xfId="9665" xr:uid="{00000000-0005-0000-0000-00000D820000}"/>
    <cellStyle name="Total 2 2 3 2 2 3 3 2 2" xfId="26914" xr:uid="{00000000-0005-0000-0000-00000E820000}"/>
    <cellStyle name="Total 2 2 3 2 2 3 3 2 2 2" xfId="45370" xr:uid="{00000000-0005-0000-0000-00000F820000}"/>
    <cellStyle name="Total 2 2 3 2 2 3 3 2 3" xfId="16552" xr:uid="{00000000-0005-0000-0000-000010820000}"/>
    <cellStyle name="Total 2 2 3 2 2 3 3 2 3 2" xfId="37642" xr:uid="{00000000-0005-0000-0000-000011820000}"/>
    <cellStyle name="Total 2 2 3 2 2 3 3 3" xfId="21487" xr:uid="{00000000-0005-0000-0000-000012820000}"/>
    <cellStyle name="Total 2 2 3 2 2 3 3 3 2" xfId="41505" xr:uid="{00000000-0005-0000-0000-000013820000}"/>
    <cellStyle name="Total 2 2 3 2 2 3 3 4" xfId="12690" xr:uid="{00000000-0005-0000-0000-000014820000}"/>
    <cellStyle name="Total 2 2 3 2 2 3 3 4 2" xfId="33780" xr:uid="{00000000-0005-0000-0000-000015820000}"/>
    <cellStyle name="Total 2 2 3 2 2 3 3 5" xfId="30752" xr:uid="{00000000-0005-0000-0000-000016820000}"/>
    <cellStyle name="Total 2 2 3 2 2 3 4" xfId="2893" xr:uid="{00000000-0005-0000-0000-000017820000}"/>
    <cellStyle name="Total 2 2 3 2 2 3 4 2" xfId="8320" xr:uid="{00000000-0005-0000-0000-000018820000}"/>
    <cellStyle name="Total 2 2 3 2 2 3 4 2 2" xfId="25569" xr:uid="{00000000-0005-0000-0000-000019820000}"/>
    <cellStyle name="Total 2 2 3 2 2 3 4 2 2 2" xfId="44433" xr:uid="{00000000-0005-0000-0000-00001A820000}"/>
    <cellStyle name="Total 2 2 3 2 2 3 4 2 3" xfId="15615" xr:uid="{00000000-0005-0000-0000-00001B820000}"/>
    <cellStyle name="Total 2 2 3 2 2 3 4 2 3 2" xfId="36705" xr:uid="{00000000-0005-0000-0000-00001C820000}"/>
    <cellStyle name="Total 2 2 3 2 2 3 4 3" xfId="20142" xr:uid="{00000000-0005-0000-0000-00001D820000}"/>
    <cellStyle name="Total 2 2 3 2 2 3 4 3 2" xfId="40568" xr:uid="{00000000-0005-0000-0000-00001E820000}"/>
    <cellStyle name="Total 2 2 3 2 2 3 4 4" xfId="11753" xr:uid="{00000000-0005-0000-0000-00001F820000}"/>
    <cellStyle name="Total 2 2 3 2 2 3 4 4 2" xfId="32843" xr:uid="{00000000-0005-0000-0000-000020820000}"/>
    <cellStyle name="Total 2 2 3 2 2 3 5" xfId="6017" xr:uid="{00000000-0005-0000-0000-000021820000}"/>
    <cellStyle name="Total 2 2 3 2 2 3 5 2" xfId="23266" xr:uid="{00000000-0005-0000-0000-000022820000}"/>
    <cellStyle name="Total 2 2 3 2 2 3 5 2 2" xfId="42756" xr:uid="{00000000-0005-0000-0000-000023820000}"/>
    <cellStyle name="Total 2 2 3 2 2 3 5 3" xfId="13939" xr:uid="{00000000-0005-0000-0000-000024820000}"/>
    <cellStyle name="Total 2 2 3 2 2 3 5 3 2" xfId="35029" xr:uid="{00000000-0005-0000-0000-000025820000}"/>
    <cellStyle name="Total 2 2 3 2 2 3 6" xfId="17839" xr:uid="{00000000-0005-0000-0000-000026820000}"/>
    <cellStyle name="Total 2 2 3 2 2 3 6 2" xfId="38891" xr:uid="{00000000-0005-0000-0000-000027820000}"/>
    <cellStyle name="Total 2 2 3 2 2 3 7" xfId="28726" xr:uid="{00000000-0005-0000-0000-000028820000}"/>
    <cellStyle name="Total 2 2 3 2 2 4" xfId="1269" xr:uid="{00000000-0005-0000-0000-000029820000}"/>
    <cellStyle name="Total 2 2 3 2 2 4 2" xfId="2344" xr:uid="{00000000-0005-0000-0000-00002A820000}"/>
    <cellStyle name="Total 2 2 3 2 2 4 2 2" xfId="5641" xr:uid="{00000000-0005-0000-0000-00002B820000}"/>
    <cellStyle name="Total 2 2 3 2 2 4 2 2 2" xfId="11068" xr:uid="{00000000-0005-0000-0000-00002C820000}"/>
    <cellStyle name="Total 2 2 3 2 2 4 2 2 2 2" xfId="28317" xr:uid="{00000000-0005-0000-0000-00002D820000}"/>
    <cellStyle name="Total 2 2 3 2 2 4 2 2 2 2 2" xfId="46351" xr:uid="{00000000-0005-0000-0000-00002E820000}"/>
    <cellStyle name="Total 2 2 3 2 2 4 2 2 2 3" xfId="17533" xr:uid="{00000000-0005-0000-0000-00002F820000}"/>
    <cellStyle name="Total 2 2 3 2 2 4 2 2 2 3 2" xfId="38623" xr:uid="{00000000-0005-0000-0000-000030820000}"/>
    <cellStyle name="Total 2 2 3 2 2 4 2 2 3" xfId="22890" xr:uid="{00000000-0005-0000-0000-000031820000}"/>
    <cellStyle name="Total 2 2 3 2 2 4 2 2 3 2" xfId="42486" xr:uid="{00000000-0005-0000-0000-000032820000}"/>
    <cellStyle name="Total 2 2 3 2 2 4 2 2 4" xfId="13671" xr:uid="{00000000-0005-0000-0000-000033820000}"/>
    <cellStyle name="Total 2 2 3 2 2 4 2 2 4 2" xfId="34761" xr:uid="{00000000-0005-0000-0000-000034820000}"/>
    <cellStyle name="Total 2 2 3 2 2 4 2 2 5" xfId="32155" xr:uid="{00000000-0005-0000-0000-000035820000}"/>
    <cellStyle name="Total 2 2 3 2 2 4 2 3" xfId="4008" xr:uid="{00000000-0005-0000-0000-000036820000}"/>
    <cellStyle name="Total 2 2 3 2 2 4 2 3 2" xfId="9435" xr:uid="{00000000-0005-0000-0000-000037820000}"/>
    <cellStyle name="Total 2 2 3 2 2 4 2 3 2 2" xfId="26684" xr:uid="{00000000-0005-0000-0000-000038820000}"/>
    <cellStyle name="Total 2 2 3 2 2 4 2 3 2 2 2" xfId="45210" xr:uid="{00000000-0005-0000-0000-000039820000}"/>
    <cellStyle name="Total 2 2 3 2 2 4 2 3 2 3" xfId="16392" xr:uid="{00000000-0005-0000-0000-00003A820000}"/>
    <cellStyle name="Total 2 2 3 2 2 4 2 3 2 3 2" xfId="37482" xr:uid="{00000000-0005-0000-0000-00003B820000}"/>
    <cellStyle name="Total 2 2 3 2 2 4 2 3 3" xfId="21257" xr:uid="{00000000-0005-0000-0000-00003C820000}"/>
    <cellStyle name="Total 2 2 3 2 2 4 2 3 3 2" xfId="41345" xr:uid="{00000000-0005-0000-0000-00003D820000}"/>
    <cellStyle name="Total 2 2 3 2 2 4 2 3 4" xfId="12530" xr:uid="{00000000-0005-0000-0000-00003E820000}"/>
    <cellStyle name="Total 2 2 3 2 2 4 2 3 4 2" xfId="33620" xr:uid="{00000000-0005-0000-0000-00003F820000}"/>
    <cellStyle name="Total 2 2 3 2 2 4 2 4" xfId="7770" xr:uid="{00000000-0005-0000-0000-000040820000}"/>
    <cellStyle name="Total 2 2 3 2 2 4 2 4 2" xfId="25019" xr:uid="{00000000-0005-0000-0000-000041820000}"/>
    <cellStyle name="Total 2 2 3 2 2 4 2 4 2 2" xfId="44037" xr:uid="{00000000-0005-0000-0000-000042820000}"/>
    <cellStyle name="Total 2 2 3 2 2 4 2 4 3" xfId="15220" xr:uid="{00000000-0005-0000-0000-000043820000}"/>
    <cellStyle name="Total 2 2 3 2 2 4 2 4 3 2" xfId="36310" xr:uid="{00000000-0005-0000-0000-000044820000}"/>
    <cellStyle name="Total 2 2 3 2 2 4 2 5" xfId="19592" xr:uid="{00000000-0005-0000-0000-000045820000}"/>
    <cellStyle name="Total 2 2 3 2 2 4 2 5 2" xfId="40172" xr:uid="{00000000-0005-0000-0000-000046820000}"/>
    <cellStyle name="Total 2 2 3 2 2 4 2 6" xfId="30479" xr:uid="{00000000-0005-0000-0000-000047820000}"/>
    <cellStyle name="Total 2 2 3 2 2 4 3" xfId="4686" xr:uid="{00000000-0005-0000-0000-000048820000}"/>
    <cellStyle name="Total 2 2 3 2 2 4 3 2" xfId="10113" xr:uid="{00000000-0005-0000-0000-000049820000}"/>
    <cellStyle name="Total 2 2 3 2 2 4 3 2 2" xfId="27362" xr:uid="{00000000-0005-0000-0000-00004A820000}"/>
    <cellStyle name="Total 2 2 3 2 2 4 3 2 2 2" xfId="45683" xr:uid="{00000000-0005-0000-0000-00004B820000}"/>
    <cellStyle name="Total 2 2 3 2 2 4 3 2 3" xfId="16865" xr:uid="{00000000-0005-0000-0000-00004C820000}"/>
    <cellStyle name="Total 2 2 3 2 2 4 3 2 3 2" xfId="37955" xr:uid="{00000000-0005-0000-0000-00004D820000}"/>
    <cellStyle name="Total 2 2 3 2 2 4 3 3" xfId="21935" xr:uid="{00000000-0005-0000-0000-00004E820000}"/>
    <cellStyle name="Total 2 2 3 2 2 4 3 3 2" xfId="41818" xr:uid="{00000000-0005-0000-0000-00004F820000}"/>
    <cellStyle name="Total 2 2 3 2 2 4 3 4" xfId="13003" xr:uid="{00000000-0005-0000-0000-000050820000}"/>
    <cellStyle name="Total 2 2 3 2 2 4 3 4 2" xfId="34093" xr:uid="{00000000-0005-0000-0000-000051820000}"/>
    <cellStyle name="Total 2 2 3 2 2 4 3 5" xfId="31200" xr:uid="{00000000-0005-0000-0000-000052820000}"/>
    <cellStyle name="Total 2 2 3 2 2 4 4" xfId="2897" xr:uid="{00000000-0005-0000-0000-000053820000}"/>
    <cellStyle name="Total 2 2 3 2 2 4 4 2" xfId="8324" xr:uid="{00000000-0005-0000-0000-000054820000}"/>
    <cellStyle name="Total 2 2 3 2 2 4 4 2 2" xfId="25573" xr:uid="{00000000-0005-0000-0000-000055820000}"/>
    <cellStyle name="Total 2 2 3 2 2 4 4 2 2 2" xfId="44436" xr:uid="{00000000-0005-0000-0000-000056820000}"/>
    <cellStyle name="Total 2 2 3 2 2 4 4 2 3" xfId="15618" xr:uid="{00000000-0005-0000-0000-000057820000}"/>
    <cellStyle name="Total 2 2 3 2 2 4 4 2 3 2" xfId="36708" xr:uid="{00000000-0005-0000-0000-000058820000}"/>
    <cellStyle name="Total 2 2 3 2 2 4 4 3" xfId="20146" xr:uid="{00000000-0005-0000-0000-000059820000}"/>
    <cellStyle name="Total 2 2 3 2 2 4 4 3 2" xfId="40571" xr:uid="{00000000-0005-0000-0000-00005A820000}"/>
    <cellStyle name="Total 2 2 3 2 2 4 4 4" xfId="11756" xr:uid="{00000000-0005-0000-0000-00005B820000}"/>
    <cellStyle name="Total 2 2 3 2 2 4 4 4 2" xfId="32846" xr:uid="{00000000-0005-0000-0000-00005C820000}"/>
    <cellStyle name="Total 2 2 3 2 2 4 5" xfId="6695" xr:uid="{00000000-0005-0000-0000-00005D820000}"/>
    <cellStyle name="Total 2 2 3 2 2 4 5 2" xfId="23944" xr:uid="{00000000-0005-0000-0000-00005E820000}"/>
    <cellStyle name="Total 2 2 3 2 2 4 5 2 2" xfId="43249" xr:uid="{00000000-0005-0000-0000-00005F820000}"/>
    <cellStyle name="Total 2 2 3 2 2 4 5 3" xfId="14432" xr:uid="{00000000-0005-0000-0000-000060820000}"/>
    <cellStyle name="Total 2 2 3 2 2 4 5 3 2" xfId="35522" xr:uid="{00000000-0005-0000-0000-000061820000}"/>
    <cellStyle name="Total 2 2 3 2 2 4 6" xfId="18517" xr:uid="{00000000-0005-0000-0000-000062820000}"/>
    <cellStyle name="Total 2 2 3 2 2 4 6 2" xfId="39384" xr:uid="{00000000-0005-0000-0000-000063820000}"/>
    <cellStyle name="Total 2 2 3 2 2 4 7" xfId="29404" xr:uid="{00000000-0005-0000-0000-000064820000}"/>
    <cellStyle name="Total 2 2 3 2 2 5" xfId="1652" xr:uid="{00000000-0005-0000-0000-000065820000}"/>
    <cellStyle name="Total 2 2 3 2 2 5 2" xfId="5015" xr:uid="{00000000-0005-0000-0000-000066820000}"/>
    <cellStyle name="Total 2 2 3 2 2 5 2 2" xfId="10442" xr:uid="{00000000-0005-0000-0000-000067820000}"/>
    <cellStyle name="Total 2 2 3 2 2 5 2 2 2" xfId="27691" xr:uid="{00000000-0005-0000-0000-000068820000}"/>
    <cellStyle name="Total 2 2 3 2 2 5 2 2 2 2" xfId="45911" xr:uid="{00000000-0005-0000-0000-000069820000}"/>
    <cellStyle name="Total 2 2 3 2 2 5 2 2 3" xfId="17093" xr:uid="{00000000-0005-0000-0000-00006A820000}"/>
    <cellStyle name="Total 2 2 3 2 2 5 2 2 3 2" xfId="38183" xr:uid="{00000000-0005-0000-0000-00006B820000}"/>
    <cellStyle name="Total 2 2 3 2 2 5 2 3" xfId="22264" xr:uid="{00000000-0005-0000-0000-00006C820000}"/>
    <cellStyle name="Total 2 2 3 2 2 5 2 3 2" xfId="42046" xr:uid="{00000000-0005-0000-0000-00006D820000}"/>
    <cellStyle name="Total 2 2 3 2 2 5 2 4" xfId="13231" xr:uid="{00000000-0005-0000-0000-00006E820000}"/>
    <cellStyle name="Total 2 2 3 2 2 5 2 4 2" xfId="34321" xr:uid="{00000000-0005-0000-0000-00006F820000}"/>
    <cellStyle name="Total 2 2 3 2 2 5 2 5" xfId="31529" xr:uid="{00000000-0005-0000-0000-000070820000}"/>
    <cellStyle name="Total 2 2 3 2 2 5 3" xfId="3382" xr:uid="{00000000-0005-0000-0000-000071820000}"/>
    <cellStyle name="Total 2 2 3 2 2 5 3 2" xfId="8809" xr:uid="{00000000-0005-0000-0000-000072820000}"/>
    <cellStyle name="Total 2 2 3 2 2 5 3 2 2" xfId="26058" xr:uid="{00000000-0005-0000-0000-000073820000}"/>
    <cellStyle name="Total 2 2 3 2 2 5 3 2 2 2" xfId="44770" xr:uid="{00000000-0005-0000-0000-000074820000}"/>
    <cellStyle name="Total 2 2 3 2 2 5 3 2 3" xfId="15952" xr:uid="{00000000-0005-0000-0000-000075820000}"/>
    <cellStyle name="Total 2 2 3 2 2 5 3 2 3 2" xfId="37042" xr:uid="{00000000-0005-0000-0000-000076820000}"/>
    <cellStyle name="Total 2 2 3 2 2 5 3 3" xfId="20631" xr:uid="{00000000-0005-0000-0000-000077820000}"/>
    <cellStyle name="Total 2 2 3 2 2 5 3 3 2" xfId="40905" xr:uid="{00000000-0005-0000-0000-000078820000}"/>
    <cellStyle name="Total 2 2 3 2 2 5 3 4" xfId="12090" xr:uid="{00000000-0005-0000-0000-000079820000}"/>
    <cellStyle name="Total 2 2 3 2 2 5 3 4 2" xfId="33180" xr:uid="{00000000-0005-0000-0000-00007A820000}"/>
    <cellStyle name="Total 2 2 3 2 2 5 4" xfId="7078" xr:uid="{00000000-0005-0000-0000-00007B820000}"/>
    <cellStyle name="Total 2 2 3 2 2 5 4 2" xfId="24327" xr:uid="{00000000-0005-0000-0000-00007C820000}"/>
    <cellStyle name="Total 2 2 3 2 2 5 4 2 2" xfId="43531" xr:uid="{00000000-0005-0000-0000-00007D820000}"/>
    <cellStyle name="Total 2 2 3 2 2 5 4 3" xfId="14714" xr:uid="{00000000-0005-0000-0000-00007E820000}"/>
    <cellStyle name="Total 2 2 3 2 2 5 4 3 2" xfId="35804" xr:uid="{00000000-0005-0000-0000-00007F820000}"/>
    <cellStyle name="Total 2 2 3 2 2 5 5" xfId="18900" xr:uid="{00000000-0005-0000-0000-000080820000}"/>
    <cellStyle name="Total 2 2 3 2 2 5 5 2" xfId="39666" xr:uid="{00000000-0005-0000-0000-000081820000}"/>
    <cellStyle name="Total 2 2 3 2 2 5 6" xfId="29787" xr:uid="{00000000-0005-0000-0000-000082820000}"/>
    <cellStyle name="Total 2 2 3 2 2 6" xfId="5997" xr:uid="{00000000-0005-0000-0000-000083820000}"/>
    <cellStyle name="Total 2 2 3 2 2 6 2" xfId="23246" xr:uid="{00000000-0005-0000-0000-000084820000}"/>
    <cellStyle name="Total 2 2 3 2 2 6 2 2" xfId="42738" xr:uid="{00000000-0005-0000-0000-000085820000}"/>
    <cellStyle name="Total 2 2 3 2 2 6 3" xfId="13921" xr:uid="{00000000-0005-0000-0000-000086820000}"/>
    <cellStyle name="Total 2 2 3 2 2 6 3 2" xfId="35011" xr:uid="{00000000-0005-0000-0000-000087820000}"/>
    <cellStyle name="Total 2 2 3 2 2 7" xfId="17819" xr:uid="{00000000-0005-0000-0000-000088820000}"/>
    <cellStyle name="Total 2 2 3 2 2 7 2" xfId="38873" xr:uid="{00000000-0005-0000-0000-000089820000}"/>
    <cellStyle name="Total 2 2 3 2 2 8" xfId="28706" xr:uid="{00000000-0005-0000-0000-00008A820000}"/>
    <cellStyle name="Total 2 2 3 2 2 9" xfId="46566" xr:uid="{00000000-0005-0000-0000-00008B820000}"/>
    <cellStyle name="Total 2 2 3 2 3" xfId="350" xr:uid="{00000000-0005-0000-0000-00008C820000}"/>
    <cellStyle name="Total 2 2 3 2 3 2" xfId="1105" xr:uid="{00000000-0005-0000-0000-00008D820000}"/>
    <cellStyle name="Total 2 2 3 2 3 2 2" xfId="1510" xr:uid="{00000000-0005-0000-0000-00008E820000}"/>
    <cellStyle name="Total 2 2 3 2 3 2 2 2" xfId="2585" xr:uid="{00000000-0005-0000-0000-00008F820000}"/>
    <cellStyle name="Total 2 2 3 2 3 2 2 2 2" xfId="5844" xr:uid="{00000000-0005-0000-0000-000090820000}"/>
    <cellStyle name="Total 2 2 3 2 3 2 2 2 2 2" xfId="11271" xr:uid="{00000000-0005-0000-0000-000091820000}"/>
    <cellStyle name="Total 2 2 3 2 3 2 2 2 2 2 2" xfId="28520" xr:uid="{00000000-0005-0000-0000-000092820000}"/>
    <cellStyle name="Total 2 2 3 2 3 2 2 2 2 2 2 2" xfId="46492" xr:uid="{00000000-0005-0000-0000-000093820000}"/>
    <cellStyle name="Total 2 2 3 2 3 2 2 2 2 2 3" xfId="17674" xr:uid="{00000000-0005-0000-0000-000094820000}"/>
    <cellStyle name="Total 2 2 3 2 3 2 2 2 2 2 3 2" xfId="38764" xr:uid="{00000000-0005-0000-0000-000095820000}"/>
    <cellStyle name="Total 2 2 3 2 3 2 2 2 2 3" xfId="23093" xr:uid="{00000000-0005-0000-0000-000096820000}"/>
    <cellStyle name="Total 2 2 3 2 3 2 2 2 2 3 2" xfId="42627" xr:uid="{00000000-0005-0000-0000-000097820000}"/>
    <cellStyle name="Total 2 2 3 2 3 2 2 2 2 4" xfId="13812" xr:uid="{00000000-0005-0000-0000-000098820000}"/>
    <cellStyle name="Total 2 2 3 2 3 2 2 2 2 4 2" xfId="34902" xr:uid="{00000000-0005-0000-0000-000099820000}"/>
    <cellStyle name="Total 2 2 3 2 3 2 2 2 2 5" xfId="32358" xr:uid="{00000000-0005-0000-0000-00009A820000}"/>
    <cellStyle name="Total 2 2 3 2 3 2 2 2 3" xfId="4211" xr:uid="{00000000-0005-0000-0000-00009B820000}"/>
    <cellStyle name="Total 2 2 3 2 3 2 2 2 3 2" xfId="9638" xr:uid="{00000000-0005-0000-0000-00009C820000}"/>
    <cellStyle name="Total 2 2 3 2 3 2 2 2 3 2 2" xfId="26887" xr:uid="{00000000-0005-0000-0000-00009D820000}"/>
    <cellStyle name="Total 2 2 3 2 3 2 2 2 3 2 2 2" xfId="45351" xr:uid="{00000000-0005-0000-0000-00009E820000}"/>
    <cellStyle name="Total 2 2 3 2 3 2 2 2 3 2 3" xfId="16533" xr:uid="{00000000-0005-0000-0000-00009F820000}"/>
    <cellStyle name="Total 2 2 3 2 3 2 2 2 3 2 3 2" xfId="37623" xr:uid="{00000000-0005-0000-0000-0000A0820000}"/>
    <cellStyle name="Total 2 2 3 2 3 2 2 2 3 3" xfId="21460" xr:uid="{00000000-0005-0000-0000-0000A1820000}"/>
    <cellStyle name="Total 2 2 3 2 3 2 2 2 3 3 2" xfId="41486" xr:uid="{00000000-0005-0000-0000-0000A2820000}"/>
    <cellStyle name="Total 2 2 3 2 3 2 2 2 3 4" xfId="12671" xr:uid="{00000000-0005-0000-0000-0000A3820000}"/>
    <cellStyle name="Total 2 2 3 2 3 2 2 2 3 4 2" xfId="33761" xr:uid="{00000000-0005-0000-0000-0000A4820000}"/>
    <cellStyle name="Total 2 2 3 2 3 2 2 2 4" xfId="8011" xr:uid="{00000000-0005-0000-0000-0000A5820000}"/>
    <cellStyle name="Total 2 2 3 2 3 2 2 2 4 2" xfId="25260" xr:uid="{00000000-0005-0000-0000-0000A6820000}"/>
    <cellStyle name="Total 2 2 3 2 3 2 2 2 4 2 2" xfId="44216" xr:uid="{00000000-0005-0000-0000-0000A7820000}"/>
    <cellStyle name="Total 2 2 3 2 3 2 2 2 4 3" xfId="15399" xr:uid="{00000000-0005-0000-0000-0000A8820000}"/>
    <cellStyle name="Total 2 2 3 2 3 2 2 2 4 3 2" xfId="36489" xr:uid="{00000000-0005-0000-0000-0000A9820000}"/>
    <cellStyle name="Total 2 2 3 2 3 2 2 2 5" xfId="19833" xr:uid="{00000000-0005-0000-0000-0000AA820000}"/>
    <cellStyle name="Total 2 2 3 2 3 2 2 2 5 2" xfId="40351" xr:uid="{00000000-0005-0000-0000-0000AB820000}"/>
    <cellStyle name="Total 2 2 3 2 3 2 2 2 6" xfId="30720" xr:uid="{00000000-0005-0000-0000-0000AC820000}"/>
    <cellStyle name="Total 2 2 3 2 3 2 2 3" xfId="4889" xr:uid="{00000000-0005-0000-0000-0000AD820000}"/>
    <cellStyle name="Total 2 2 3 2 3 2 2 3 2" xfId="10316" xr:uid="{00000000-0005-0000-0000-0000AE820000}"/>
    <cellStyle name="Total 2 2 3 2 3 2 2 3 2 2" xfId="27565" xr:uid="{00000000-0005-0000-0000-0000AF820000}"/>
    <cellStyle name="Total 2 2 3 2 3 2 2 3 2 2 2" xfId="45824" xr:uid="{00000000-0005-0000-0000-0000B0820000}"/>
    <cellStyle name="Total 2 2 3 2 3 2 2 3 2 3" xfId="17006" xr:uid="{00000000-0005-0000-0000-0000B1820000}"/>
    <cellStyle name="Total 2 2 3 2 3 2 2 3 2 3 2" xfId="38096" xr:uid="{00000000-0005-0000-0000-0000B2820000}"/>
    <cellStyle name="Total 2 2 3 2 3 2 2 3 3" xfId="22138" xr:uid="{00000000-0005-0000-0000-0000B3820000}"/>
    <cellStyle name="Total 2 2 3 2 3 2 2 3 3 2" xfId="41959" xr:uid="{00000000-0005-0000-0000-0000B4820000}"/>
    <cellStyle name="Total 2 2 3 2 3 2 2 3 4" xfId="13144" xr:uid="{00000000-0005-0000-0000-0000B5820000}"/>
    <cellStyle name="Total 2 2 3 2 3 2 2 3 4 2" xfId="34234" xr:uid="{00000000-0005-0000-0000-0000B6820000}"/>
    <cellStyle name="Total 2 2 3 2 3 2 2 3 5" xfId="31403" xr:uid="{00000000-0005-0000-0000-0000B7820000}"/>
    <cellStyle name="Total 2 2 3 2 3 2 2 4" xfId="3266" xr:uid="{00000000-0005-0000-0000-0000B8820000}"/>
    <cellStyle name="Total 2 2 3 2 3 2 2 4 2" xfId="8693" xr:uid="{00000000-0005-0000-0000-0000B9820000}"/>
    <cellStyle name="Total 2 2 3 2 3 2 2 4 2 2" xfId="25942" xr:uid="{00000000-0005-0000-0000-0000BA820000}"/>
    <cellStyle name="Total 2 2 3 2 3 2 2 4 2 2 2" xfId="44693" xr:uid="{00000000-0005-0000-0000-0000BB820000}"/>
    <cellStyle name="Total 2 2 3 2 3 2 2 4 2 3" xfId="15875" xr:uid="{00000000-0005-0000-0000-0000BC820000}"/>
    <cellStyle name="Total 2 2 3 2 3 2 2 4 2 3 2" xfId="36965" xr:uid="{00000000-0005-0000-0000-0000BD820000}"/>
    <cellStyle name="Total 2 2 3 2 3 2 2 4 3" xfId="20515" xr:uid="{00000000-0005-0000-0000-0000BE820000}"/>
    <cellStyle name="Total 2 2 3 2 3 2 2 4 3 2" xfId="40828" xr:uid="{00000000-0005-0000-0000-0000BF820000}"/>
    <cellStyle name="Total 2 2 3 2 3 2 2 4 4" xfId="12013" xr:uid="{00000000-0005-0000-0000-0000C0820000}"/>
    <cellStyle name="Total 2 2 3 2 3 2 2 4 4 2" xfId="33103" xr:uid="{00000000-0005-0000-0000-0000C1820000}"/>
    <cellStyle name="Total 2 2 3 2 3 2 2 5" xfId="6936" xr:uid="{00000000-0005-0000-0000-0000C2820000}"/>
    <cellStyle name="Total 2 2 3 2 3 2 2 5 2" xfId="24185" xr:uid="{00000000-0005-0000-0000-0000C3820000}"/>
    <cellStyle name="Total 2 2 3 2 3 2 2 5 2 2" xfId="43428" xr:uid="{00000000-0005-0000-0000-0000C4820000}"/>
    <cellStyle name="Total 2 2 3 2 3 2 2 5 3" xfId="14611" xr:uid="{00000000-0005-0000-0000-0000C5820000}"/>
    <cellStyle name="Total 2 2 3 2 3 2 2 5 3 2" xfId="35701" xr:uid="{00000000-0005-0000-0000-0000C6820000}"/>
    <cellStyle name="Total 2 2 3 2 3 2 2 6" xfId="18758" xr:uid="{00000000-0005-0000-0000-0000C7820000}"/>
    <cellStyle name="Total 2 2 3 2 3 2 2 6 2" xfId="39563" xr:uid="{00000000-0005-0000-0000-0000C8820000}"/>
    <cellStyle name="Total 2 2 3 2 3 2 2 7" xfId="29645" xr:uid="{00000000-0005-0000-0000-0000C9820000}"/>
    <cellStyle name="Total 2 2 3 2 3 2 3" xfId="2183" xr:uid="{00000000-0005-0000-0000-0000CA820000}"/>
    <cellStyle name="Total 2 2 3 2 3 2 3 2" xfId="5508" xr:uid="{00000000-0005-0000-0000-0000CB820000}"/>
    <cellStyle name="Total 2 2 3 2 3 2 3 2 2" xfId="10935" xr:uid="{00000000-0005-0000-0000-0000CC820000}"/>
    <cellStyle name="Total 2 2 3 2 3 2 3 2 2 2" xfId="28184" xr:uid="{00000000-0005-0000-0000-0000CD820000}"/>
    <cellStyle name="Total 2 2 3 2 3 2 3 2 2 2 2" xfId="46258" xr:uid="{00000000-0005-0000-0000-0000CE820000}"/>
    <cellStyle name="Total 2 2 3 2 3 2 3 2 2 3" xfId="17440" xr:uid="{00000000-0005-0000-0000-0000CF820000}"/>
    <cellStyle name="Total 2 2 3 2 3 2 3 2 2 3 2" xfId="38530" xr:uid="{00000000-0005-0000-0000-0000D0820000}"/>
    <cellStyle name="Total 2 2 3 2 3 2 3 2 3" xfId="22757" xr:uid="{00000000-0005-0000-0000-0000D1820000}"/>
    <cellStyle name="Total 2 2 3 2 3 2 3 2 3 2" xfId="42393" xr:uid="{00000000-0005-0000-0000-0000D2820000}"/>
    <cellStyle name="Total 2 2 3 2 3 2 3 2 4" xfId="13578" xr:uid="{00000000-0005-0000-0000-0000D3820000}"/>
    <cellStyle name="Total 2 2 3 2 3 2 3 2 4 2" xfId="34668" xr:uid="{00000000-0005-0000-0000-0000D4820000}"/>
    <cellStyle name="Total 2 2 3 2 3 2 3 2 5" xfId="32022" xr:uid="{00000000-0005-0000-0000-0000D5820000}"/>
    <cellStyle name="Total 2 2 3 2 3 2 3 3" xfId="3875" xr:uid="{00000000-0005-0000-0000-0000D6820000}"/>
    <cellStyle name="Total 2 2 3 2 3 2 3 3 2" xfId="9302" xr:uid="{00000000-0005-0000-0000-0000D7820000}"/>
    <cellStyle name="Total 2 2 3 2 3 2 3 3 2 2" xfId="26551" xr:uid="{00000000-0005-0000-0000-0000D8820000}"/>
    <cellStyle name="Total 2 2 3 2 3 2 3 3 2 2 2" xfId="45117" xr:uid="{00000000-0005-0000-0000-0000D9820000}"/>
    <cellStyle name="Total 2 2 3 2 3 2 3 3 2 3" xfId="16299" xr:uid="{00000000-0005-0000-0000-0000DA820000}"/>
    <cellStyle name="Total 2 2 3 2 3 2 3 3 2 3 2" xfId="37389" xr:uid="{00000000-0005-0000-0000-0000DB820000}"/>
    <cellStyle name="Total 2 2 3 2 3 2 3 3 3" xfId="21124" xr:uid="{00000000-0005-0000-0000-0000DC820000}"/>
    <cellStyle name="Total 2 2 3 2 3 2 3 3 3 2" xfId="41252" xr:uid="{00000000-0005-0000-0000-0000DD820000}"/>
    <cellStyle name="Total 2 2 3 2 3 2 3 3 4" xfId="12437" xr:uid="{00000000-0005-0000-0000-0000DE820000}"/>
    <cellStyle name="Total 2 2 3 2 3 2 3 3 4 2" xfId="33527" xr:uid="{00000000-0005-0000-0000-0000DF820000}"/>
    <cellStyle name="Total 2 2 3 2 3 2 3 4" xfId="7609" xr:uid="{00000000-0005-0000-0000-0000E0820000}"/>
    <cellStyle name="Total 2 2 3 2 3 2 3 4 2" xfId="24858" xr:uid="{00000000-0005-0000-0000-0000E1820000}"/>
    <cellStyle name="Total 2 2 3 2 3 2 3 4 2 2" xfId="43916" xr:uid="{00000000-0005-0000-0000-0000E2820000}"/>
    <cellStyle name="Total 2 2 3 2 3 2 3 4 3" xfId="15099" xr:uid="{00000000-0005-0000-0000-0000E3820000}"/>
    <cellStyle name="Total 2 2 3 2 3 2 3 4 3 2" xfId="36189" xr:uid="{00000000-0005-0000-0000-0000E4820000}"/>
    <cellStyle name="Total 2 2 3 2 3 2 3 5" xfId="19431" xr:uid="{00000000-0005-0000-0000-0000E5820000}"/>
    <cellStyle name="Total 2 2 3 2 3 2 3 5 2" xfId="40051" xr:uid="{00000000-0005-0000-0000-0000E6820000}"/>
    <cellStyle name="Total 2 2 3 2 3 2 3 6" xfId="30318" xr:uid="{00000000-0005-0000-0000-0000E7820000}"/>
    <cellStyle name="Total 2 2 3 2 3 2 4" xfId="4550" xr:uid="{00000000-0005-0000-0000-0000E8820000}"/>
    <cellStyle name="Total 2 2 3 2 3 2 4 2" xfId="9977" xr:uid="{00000000-0005-0000-0000-0000E9820000}"/>
    <cellStyle name="Total 2 2 3 2 3 2 4 2 2" xfId="27226" xr:uid="{00000000-0005-0000-0000-0000EA820000}"/>
    <cellStyle name="Total 2 2 3 2 3 2 4 2 2 2" xfId="45588" xr:uid="{00000000-0005-0000-0000-0000EB820000}"/>
    <cellStyle name="Total 2 2 3 2 3 2 4 2 3" xfId="16770" xr:uid="{00000000-0005-0000-0000-0000EC820000}"/>
    <cellStyle name="Total 2 2 3 2 3 2 4 2 3 2" xfId="37860" xr:uid="{00000000-0005-0000-0000-0000ED820000}"/>
    <cellStyle name="Total 2 2 3 2 3 2 4 3" xfId="21799" xr:uid="{00000000-0005-0000-0000-0000EE820000}"/>
    <cellStyle name="Total 2 2 3 2 3 2 4 3 2" xfId="41723" xr:uid="{00000000-0005-0000-0000-0000EF820000}"/>
    <cellStyle name="Total 2 2 3 2 3 2 4 4" xfId="12908" xr:uid="{00000000-0005-0000-0000-0000F0820000}"/>
    <cellStyle name="Total 2 2 3 2 3 2 4 4 2" xfId="33998" xr:uid="{00000000-0005-0000-0000-0000F1820000}"/>
    <cellStyle name="Total 2 2 3 2 3 2 4 5" xfId="31064" xr:uid="{00000000-0005-0000-0000-0000F2820000}"/>
    <cellStyle name="Total 2 2 3 2 3 2 5" xfId="2824" xr:uid="{00000000-0005-0000-0000-0000F3820000}"/>
    <cellStyle name="Total 2 2 3 2 3 2 5 2" xfId="8251" xr:uid="{00000000-0005-0000-0000-0000F4820000}"/>
    <cellStyle name="Total 2 2 3 2 3 2 5 2 2" xfId="25500" xr:uid="{00000000-0005-0000-0000-0000F5820000}"/>
    <cellStyle name="Total 2 2 3 2 3 2 5 2 2 2" xfId="44388" xr:uid="{00000000-0005-0000-0000-0000F6820000}"/>
    <cellStyle name="Total 2 2 3 2 3 2 5 2 3" xfId="15570" xr:uid="{00000000-0005-0000-0000-0000F7820000}"/>
    <cellStyle name="Total 2 2 3 2 3 2 5 2 3 2" xfId="36660" xr:uid="{00000000-0005-0000-0000-0000F8820000}"/>
    <cellStyle name="Total 2 2 3 2 3 2 5 3" xfId="20073" xr:uid="{00000000-0005-0000-0000-0000F9820000}"/>
    <cellStyle name="Total 2 2 3 2 3 2 5 3 2" xfId="40523" xr:uid="{00000000-0005-0000-0000-0000FA820000}"/>
    <cellStyle name="Total 2 2 3 2 3 2 5 4" xfId="11708" xr:uid="{00000000-0005-0000-0000-0000FB820000}"/>
    <cellStyle name="Total 2 2 3 2 3 2 5 4 2" xfId="32798" xr:uid="{00000000-0005-0000-0000-0000FC820000}"/>
    <cellStyle name="Total 2 2 3 2 3 2 6" xfId="6531" xr:uid="{00000000-0005-0000-0000-0000FD820000}"/>
    <cellStyle name="Total 2 2 3 2 3 2 6 2" xfId="23780" xr:uid="{00000000-0005-0000-0000-0000FE820000}"/>
    <cellStyle name="Total 2 2 3 2 3 2 6 2 2" xfId="43126" xr:uid="{00000000-0005-0000-0000-0000FF820000}"/>
    <cellStyle name="Total 2 2 3 2 3 2 6 3" xfId="14309" xr:uid="{00000000-0005-0000-0000-000000830000}"/>
    <cellStyle name="Total 2 2 3 2 3 2 6 3 2" xfId="35399" xr:uid="{00000000-0005-0000-0000-000001830000}"/>
    <cellStyle name="Total 2 2 3 2 3 2 7" xfId="18353" xr:uid="{00000000-0005-0000-0000-000002830000}"/>
    <cellStyle name="Total 2 2 3 2 3 2 7 2" xfId="39261" xr:uid="{00000000-0005-0000-0000-000003830000}"/>
    <cellStyle name="Total 2 2 3 2 3 2 8" xfId="29240" xr:uid="{00000000-0005-0000-0000-000004830000}"/>
    <cellStyle name="Total 2 2 3 2 3 3" xfId="934" xr:uid="{00000000-0005-0000-0000-000005830000}"/>
    <cellStyle name="Total 2 2 3 2 3 3 2" xfId="2013" xr:uid="{00000000-0005-0000-0000-000006830000}"/>
    <cellStyle name="Total 2 2 3 2 3 3 2 2" xfId="5344" xr:uid="{00000000-0005-0000-0000-000007830000}"/>
    <cellStyle name="Total 2 2 3 2 3 3 2 2 2" xfId="10771" xr:uid="{00000000-0005-0000-0000-000008830000}"/>
    <cellStyle name="Total 2 2 3 2 3 3 2 2 2 2" xfId="28020" xr:uid="{00000000-0005-0000-0000-000009830000}"/>
    <cellStyle name="Total 2 2 3 2 3 3 2 2 2 2 2" xfId="46144" xr:uid="{00000000-0005-0000-0000-00000A830000}"/>
    <cellStyle name="Total 2 2 3 2 3 3 2 2 2 3" xfId="17326" xr:uid="{00000000-0005-0000-0000-00000B830000}"/>
    <cellStyle name="Total 2 2 3 2 3 3 2 2 2 3 2" xfId="38416" xr:uid="{00000000-0005-0000-0000-00000C830000}"/>
    <cellStyle name="Total 2 2 3 2 3 3 2 2 3" xfId="22593" xr:uid="{00000000-0005-0000-0000-00000D830000}"/>
    <cellStyle name="Total 2 2 3 2 3 3 2 2 3 2" xfId="42279" xr:uid="{00000000-0005-0000-0000-00000E830000}"/>
    <cellStyle name="Total 2 2 3 2 3 3 2 2 4" xfId="13464" xr:uid="{00000000-0005-0000-0000-00000F830000}"/>
    <cellStyle name="Total 2 2 3 2 3 3 2 2 4 2" xfId="34554" xr:uid="{00000000-0005-0000-0000-000010830000}"/>
    <cellStyle name="Total 2 2 3 2 3 3 2 2 5" xfId="31858" xr:uid="{00000000-0005-0000-0000-000011830000}"/>
    <cellStyle name="Total 2 2 3 2 3 3 2 3" xfId="3711" xr:uid="{00000000-0005-0000-0000-000012830000}"/>
    <cellStyle name="Total 2 2 3 2 3 3 2 3 2" xfId="9138" xr:uid="{00000000-0005-0000-0000-000013830000}"/>
    <cellStyle name="Total 2 2 3 2 3 3 2 3 2 2" xfId="26387" xr:uid="{00000000-0005-0000-0000-000014830000}"/>
    <cellStyle name="Total 2 2 3 2 3 3 2 3 2 2 2" xfId="45003" xr:uid="{00000000-0005-0000-0000-000015830000}"/>
    <cellStyle name="Total 2 2 3 2 3 3 2 3 2 3" xfId="16185" xr:uid="{00000000-0005-0000-0000-000016830000}"/>
    <cellStyle name="Total 2 2 3 2 3 3 2 3 2 3 2" xfId="37275" xr:uid="{00000000-0005-0000-0000-000017830000}"/>
    <cellStyle name="Total 2 2 3 2 3 3 2 3 3" xfId="20960" xr:uid="{00000000-0005-0000-0000-000018830000}"/>
    <cellStyle name="Total 2 2 3 2 3 3 2 3 3 2" xfId="41138" xr:uid="{00000000-0005-0000-0000-000019830000}"/>
    <cellStyle name="Total 2 2 3 2 3 3 2 3 4" xfId="12323" xr:uid="{00000000-0005-0000-0000-00001A830000}"/>
    <cellStyle name="Total 2 2 3 2 3 3 2 3 4 2" xfId="33413" xr:uid="{00000000-0005-0000-0000-00001B830000}"/>
    <cellStyle name="Total 2 2 3 2 3 3 2 4" xfId="7439" xr:uid="{00000000-0005-0000-0000-00001C830000}"/>
    <cellStyle name="Total 2 2 3 2 3 3 2 4 2" xfId="24688" xr:uid="{00000000-0005-0000-0000-00001D830000}"/>
    <cellStyle name="Total 2 2 3 2 3 3 2 4 2 2" xfId="43796" xr:uid="{00000000-0005-0000-0000-00001E830000}"/>
    <cellStyle name="Total 2 2 3 2 3 3 2 4 3" xfId="14979" xr:uid="{00000000-0005-0000-0000-00001F830000}"/>
    <cellStyle name="Total 2 2 3 2 3 3 2 4 3 2" xfId="36069" xr:uid="{00000000-0005-0000-0000-000020830000}"/>
    <cellStyle name="Total 2 2 3 2 3 3 2 5" xfId="19261" xr:uid="{00000000-0005-0000-0000-000021830000}"/>
    <cellStyle name="Total 2 2 3 2 3 3 2 5 2" xfId="39931" xr:uid="{00000000-0005-0000-0000-000022830000}"/>
    <cellStyle name="Total 2 2 3 2 3 3 2 6" xfId="30148" xr:uid="{00000000-0005-0000-0000-000023830000}"/>
    <cellStyle name="Total 2 2 3 2 3 3 3" xfId="4385" xr:uid="{00000000-0005-0000-0000-000024830000}"/>
    <cellStyle name="Total 2 2 3 2 3 3 3 2" xfId="9812" xr:uid="{00000000-0005-0000-0000-000025830000}"/>
    <cellStyle name="Total 2 2 3 2 3 3 3 2 2" xfId="27061" xr:uid="{00000000-0005-0000-0000-000026830000}"/>
    <cellStyle name="Total 2 2 3 2 3 3 3 2 2 2" xfId="45473" xr:uid="{00000000-0005-0000-0000-000027830000}"/>
    <cellStyle name="Total 2 2 3 2 3 3 3 2 3" xfId="16655" xr:uid="{00000000-0005-0000-0000-000028830000}"/>
    <cellStyle name="Total 2 2 3 2 3 3 3 2 3 2" xfId="37745" xr:uid="{00000000-0005-0000-0000-000029830000}"/>
    <cellStyle name="Total 2 2 3 2 3 3 3 3" xfId="21634" xr:uid="{00000000-0005-0000-0000-00002A830000}"/>
    <cellStyle name="Total 2 2 3 2 3 3 3 3 2" xfId="41608" xr:uid="{00000000-0005-0000-0000-00002B830000}"/>
    <cellStyle name="Total 2 2 3 2 3 3 3 4" xfId="12793" xr:uid="{00000000-0005-0000-0000-00002C830000}"/>
    <cellStyle name="Total 2 2 3 2 3 3 3 4 2" xfId="33883" xr:uid="{00000000-0005-0000-0000-00002D830000}"/>
    <cellStyle name="Total 2 2 3 2 3 3 3 5" xfId="30899" xr:uid="{00000000-0005-0000-0000-00002E830000}"/>
    <cellStyle name="Total 2 2 3 2 3 3 4" xfId="3102" xr:uid="{00000000-0005-0000-0000-00002F830000}"/>
    <cellStyle name="Total 2 2 3 2 3 3 4 2" xfId="8529" xr:uid="{00000000-0005-0000-0000-000030830000}"/>
    <cellStyle name="Total 2 2 3 2 3 3 4 2 2" xfId="25778" xr:uid="{00000000-0005-0000-0000-000031830000}"/>
    <cellStyle name="Total 2 2 3 2 3 3 4 2 2 2" xfId="44579" xr:uid="{00000000-0005-0000-0000-000032830000}"/>
    <cellStyle name="Total 2 2 3 2 3 3 4 2 3" xfId="15761" xr:uid="{00000000-0005-0000-0000-000033830000}"/>
    <cellStyle name="Total 2 2 3 2 3 3 4 2 3 2" xfId="36851" xr:uid="{00000000-0005-0000-0000-000034830000}"/>
    <cellStyle name="Total 2 2 3 2 3 3 4 3" xfId="20351" xr:uid="{00000000-0005-0000-0000-000035830000}"/>
    <cellStyle name="Total 2 2 3 2 3 3 4 3 2" xfId="40714" xr:uid="{00000000-0005-0000-0000-000036830000}"/>
    <cellStyle name="Total 2 2 3 2 3 3 4 4" xfId="11899" xr:uid="{00000000-0005-0000-0000-000037830000}"/>
    <cellStyle name="Total 2 2 3 2 3 3 4 4 2" xfId="32989" xr:uid="{00000000-0005-0000-0000-000038830000}"/>
    <cellStyle name="Total 2 2 3 2 3 3 5" xfId="6360" xr:uid="{00000000-0005-0000-0000-000039830000}"/>
    <cellStyle name="Total 2 2 3 2 3 3 5 2" xfId="23609" xr:uid="{00000000-0005-0000-0000-00003A830000}"/>
    <cellStyle name="Total 2 2 3 2 3 3 5 2 2" xfId="43005" xr:uid="{00000000-0005-0000-0000-00003B830000}"/>
    <cellStyle name="Total 2 2 3 2 3 3 5 3" xfId="14188" xr:uid="{00000000-0005-0000-0000-00003C830000}"/>
    <cellStyle name="Total 2 2 3 2 3 3 5 3 2" xfId="35278" xr:uid="{00000000-0005-0000-0000-00003D830000}"/>
    <cellStyle name="Total 2 2 3 2 3 3 6" xfId="18182" xr:uid="{00000000-0005-0000-0000-00003E830000}"/>
    <cellStyle name="Total 2 2 3 2 3 3 6 2" xfId="39140" xr:uid="{00000000-0005-0000-0000-00003F830000}"/>
    <cellStyle name="Total 2 2 3 2 3 3 7" xfId="29069" xr:uid="{00000000-0005-0000-0000-000040830000}"/>
    <cellStyle name="Total 2 2 3 2 3 4" xfId="1314" xr:uid="{00000000-0005-0000-0000-000041830000}"/>
    <cellStyle name="Total 2 2 3 2 3 4 2" xfId="2389" xr:uid="{00000000-0005-0000-0000-000042830000}"/>
    <cellStyle name="Total 2 2 3 2 3 4 2 2" xfId="5680" xr:uid="{00000000-0005-0000-0000-000043830000}"/>
    <cellStyle name="Total 2 2 3 2 3 4 2 2 2" xfId="11107" xr:uid="{00000000-0005-0000-0000-000044830000}"/>
    <cellStyle name="Total 2 2 3 2 3 4 2 2 2 2" xfId="28356" xr:uid="{00000000-0005-0000-0000-000045830000}"/>
    <cellStyle name="Total 2 2 3 2 3 4 2 2 2 2 2" xfId="46378" xr:uid="{00000000-0005-0000-0000-000046830000}"/>
    <cellStyle name="Total 2 2 3 2 3 4 2 2 2 3" xfId="17560" xr:uid="{00000000-0005-0000-0000-000047830000}"/>
    <cellStyle name="Total 2 2 3 2 3 4 2 2 2 3 2" xfId="38650" xr:uid="{00000000-0005-0000-0000-000048830000}"/>
    <cellStyle name="Total 2 2 3 2 3 4 2 2 3" xfId="22929" xr:uid="{00000000-0005-0000-0000-000049830000}"/>
    <cellStyle name="Total 2 2 3 2 3 4 2 2 3 2" xfId="42513" xr:uid="{00000000-0005-0000-0000-00004A830000}"/>
    <cellStyle name="Total 2 2 3 2 3 4 2 2 4" xfId="13698" xr:uid="{00000000-0005-0000-0000-00004B830000}"/>
    <cellStyle name="Total 2 2 3 2 3 4 2 2 4 2" xfId="34788" xr:uid="{00000000-0005-0000-0000-00004C830000}"/>
    <cellStyle name="Total 2 2 3 2 3 4 2 2 5" xfId="32194" xr:uid="{00000000-0005-0000-0000-00004D830000}"/>
    <cellStyle name="Total 2 2 3 2 3 4 2 3" xfId="4047" xr:uid="{00000000-0005-0000-0000-00004E830000}"/>
    <cellStyle name="Total 2 2 3 2 3 4 2 3 2" xfId="9474" xr:uid="{00000000-0005-0000-0000-00004F830000}"/>
    <cellStyle name="Total 2 2 3 2 3 4 2 3 2 2" xfId="26723" xr:uid="{00000000-0005-0000-0000-000050830000}"/>
    <cellStyle name="Total 2 2 3 2 3 4 2 3 2 2 2" xfId="45237" xr:uid="{00000000-0005-0000-0000-000051830000}"/>
    <cellStyle name="Total 2 2 3 2 3 4 2 3 2 3" xfId="16419" xr:uid="{00000000-0005-0000-0000-000052830000}"/>
    <cellStyle name="Total 2 2 3 2 3 4 2 3 2 3 2" xfId="37509" xr:uid="{00000000-0005-0000-0000-000053830000}"/>
    <cellStyle name="Total 2 2 3 2 3 4 2 3 3" xfId="21296" xr:uid="{00000000-0005-0000-0000-000054830000}"/>
    <cellStyle name="Total 2 2 3 2 3 4 2 3 3 2" xfId="41372" xr:uid="{00000000-0005-0000-0000-000055830000}"/>
    <cellStyle name="Total 2 2 3 2 3 4 2 3 4" xfId="12557" xr:uid="{00000000-0005-0000-0000-000056830000}"/>
    <cellStyle name="Total 2 2 3 2 3 4 2 3 4 2" xfId="33647" xr:uid="{00000000-0005-0000-0000-000057830000}"/>
    <cellStyle name="Total 2 2 3 2 3 4 2 4" xfId="7815" xr:uid="{00000000-0005-0000-0000-000058830000}"/>
    <cellStyle name="Total 2 2 3 2 3 4 2 4 2" xfId="25064" xr:uid="{00000000-0005-0000-0000-000059830000}"/>
    <cellStyle name="Total 2 2 3 2 3 4 2 4 2 2" xfId="44070" xr:uid="{00000000-0005-0000-0000-00005A830000}"/>
    <cellStyle name="Total 2 2 3 2 3 4 2 4 3" xfId="15253" xr:uid="{00000000-0005-0000-0000-00005B830000}"/>
    <cellStyle name="Total 2 2 3 2 3 4 2 4 3 2" xfId="36343" xr:uid="{00000000-0005-0000-0000-00005C830000}"/>
    <cellStyle name="Total 2 2 3 2 3 4 2 5" xfId="19637" xr:uid="{00000000-0005-0000-0000-00005D830000}"/>
    <cellStyle name="Total 2 2 3 2 3 4 2 5 2" xfId="40205" xr:uid="{00000000-0005-0000-0000-00005E830000}"/>
    <cellStyle name="Total 2 2 3 2 3 4 2 6" xfId="30524" xr:uid="{00000000-0005-0000-0000-00005F830000}"/>
    <cellStyle name="Total 2 2 3 2 3 4 3" xfId="4725" xr:uid="{00000000-0005-0000-0000-000060830000}"/>
    <cellStyle name="Total 2 2 3 2 3 4 3 2" xfId="10152" xr:uid="{00000000-0005-0000-0000-000061830000}"/>
    <cellStyle name="Total 2 2 3 2 3 4 3 2 2" xfId="27401" xr:uid="{00000000-0005-0000-0000-000062830000}"/>
    <cellStyle name="Total 2 2 3 2 3 4 3 2 2 2" xfId="45710" xr:uid="{00000000-0005-0000-0000-000063830000}"/>
    <cellStyle name="Total 2 2 3 2 3 4 3 2 3" xfId="16892" xr:uid="{00000000-0005-0000-0000-000064830000}"/>
    <cellStyle name="Total 2 2 3 2 3 4 3 2 3 2" xfId="37982" xr:uid="{00000000-0005-0000-0000-000065830000}"/>
    <cellStyle name="Total 2 2 3 2 3 4 3 3" xfId="21974" xr:uid="{00000000-0005-0000-0000-000066830000}"/>
    <cellStyle name="Total 2 2 3 2 3 4 3 3 2" xfId="41845" xr:uid="{00000000-0005-0000-0000-000067830000}"/>
    <cellStyle name="Total 2 2 3 2 3 4 3 4" xfId="13030" xr:uid="{00000000-0005-0000-0000-000068830000}"/>
    <cellStyle name="Total 2 2 3 2 3 4 3 4 2" xfId="34120" xr:uid="{00000000-0005-0000-0000-000069830000}"/>
    <cellStyle name="Total 2 2 3 2 3 4 3 5" xfId="31239" xr:uid="{00000000-0005-0000-0000-00006A830000}"/>
    <cellStyle name="Total 2 2 3 2 3 4 4" xfId="2937" xr:uid="{00000000-0005-0000-0000-00006B830000}"/>
    <cellStyle name="Total 2 2 3 2 3 4 4 2" xfId="8364" xr:uid="{00000000-0005-0000-0000-00006C830000}"/>
    <cellStyle name="Total 2 2 3 2 3 4 4 2 2" xfId="25613" xr:uid="{00000000-0005-0000-0000-00006D830000}"/>
    <cellStyle name="Total 2 2 3 2 3 4 4 2 2 2" xfId="44464" xr:uid="{00000000-0005-0000-0000-00006E830000}"/>
    <cellStyle name="Total 2 2 3 2 3 4 4 2 3" xfId="15646" xr:uid="{00000000-0005-0000-0000-00006F830000}"/>
    <cellStyle name="Total 2 2 3 2 3 4 4 2 3 2" xfId="36736" xr:uid="{00000000-0005-0000-0000-000070830000}"/>
    <cellStyle name="Total 2 2 3 2 3 4 4 3" xfId="20186" xr:uid="{00000000-0005-0000-0000-000071830000}"/>
    <cellStyle name="Total 2 2 3 2 3 4 4 3 2" xfId="40599" xr:uid="{00000000-0005-0000-0000-000072830000}"/>
    <cellStyle name="Total 2 2 3 2 3 4 4 4" xfId="11784" xr:uid="{00000000-0005-0000-0000-000073830000}"/>
    <cellStyle name="Total 2 2 3 2 3 4 4 4 2" xfId="32874" xr:uid="{00000000-0005-0000-0000-000074830000}"/>
    <cellStyle name="Total 2 2 3 2 3 4 5" xfId="6740" xr:uid="{00000000-0005-0000-0000-000075830000}"/>
    <cellStyle name="Total 2 2 3 2 3 4 5 2" xfId="23989" xr:uid="{00000000-0005-0000-0000-000076830000}"/>
    <cellStyle name="Total 2 2 3 2 3 4 5 2 2" xfId="43282" xr:uid="{00000000-0005-0000-0000-000077830000}"/>
    <cellStyle name="Total 2 2 3 2 3 4 5 3" xfId="14465" xr:uid="{00000000-0005-0000-0000-000078830000}"/>
    <cellStyle name="Total 2 2 3 2 3 4 5 3 2" xfId="35555" xr:uid="{00000000-0005-0000-0000-000079830000}"/>
    <cellStyle name="Total 2 2 3 2 3 4 6" xfId="18562" xr:uid="{00000000-0005-0000-0000-00007A830000}"/>
    <cellStyle name="Total 2 2 3 2 3 4 6 2" xfId="39417" xr:uid="{00000000-0005-0000-0000-00007B830000}"/>
    <cellStyle name="Total 2 2 3 2 3 4 7" xfId="29449" xr:uid="{00000000-0005-0000-0000-00007C830000}"/>
    <cellStyle name="Total 2 2 3 2 3 5" xfId="1822" xr:uid="{00000000-0005-0000-0000-00007D830000}"/>
    <cellStyle name="Total 2 2 3 2 3 5 2" xfId="5179" xr:uid="{00000000-0005-0000-0000-00007E830000}"/>
    <cellStyle name="Total 2 2 3 2 3 5 2 2" xfId="10606" xr:uid="{00000000-0005-0000-0000-00007F830000}"/>
    <cellStyle name="Total 2 2 3 2 3 5 2 2 2" xfId="27855" xr:uid="{00000000-0005-0000-0000-000080830000}"/>
    <cellStyle name="Total 2 2 3 2 3 5 2 2 2 2" xfId="46029" xr:uid="{00000000-0005-0000-0000-000081830000}"/>
    <cellStyle name="Total 2 2 3 2 3 5 2 2 3" xfId="17211" xr:uid="{00000000-0005-0000-0000-000082830000}"/>
    <cellStyle name="Total 2 2 3 2 3 5 2 2 3 2" xfId="38301" xr:uid="{00000000-0005-0000-0000-000083830000}"/>
    <cellStyle name="Total 2 2 3 2 3 5 2 3" xfId="22428" xr:uid="{00000000-0005-0000-0000-000084830000}"/>
    <cellStyle name="Total 2 2 3 2 3 5 2 3 2" xfId="42164" xr:uid="{00000000-0005-0000-0000-000085830000}"/>
    <cellStyle name="Total 2 2 3 2 3 5 2 4" xfId="13349" xr:uid="{00000000-0005-0000-0000-000086830000}"/>
    <cellStyle name="Total 2 2 3 2 3 5 2 4 2" xfId="34439" xr:uid="{00000000-0005-0000-0000-000087830000}"/>
    <cellStyle name="Total 2 2 3 2 3 5 2 5" xfId="31693" xr:uid="{00000000-0005-0000-0000-000088830000}"/>
    <cellStyle name="Total 2 2 3 2 3 5 3" xfId="3546" xr:uid="{00000000-0005-0000-0000-000089830000}"/>
    <cellStyle name="Total 2 2 3 2 3 5 3 2" xfId="8973" xr:uid="{00000000-0005-0000-0000-00008A830000}"/>
    <cellStyle name="Total 2 2 3 2 3 5 3 2 2" xfId="26222" xr:uid="{00000000-0005-0000-0000-00008B830000}"/>
    <cellStyle name="Total 2 2 3 2 3 5 3 2 2 2" xfId="44888" xr:uid="{00000000-0005-0000-0000-00008C830000}"/>
    <cellStyle name="Total 2 2 3 2 3 5 3 2 3" xfId="16070" xr:uid="{00000000-0005-0000-0000-00008D830000}"/>
    <cellStyle name="Total 2 2 3 2 3 5 3 2 3 2" xfId="37160" xr:uid="{00000000-0005-0000-0000-00008E830000}"/>
    <cellStyle name="Total 2 2 3 2 3 5 3 3" xfId="20795" xr:uid="{00000000-0005-0000-0000-00008F830000}"/>
    <cellStyle name="Total 2 2 3 2 3 5 3 3 2" xfId="41023" xr:uid="{00000000-0005-0000-0000-000090830000}"/>
    <cellStyle name="Total 2 2 3 2 3 5 3 4" xfId="12208" xr:uid="{00000000-0005-0000-0000-000091830000}"/>
    <cellStyle name="Total 2 2 3 2 3 5 3 4 2" xfId="33298" xr:uid="{00000000-0005-0000-0000-000092830000}"/>
    <cellStyle name="Total 2 2 3 2 3 5 4" xfId="7248" xr:uid="{00000000-0005-0000-0000-000093830000}"/>
    <cellStyle name="Total 2 2 3 2 3 5 4 2" xfId="24497" xr:uid="{00000000-0005-0000-0000-000094830000}"/>
    <cellStyle name="Total 2 2 3 2 3 5 4 2 2" xfId="43655" xr:uid="{00000000-0005-0000-0000-000095830000}"/>
    <cellStyle name="Total 2 2 3 2 3 5 4 3" xfId="14838" xr:uid="{00000000-0005-0000-0000-000096830000}"/>
    <cellStyle name="Total 2 2 3 2 3 5 4 3 2" xfId="35928" xr:uid="{00000000-0005-0000-0000-000097830000}"/>
    <cellStyle name="Total 2 2 3 2 3 5 5" xfId="19070" xr:uid="{00000000-0005-0000-0000-000098830000}"/>
    <cellStyle name="Total 2 2 3 2 3 5 5 2" xfId="39790" xr:uid="{00000000-0005-0000-0000-000099830000}"/>
    <cellStyle name="Total 2 2 3 2 3 5 6" xfId="29957" xr:uid="{00000000-0005-0000-0000-00009A830000}"/>
    <cellStyle name="Total 2 2 3 2 3 6" xfId="6169" xr:uid="{00000000-0005-0000-0000-00009B830000}"/>
    <cellStyle name="Total 2 2 3 2 3 6 2" xfId="23418" xr:uid="{00000000-0005-0000-0000-00009C830000}"/>
    <cellStyle name="Total 2 2 3 2 3 6 2 2" xfId="42864" xr:uid="{00000000-0005-0000-0000-00009D830000}"/>
    <cellStyle name="Total 2 2 3 2 3 6 3" xfId="14047" xr:uid="{00000000-0005-0000-0000-00009E830000}"/>
    <cellStyle name="Total 2 2 3 2 3 6 3 2" xfId="35137" xr:uid="{00000000-0005-0000-0000-00009F830000}"/>
    <cellStyle name="Total 2 2 3 2 3 7" xfId="17991" xr:uid="{00000000-0005-0000-0000-0000A0830000}"/>
    <cellStyle name="Total 2 2 3 2 3 7 2" xfId="38999" xr:uid="{00000000-0005-0000-0000-0000A1830000}"/>
    <cellStyle name="Total 2 2 3 2 3 8" xfId="28878" xr:uid="{00000000-0005-0000-0000-0000A2830000}"/>
    <cellStyle name="Total 2 2 3 2 3 9" xfId="743" xr:uid="{00000000-0005-0000-0000-0000A3830000}"/>
    <cellStyle name="Total 2 2 3 2 4" xfId="806" xr:uid="{00000000-0005-0000-0000-0000A4830000}"/>
    <cellStyle name="Total 2 2 3 2 4 2" xfId="986" xr:uid="{00000000-0005-0000-0000-0000A5830000}"/>
    <cellStyle name="Total 2 2 3 2 4 2 2" xfId="2065" xr:uid="{00000000-0005-0000-0000-0000A6830000}"/>
    <cellStyle name="Total 2 2 3 2 4 2 2 2" xfId="5396" xr:uid="{00000000-0005-0000-0000-0000A7830000}"/>
    <cellStyle name="Total 2 2 3 2 4 2 2 2 2" xfId="10823" xr:uid="{00000000-0005-0000-0000-0000A8830000}"/>
    <cellStyle name="Total 2 2 3 2 4 2 2 2 2 2" xfId="28072" xr:uid="{00000000-0005-0000-0000-0000A9830000}"/>
    <cellStyle name="Total 2 2 3 2 4 2 2 2 2 2 2" xfId="46180" xr:uid="{00000000-0005-0000-0000-0000AA830000}"/>
    <cellStyle name="Total 2 2 3 2 4 2 2 2 2 3" xfId="17362" xr:uid="{00000000-0005-0000-0000-0000AB830000}"/>
    <cellStyle name="Total 2 2 3 2 4 2 2 2 2 3 2" xfId="38452" xr:uid="{00000000-0005-0000-0000-0000AC830000}"/>
    <cellStyle name="Total 2 2 3 2 4 2 2 2 3" xfId="22645" xr:uid="{00000000-0005-0000-0000-0000AD830000}"/>
    <cellStyle name="Total 2 2 3 2 4 2 2 2 3 2" xfId="42315" xr:uid="{00000000-0005-0000-0000-0000AE830000}"/>
    <cellStyle name="Total 2 2 3 2 4 2 2 2 4" xfId="13500" xr:uid="{00000000-0005-0000-0000-0000AF830000}"/>
    <cellStyle name="Total 2 2 3 2 4 2 2 2 4 2" xfId="34590" xr:uid="{00000000-0005-0000-0000-0000B0830000}"/>
    <cellStyle name="Total 2 2 3 2 4 2 2 2 5" xfId="31910" xr:uid="{00000000-0005-0000-0000-0000B1830000}"/>
    <cellStyle name="Total 2 2 3 2 4 2 2 3" xfId="3763" xr:uid="{00000000-0005-0000-0000-0000B2830000}"/>
    <cellStyle name="Total 2 2 3 2 4 2 2 3 2" xfId="9190" xr:uid="{00000000-0005-0000-0000-0000B3830000}"/>
    <cellStyle name="Total 2 2 3 2 4 2 2 3 2 2" xfId="26439" xr:uid="{00000000-0005-0000-0000-0000B4830000}"/>
    <cellStyle name="Total 2 2 3 2 4 2 2 3 2 2 2" xfId="45039" xr:uid="{00000000-0005-0000-0000-0000B5830000}"/>
    <cellStyle name="Total 2 2 3 2 4 2 2 3 2 3" xfId="16221" xr:uid="{00000000-0005-0000-0000-0000B6830000}"/>
    <cellStyle name="Total 2 2 3 2 4 2 2 3 2 3 2" xfId="37311" xr:uid="{00000000-0005-0000-0000-0000B7830000}"/>
    <cellStyle name="Total 2 2 3 2 4 2 2 3 3" xfId="21012" xr:uid="{00000000-0005-0000-0000-0000B8830000}"/>
    <cellStyle name="Total 2 2 3 2 4 2 2 3 3 2" xfId="41174" xr:uid="{00000000-0005-0000-0000-0000B9830000}"/>
    <cellStyle name="Total 2 2 3 2 4 2 2 3 4" xfId="12359" xr:uid="{00000000-0005-0000-0000-0000BA830000}"/>
    <cellStyle name="Total 2 2 3 2 4 2 2 3 4 2" xfId="33449" xr:uid="{00000000-0005-0000-0000-0000BB830000}"/>
    <cellStyle name="Total 2 2 3 2 4 2 2 4" xfId="7491" xr:uid="{00000000-0005-0000-0000-0000BC830000}"/>
    <cellStyle name="Total 2 2 3 2 4 2 2 4 2" xfId="24740" xr:uid="{00000000-0005-0000-0000-0000BD830000}"/>
    <cellStyle name="Total 2 2 3 2 4 2 2 4 2 2" xfId="43832" xr:uid="{00000000-0005-0000-0000-0000BE830000}"/>
    <cellStyle name="Total 2 2 3 2 4 2 2 4 3" xfId="15015" xr:uid="{00000000-0005-0000-0000-0000BF830000}"/>
    <cellStyle name="Total 2 2 3 2 4 2 2 4 3 2" xfId="36105" xr:uid="{00000000-0005-0000-0000-0000C0830000}"/>
    <cellStyle name="Total 2 2 3 2 4 2 2 5" xfId="19313" xr:uid="{00000000-0005-0000-0000-0000C1830000}"/>
    <cellStyle name="Total 2 2 3 2 4 2 2 5 2" xfId="39967" xr:uid="{00000000-0005-0000-0000-0000C2830000}"/>
    <cellStyle name="Total 2 2 3 2 4 2 2 6" xfId="30200" xr:uid="{00000000-0005-0000-0000-0000C3830000}"/>
    <cellStyle name="Total 2 2 3 2 4 2 3" xfId="4437" xr:uid="{00000000-0005-0000-0000-0000C4830000}"/>
    <cellStyle name="Total 2 2 3 2 4 2 3 2" xfId="9864" xr:uid="{00000000-0005-0000-0000-0000C5830000}"/>
    <cellStyle name="Total 2 2 3 2 4 2 3 2 2" xfId="27113" xr:uid="{00000000-0005-0000-0000-0000C6830000}"/>
    <cellStyle name="Total 2 2 3 2 4 2 3 2 2 2" xfId="45509" xr:uid="{00000000-0005-0000-0000-0000C7830000}"/>
    <cellStyle name="Total 2 2 3 2 4 2 3 2 3" xfId="16691" xr:uid="{00000000-0005-0000-0000-0000C8830000}"/>
    <cellStyle name="Total 2 2 3 2 4 2 3 2 3 2" xfId="37781" xr:uid="{00000000-0005-0000-0000-0000C9830000}"/>
    <cellStyle name="Total 2 2 3 2 4 2 3 3" xfId="21686" xr:uid="{00000000-0005-0000-0000-0000CA830000}"/>
    <cellStyle name="Total 2 2 3 2 4 2 3 3 2" xfId="41644" xr:uid="{00000000-0005-0000-0000-0000CB830000}"/>
    <cellStyle name="Total 2 2 3 2 4 2 3 4" xfId="12829" xr:uid="{00000000-0005-0000-0000-0000CC830000}"/>
    <cellStyle name="Total 2 2 3 2 4 2 3 4 2" xfId="33919" xr:uid="{00000000-0005-0000-0000-0000CD830000}"/>
    <cellStyle name="Total 2 2 3 2 4 2 3 5" xfId="30951" xr:uid="{00000000-0005-0000-0000-0000CE830000}"/>
    <cellStyle name="Total 2 2 3 2 4 2 4" xfId="3154" xr:uid="{00000000-0005-0000-0000-0000CF830000}"/>
    <cellStyle name="Total 2 2 3 2 4 2 4 2" xfId="8581" xr:uid="{00000000-0005-0000-0000-0000D0830000}"/>
    <cellStyle name="Total 2 2 3 2 4 2 4 2 2" xfId="25830" xr:uid="{00000000-0005-0000-0000-0000D1830000}"/>
    <cellStyle name="Total 2 2 3 2 4 2 4 2 2 2" xfId="44615" xr:uid="{00000000-0005-0000-0000-0000D2830000}"/>
    <cellStyle name="Total 2 2 3 2 4 2 4 2 3" xfId="15797" xr:uid="{00000000-0005-0000-0000-0000D3830000}"/>
    <cellStyle name="Total 2 2 3 2 4 2 4 2 3 2" xfId="36887" xr:uid="{00000000-0005-0000-0000-0000D4830000}"/>
    <cellStyle name="Total 2 2 3 2 4 2 4 3" xfId="20403" xr:uid="{00000000-0005-0000-0000-0000D5830000}"/>
    <cellStyle name="Total 2 2 3 2 4 2 4 3 2" xfId="40750" xr:uid="{00000000-0005-0000-0000-0000D6830000}"/>
    <cellStyle name="Total 2 2 3 2 4 2 4 4" xfId="11935" xr:uid="{00000000-0005-0000-0000-0000D7830000}"/>
    <cellStyle name="Total 2 2 3 2 4 2 4 4 2" xfId="33025" xr:uid="{00000000-0005-0000-0000-0000D8830000}"/>
    <cellStyle name="Total 2 2 3 2 4 2 5" xfId="6412" xr:uid="{00000000-0005-0000-0000-0000D9830000}"/>
    <cellStyle name="Total 2 2 3 2 4 2 5 2" xfId="23661" xr:uid="{00000000-0005-0000-0000-0000DA830000}"/>
    <cellStyle name="Total 2 2 3 2 4 2 5 2 2" xfId="43041" xr:uid="{00000000-0005-0000-0000-0000DB830000}"/>
    <cellStyle name="Total 2 2 3 2 4 2 5 3" xfId="14224" xr:uid="{00000000-0005-0000-0000-0000DC830000}"/>
    <cellStyle name="Total 2 2 3 2 4 2 5 3 2" xfId="35314" xr:uid="{00000000-0005-0000-0000-0000DD830000}"/>
    <cellStyle name="Total 2 2 3 2 4 2 6" xfId="18234" xr:uid="{00000000-0005-0000-0000-0000DE830000}"/>
    <cellStyle name="Total 2 2 3 2 4 2 6 2" xfId="39176" xr:uid="{00000000-0005-0000-0000-0000DF830000}"/>
    <cellStyle name="Total 2 2 3 2 4 2 7" xfId="29121" xr:uid="{00000000-0005-0000-0000-0000E0830000}"/>
    <cellStyle name="Total 2 2 3 2 4 3" xfId="1376" xr:uid="{00000000-0005-0000-0000-0000E1830000}"/>
    <cellStyle name="Total 2 2 3 2 4 3 2" xfId="2451" xr:uid="{00000000-0005-0000-0000-0000E2830000}"/>
    <cellStyle name="Total 2 2 3 2 4 3 2 2" xfId="5732" xr:uid="{00000000-0005-0000-0000-0000E3830000}"/>
    <cellStyle name="Total 2 2 3 2 4 3 2 2 2" xfId="11159" xr:uid="{00000000-0005-0000-0000-0000E4830000}"/>
    <cellStyle name="Total 2 2 3 2 4 3 2 2 2 2" xfId="28408" xr:uid="{00000000-0005-0000-0000-0000E5830000}"/>
    <cellStyle name="Total 2 2 3 2 4 3 2 2 2 2 2" xfId="46414" xr:uid="{00000000-0005-0000-0000-0000E6830000}"/>
    <cellStyle name="Total 2 2 3 2 4 3 2 2 2 3" xfId="17596" xr:uid="{00000000-0005-0000-0000-0000E7830000}"/>
    <cellStyle name="Total 2 2 3 2 4 3 2 2 2 3 2" xfId="38686" xr:uid="{00000000-0005-0000-0000-0000E8830000}"/>
    <cellStyle name="Total 2 2 3 2 4 3 2 2 3" xfId="22981" xr:uid="{00000000-0005-0000-0000-0000E9830000}"/>
    <cellStyle name="Total 2 2 3 2 4 3 2 2 3 2" xfId="42549" xr:uid="{00000000-0005-0000-0000-0000EA830000}"/>
    <cellStyle name="Total 2 2 3 2 4 3 2 2 4" xfId="13734" xr:uid="{00000000-0005-0000-0000-0000EB830000}"/>
    <cellStyle name="Total 2 2 3 2 4 3 2 2 4 2" xfId="34824" xr:uid="{00000000-0005-0000-0000-0000EC830000}"/>
    <cellStyle name="Total 2 2 3 2 4 3 2 2 5" xfId="32246" xr:uid="{00000000-0005-0000-0000-0000ED830000}"/>
    <cellStyle name="Total 2 2 3 2 4 3 2 3" xfId="4099" xr:uid="{00000000-0005-0000-0000-0000EE830000}"/>
    <cellStyle name="Total 2 2 3 2 4 3 2 3 2" xfId="9526" xr:uid="{00000000-0005-0000-0000-0000EF830000}"/>
    <cellStyle name="Total 2 2 3 2 4 3 2 3 2 2" xfId="26775" xr:uid="{00000000-0005-0000-0000-0000F0830000}"/>
    <cellStyle name="Total 2 2 3 2 4 3 2 3 2 2 2" xfId="45273" xr:uid="{00000000-0005-0000-0000-0000F1830000}"/>
    <cellStyle name="Total 2 2 3 2 4 3 2 3 2 3" xfId="16455" xr:uid="{00000000-0005-0000-0000-0000F2830000}"/>
    <cellStyle name="Total 2 2 3 2 4 3 2 3 2 3 2" xfId="37545" xr:uid="{00000000-0005-0000-0000-0000F3830000}"/>
    <cellStyle name="Total 2 2 3 2 4 3 2 3 3" xfId="21348" xr:uid="{00000000-0005-0000-0000-0000F4830000}"/>
    <cellStyle name="Total 2 2 3 2 4 3 2 3 3 2" xfId="41408" xr:uid="{00000000-0005-0000-0000-0000F5830000}"/>
    <cellStyle name="Total 2 2 3 2 4 3 2 3 4" xfId="12593" xr:uid="{00000000-0005-0000-0000-0000F6830000}"/>
    <cellStyle name="Total 2 2 3 2 4 3 2 3 4 2" xfId="33683" xr:uid="{00000000-0005-0000-0000-0000F7830000}"/>
    <cellStyle name="Total 2 2 3 2 4 3 2 4" xfId="7877" xr:uid="{00000000-0005-0000-0000-0000F8830000}"/>
    <cellStyle name="Total 2 2 3 2 4 3 2 4 2" xfId="25126" xr:uid="{00000000-0005-0000-0000-0000F9830000}"/>
    <cellStyle name="Total 2 2 3 2 4 3 2 4 2 2" xfId="44116" xr:uid="{00000000-0005-0000-0000-0000FA830000}"/>
    <cellStyle name="Total 2 2 3 2 4 3 2 4 3" xfId="15299" xr:uid="{00000000-0005-0000-0000-0000FB830000}"/>
    <cellStyle name="Total 2 2 3 2 4 3 2 4 3 2" xfId="36389" xr:uid="{00000000-0005-0000-0000-0000FC830000}"/>
    <cellStyle name="Total 2 2 3 2 4 3 2 5" xfId="19699" xr:uid="{00000000-0005-0000-0000-0000FD830000}"/>
    <cellStyle name="Total 2 2 3 2 4 3 2 5 2" xfId="40251" xr:uid="{00000000-0005-0000-0000-0000FE830000}"/>
    <cellStyle name="Total 2 2 3 2 4 3 2 6" xfId="30586" xr:uid="{00000000-0005-0000-0000-0000FF830000}"/>
    <cellStyle name="Total 2 2 3 2 4 3 3" xfId="4777" xr:uid="{00000000-0005-0000-0000-000000840000}"/>
    <cellStyle name="Total 2 2 3 2 4 3 3 2" xfId="10204" xr:uid="{00000000-0005-0000-0000-000001840000}"/>
    <cellStyle name="Total 2 2 3 2 4 3 3 2 2" xfId="27453" xr:uid="{00000000-0005-0000-0000-000002840000}"/>
    <cellStyle name="Total 2 2 3 2 4 3 3 2 2 2" xfId="45746" xr:uid="{00000000-0005-0000-0000-000003840000}"/>
    <cellStyle name="Total 2 2 3 2 4 3 3 2 3" xfId="16928" xr:uid="{00000000-0005-0000-0000-000004840000}"/>
    <cellStyle name="Total 2 2 3 2 4 3 3 2 3 2" xfId="38018" xr:uid="{00000000-0005-0000-0000-000005840000}"/>
    <cellStyle name="Total 2 2 3 2 4 3 3 3" xfId="22026" xr:uid="{00000000-0005-0000-0000-000006840000}"/>
    <cellStyle name="Total 2 2 3 2 4 3 3 3 2" xfId="41881" xr:uid="{00000000-0005-0000-0000-000007840000}"/>
    <cellStyle name="Total 2 2 3 2 4 3 3 4" xfId="13066" xr:uid="{00000000-0005-0000-0000-000008840000}"/>
    <cellStyle name="Total 2 2 3 2 4 3 3 4 2" xfId="34156" xr:uid="{00000000-0005-0000-0000-000009840000}"/>
    <cellStyle name="Total 2 2 3 2 4 3 3 5" xfId="31291" xr:uid="{00000000-0005-0000-0000-00000A840000}"/>
    <cellStyle name="Total 2 2 3 2 4 3 4" xfId="2990" xr:uid="{00000000-0005-0000-0000-00000B840000}"/>
    <cellStyle name="Total 2 2 3 2 4 3 4 2" xfId="8417" xr:uid="{00000000-0005-0000-0000-00000C840000}"/>
    <cellStyle name="Total 2 2 3 2 4 3 4 2 2" xfId="25666" xr:uid="{00000000-0005-0000-0000-00000D840000}"/>
    <cellStyle name="Total 2 2 3 2 4 3 4 2 2 2" xfId="44501" xr:uid="{00000000-0005-0000-0000-00000E840000}"/>
    <cellStyle name="Total 2 2 3 2 4 3 4 2 3" xfId="15683" xr:uid="{00000000-0005-0000-0000-00000F840000}"/>
    <cellStyle name="Total 2 2 3 2 4 3 4 2 3 2" xfId="36773" xr:uid="{00000000-0005-0000-0000-000010840000}"/>
    <cellStyle name="Total 2 2 3 2 4 3 4 3" xfId="20239" xr:uid="{00000000-0005-0000-0000-000011840000}"/>
    <cellStyle name="Total 2 2 3 2 4 3 4 3 2" xfId="40636" xr:uid="{00000000-0005-0000-0000-000012840000}"/>
    <cellStyle name="Total 2 2 3 2 4 3 4 4" xfId="11821" xr:uid="{00000000-0005-0000-0000-000013840000}"/>
    <cellStyle name="Total 2 2 3 2 4 3 4 4 2" xfId="32911" xr:uid="{00000000-0005-0000-0000-000014840000}"/>
    <cellStyle name="Total 2 2 3 2 4 3 5" xfId="6802" xr:uid="{00000000-0005-0000-0000-000015840000}"/>
    <cellStyle name="Total 2 2 3 2 4 3 5 2" xfId="24051" xr:uid="{00000000-0005-0000-0000-000016840000}"/>
    <cellStyle name="Total 2 2 3 2 4 3 5 2 2" xfId="43328" xr:uid="{00000000-0005-0000-0000-000017840000}"/>
    <cellStyle name="Total 2 2 3 2 4 3 5 3" xfId="14511" xr:uid="{00000000-0005-0000-0000-000018840000}"/>
    <cellStyle name="Total 2 2 3 2 4 3 5 3 2" xfId="35601" xr:uid="{00000000-0005-0000-0000-000019840000}"/>
    <cellStyle name="Total 2 2 3 2 4 3 6" xfId="18624" xr:uid="{00000000-0005-0000-0000-00001A840000}"/>
    <cellStyle name="Total 2 2 3 2 4 3 6 2" xfId="39463" xr:uid="{00000000-0005-0000-0000-00001B840000}"/>
    <cellStyle name="Total 2 2 3 2 4 3 7" xfId="29511" xr:uid="{00000000-0005-0000-0000-00001C840000}"/>
    <cellStyle name="Total 2 2 3 2 4 4" xfId="1885" xr:uid="{00000000-0005-0000-0000-00001D840000}"/>
    <cellStyle name="Total 2 2 3 2 4 4 2" xfId="5232" xr:uid="{00000000-0005-0000-0000-00001E840000}"/>
    <cellStyle name="Total 2 2 3 2 4 4 2 2" xfId="10659" xr:uid="{00000000-0005-0000-0000-00001F840000}"/>
    <cellStyle name="Total 2 2 3 2 4 4 2 2 2" xfId="27908" xr:uid="{00000000-0005-0000-0000-000020840000}"/>
    <cellStyle name="Total 2 2 3 2 4 4 2 2 2 2" xfId="46066" xr:uid="{00000000-0005-0000-0000-000021840000}"/>
    <cellStyle name="Total 2 2 3 2 4 4 2 2 3" xfId="17248" xr:uid="{00000000-0005-0000-0000-000022840000}"/>
    <cellStyle name="Total 2 2 3 2 4 4 2 2 3 2" xfId="38338" xr:uid="{00000000-0005-0000-0000-000023840000}"/>
    <cellStyle name="Total 2 2 3 2 4 4 2 3" xfId="22481" xr:uid="{00000000-0005-0000-0000-000024840000}"/>
    <cellStyle name="Total 2 2 3 2 4 4 2 3 2" xfId="42201" xr:uid="{00000000-0005-0000-0000-000025840000}"/>
    <cellStyle name="Total 2 2 3 2 4 4 2 4" xfId="13386" xr:uid="{00000000-0005-0000-0000-000026840000}"/>
    <cellStyle name="Total 2 2 3 2 4 4 2 4 2" xfId="34476" xr:uid="{00000000-0005-0000-0000-000027840000}"/>
    <cellStyle name="Total 2 2 3 2 4 4 2 5" xfId="31746" xr:uid="{00000000-0005-0000-0000-000028840000}"/>
    <cellStyle name="Total 2 2 3 2 4 4 3" xfId="3599" xr:uid="{00000000-0005-0000-0000-000029840000}"/>
    <cellStyle name="Total 2 2 3 2 4 4 3 2" xfId="9026" xr:uid="{00000000-0005-0000-0000-00002A840000}"/>
    <cellStyle name="Total 2 2 3 2 4 4 3 2 2" xfId="26275" xr:uid="{00000000-0005-0000-0000-00002B840000}"/>
    <cellStyle name="Total 2 2 3 2 4 4 3 2 2 2" xfId="44925" xr:uid="{00000000-0005-0000-0000-00002C840000}"/>
    <cellStyle name="Total 2 2 3 2 4 4 3 2 3" xfId="16107" xr:uid="{00000000-0005-0000-0000-00002D840000}"/>
    <cellStyle name="Total 2 2 3 2 4 4 3 2 3 2" xfId="37197" xr:uid="{00000000-0005-0000-0000-00002E840000}"/>
    <cellStyle name="Total 2 2 3 2 4 4 3 3" xfId="20848" xr:uid="{00000000-0005-0000-0000-00002F840000}"/>
    <cellStyle name="Total 2 2 3 2 4 4 3 3 2" xfId="41060" xr:uid="{00000000-0005-0000-0000-000030840000}"/>
    <cellStyle name="Total 2 2 3 2 4 4 3 4" xfId="12245" xr:uid="{00000000-0005-0000-0000-000031840000}"/>
    <cellStyle name="Total 2 2 3 2 4 4 3 4 2" xfId="33335" xr:uid="{00000000-0005-0000-0000-000032840000}"/>
    <cellStyle name="Total 2 2 3 2 4 4 4" xfId="7311" xr:uid="{00000000-0005-0000-0000-000033840000}"/>
    <cellStyle name="Total 2 2 3 2 4 4 4 2" xfId="24560" xr:uid="{00000000-0005-0000-0000-000034840000}"/>
    <cellStyle name="Total 2 2 3 2 4 4 4 2 2" xfId="43702" xr:uid="{00000000-0005-0000-0000-000035840000}"/>
    <cellStyle name="Total 2 2 3 2 4 4 4 3" xfId="14885" xr:uid="{00000000-0005-0000-0000-000036840000}"/>
    <cellStyle name="Total 2 2 3 2 4 4 4 3 2" xfId="35975" xr:uid="{00000000-0005-0000-0000-000037840000}"/>
    <cellStyle name="Total 2 2 3 2 4 4 5" xfId="19133" xr:uid="{00000000-0005-0000-0000-000038840000}"/>
    <cellStyle name="Total 2 2 3 2 4 4 5 2" xfId="39837" xr:uid="{00000000-0005-0000-0000-000039840000}"/>
    <cellStyle name="Total 2 2 3 2 4 4 6" xfId="30020" xr:uid="{00000000-0005-0000-0000-00003A840000}"/>
    <cellStyle name="Total 2 2 3 2 4 5" xfId="6232" xr:uid="{00000000-0005-0000-0000-00003B840000}"/>
    <cellStyle name="Total 2 2 3 2 4 5 2" xfId="23481" xr:uid="{00000000-0005-0000-0000-00003C840000}"/>
    <cellStyle name="Total 2 2 3 2 4 5 2 2" xfId="42911" xr:uid="{00000000-0005-0000-0000-00003D840000}"/>
    <cellStyle name="Total 2 2 3 2 4 5 3" xfId="14094" xr:uid="{00000000-0005-0000-0000-00003E840000}"/>
    <cellStyle name="Total 2 2 3 2 4 5 3 2" xfId="35184" xr:uid="{00000000-0005-0000-0000-00003F840000}"/>
    <cellStyle name="Total 2 2 3 2 4 6" xfId="18054" xr:uid="{00000000-0005-0000-0000-000040840000}"/>
    <cellStyle name="Total 2 2 3 2 4 6 2" xfId="39046" xr:uid="{00000000-0005-0000-0000-000041840000}"/>
    <cellStyle name="Total 2 2 3 2 4 7" xfId="28941" xr:uid="{00000000-0005-0000-0000-000042840000}"/>
    <cellStyle name="Total 2 2 3 2 5" xfId="648" xr:uid="{00000000-0005-0000-0000-000043840000}"/>
    <cellStyle name="Total 2 2 3 2 5 2" xfId="1729" xr:uid="{00000000-0005-0000-0000-000044840000}"/>
    <cellStyle name="Total 2 2 3 2 5 2 2" xfId="5092" xr:uid="{00000000-0005-0000-0000-000045840000}"/>
    <cellStyle name="Total 2 2 3 2 5 2 2 2" xfId="10519" xr:uid="{00000000-0005-0000-0000-000046840000}"/>
    <cellStyle name="Total 2 2 3 2 5 2 2 2 2" xfId="27768" xr:uid="{00000000-0005-0000-0000-000047840000}"/>
    <cellStyle name="Total 2 2 3 2 5 2 2 2 2 2" xfId="45968" xr:uid="{00000000-0005-0000-0000-000048840000}"/>
    <cellStyle name="Total 2 2 3 2 5 2 2 2 3" xfId="17150" xr:uid="{00000000-0005-0000-0000-000049840000}"/>
    <cellStyle name="Total 2 2 3 2 5 2 2 2 3 2" xfId="38240" xr:uid="{00000000-0005-0000-0000-00004A840000}"/>
    <cellStyle name="Total 2 2 3 2 5 2 2 3" xfId="22341" xr:uid="{00000000-0005-0000-0000-00004B840000}"/>
    <cellStyle name="Total 2 2 3 2 5 2 2 3 2" xfId="42103" xr:uid="{00000000-0005-0000-0000-00004C840000}"/>
    <cellStyle name="Total 2 2 3 2 5 2 2 4" xfId="13288" xr:uid="{00000000-0005-0000-0000-00004D840000}"/>
    <cellStyle name="Total 2 2 3 2 5 2 2 4 2" xfId="34378" xr:uid="{00000000-0005-0000-0000-00004E840000}"/>
    <cellStyle name="Total 2 2 3 2 5 2 2 5" xfId="31606" xr:uid="{00000000-0005-0000-0000-00004F840000}"/>
    <cellStyle name="Total 2 2 3 2 5 2 3" xfId="3459" xr:uid="{00000000-0005-0000-0000-000050840000}"/>
    <cellStyle name="Total 2 2 3 2 5 2 3 2" xfId="8886" xr:uid="{00000000-0005-0000-0000-000051840000}"/>
    <cellStyle name="Total 2 2 3 2 5 2 3 2 2" xfId="26135" xr:uid="{00000000-0005-0000-0000-000052840000}"/>
    <cellStyle name="Total 2 2 3 2 5 2 3 2 2 2" xfId="44827" xr:uid="{00000000-0005-0000-0000-000053840000}"/>
    <cellStyle name="Total 2 2 3 2 5 2 3 2 3" xfId="16009" xr:uid="{00000000-0005-0000-0000-000054840000}"/>
    <cellStyle name="Total 2 2 3 2 5 2 3 2 3 2" xfId="37099" xr:uid="{00000000-0005-0000-0000-000055840000}"/>
    <cellStyle name="Total 2 2 3 2 5 2 3 3" xfId="20708" xr:uid="{00000000-0005-0000-0000-000056840000}"/>
    <cellStyle name="Total 2 2 3 2 5 2 3 3 2" xfId="40962" xr:uid="{00000000-0005-0000-0000-000057840000}"/>
    <cellStyle name="Total 2 2 3 2 5 2 3 4" xfId="12147" xr:uid="{00000000-0005-0000-0000-000058840000}"/>
    <cellStyle name="Total 2 2 3 2 5 2 3 4 2" xfId="33237" xr:uid="{00000000-0005-0000-0000-000059840000}"/>
    <cellStyle name="Total 2 2 3 2 5 2 4" xfId="7155" xr:uid="{00000000-0005-0000-0000-00005A840000}"/>
    <cellStyle name="Total 2 2 3 2 5 2 4 2" xfId="24404" xr:uid="{00000000-0005-0000-0000-00005B840000}"/>
    <cellStyle name="Total 2 2 3 2 5 2 4 2 2" xfId="43588" xr:uid="{00000000-0005-0000-0000-00005C840000}"/>
    <cellStyle name="Total 2 2 3 2 5 2 4 3" xfId="14771" xr:uid="{00000000-0005-0000-0000-00005D840000}"/>
    <cellStyle name="Total 2 2 3 2 5 2 4 3 2" xfId="35861" xr:uid="{00000000-0005-0000-0000-00005E840000}"/>
    <cellStyle name="Total 2 2 3 2 5 2 5" xfId="18977" xr:uid="{00000000-0005-0000-0000-00005F840000}"/>
    <cellStyle name="Total 2 2 3 2 5 2 5 2" xfId="39723" xr:uid="{00000000-0005-0000-0000-000060840000}"/>
    <cellStyle name="Total 2 2 3 2 5 2 6" xfId="29864" xr:uid="{00000000-0005-0000-0000-000061840000}"/>
    <cellStyle name="Total 2 2 3 2 5 3" xfId="4295" xr:uid="{00000000-0005-0000-0000-000062840000}"/>
    <cellStyle name="Total 2 2 3 2 5 3 2" xfId="9722" xr:uid="{00000000-0005-0000-0000-000063840000}"/>
    <cellStyle name="Total 2 2 3 2 5 3 2 2" xfId="26971" xr:uid="{00000000-0005-0000-0000-000064840000}"/>
    <cellStyle name="Total 2 2 3 2 5 3 2 2 2" xfId="45409" xr:uid="{00000000-0005-0000-0000-000065840000}"/>
    <cellStyle name="Total 2 2 3 2 5 3 2 3" xfId="16591" xr:uid="{00000000-0005-0000-0000-000066840000}"/>
    <cellStyle name="Total 2 2 3 2 5 3 2 3 2" xfId="37681" xr:uid="{00000000-0005-0000-0000-000067840000}"/>
    <cellStyle name="Total 2 2 3 2 5 3 3" xfId="21544" xr:uid="{00000000-0005-0000-0000-000068840000}"/>
    <cellStyle name="Total 2 2 3 2 5 3 3 2" xfId="41544" xr:uid="{00000000-0005-0000-0000-000069840000}"/>
    <cellStyle name="Total 2 2 3 2 5 3 4" xfId="12729" xr:uid="{00000000-0005-0000-0000-00006A840000}"/>
    <cellStyle name="Total 2 2 3 2 5 3 4 2" xfId="33819" xr:uid="{00000000-0005-0000-0000-00006B840000}"/>
    <cellStyle name="Total 2 2 3 2 5 3 5" xfId="30809" xr:uid="{00000000-0005-0000-0000-00006C840000}"/>
    <cellStyle name="Total 2 2 3 2 5 4" xfId="2888" xr:uid="{00000000-0005-0000-0000-00006D840000}"/>
    <cellStyle name="Total 2 2 3 2 5 4 2" xfId="8315" xr:uid="{00000000-0005-0000-0000-00006E840000}"/>
    <cellStyle name="Total 2 2 3 2 5 4 2 2" xfId="25564" xr:uid="{00000000-0005-0000-0000-00006F840000}"/>
    <cellStyle name="Total 2 2 3 2 5 4 2 2 2" xfId="44429" xr:uid="{00000000-0005-0000-0000-000070840000}"/>
    <cellStyle name="Total 2 2 3 2 5 4 2 3" xfId="15611" xr:uid="{00000000-0005-0000-0000-000071840000}"/>
    <cellStyle name="Total 2 2 3 2 5 4 2 3 2" xfId="36701" xr:uid="{00000000-0005-0000-0000-000072840000}"/>
    <cellStyle name="Total 2 2 3 2 5 4 3" xfId="20137" xr:uid="{00000000-0005-0000-0000-000073840000}"/>
    <cellStyle name="Total 2 2 3 2 5 4 3 2" xfId="40564" xr:uid="{00000000-0005-0000-0000-000074840000}"/>
    <cellStyle name="Total 2 2 3 2 5 4 4" xfId="11749" xr:uid="{00000000-0005-0000-0000-000075840000}"/>
    <cellStyle name="Total 2 2 3 2 5 4 4 2" xfId="32839" xr:uid="{00000000-0005-0000-0000-000076840000}"/>
    <cellStyle name="Total 2 2 3 2 5 5" xfId="6074" xr:uid="{00000000-0005-0000-0000-000077840000}"/>
    <cellStyle name="Total 2 2 3 2 5 5 2" xfId="23323" xr:uid="{00000000-0005-0000-0000-000078840000}"/>
    <cellStyle name="Total 2 2 3 2 5 5 2 2" xfId="42795" xr:uid="{00000000-0005-0000-0000-000079840000}"/>
    <cellStyle name="Total 2 2 3 2 5 5 3" xfId="13978" xr:uid="{00000000-0005-0000-0000-00007A840000}"/>
    <cellStyle name="Total 2 2 3 2 5 5 3 2" xfId="35068" xr:uid="{00000000-0005-0000-0000-00007B840000}"/>
    <cellStyle name="Total 2 2 3 2 5 6" xfId="17896" xr:uid="{00000000-0005-0000-0000-00007C840000}"/>
    <cellStyle name="Total 2 2 3 2 5 6 2" xfId="38930" xr:uid="{00000000-0005-0000-0000-00007D840000}"/>
    <cellStyle name="Total 2 2 3 2 5 7" xfId="28783" xr:uid="{00000000-0005-0000-0000-00007E840000}"/>
    <cellStyle name="Total 2 2 3 2 6" xfId="1282" xr:uid="{00000000-0005-0000-0000-00007F840000}"/>
    <cellStyle name="Total 2 2 3 2 6 2" xfId="2357" xr:uid="{00000000-0005-0000-0000-000080840000}"/>
    <cellStyle name="Total 2 2 3 2 6 2 2" xfId="5653" xr:uid="{00000000-0005-0000-0000-000081840000}"/>
    <cellStyle name="Total 2 2 3 2 6 2 2 2" xfId="11080" xr:uid="{00000000-0005-0000-0000-000082840000}"/>
    <cellStyle name="Total 2 2 3 2 6 2 2 2 2" xfId="28329" xr:uid="{00000000-0005-0000-0000-000083840000}"/>
    <cellStyle name="Total 2 2 3 2 6 2 2 2 2 2" xfId="46359" xr:uid="{00000000-0005-0000-0000-000084840000}"/>
    <cellStyle name="Total 2 2 3 2 6 2 2 2 3" xfId="17541" xr:uid="{00000000-0005-0000-0000-000085840000}"/>
    <cellStyle name="Total 2 2 3 2 6 2 2 2 3 2" xfId="38631" xr:uid="{00000000-0005-0000-0000-000086840000}"/>
    <cellStyle name="Total 2 2 3 2 6 2 2 3" xfId="22902" xr:uid="{00000000-0005-0000-0000-000087840000}"/>
    <cellStyle name="Total 2 2 3 2 6 2 2 3 2" xfId="42494" xr:uid="{00000000-0005-0000-0000-000088840000}"/>
    <cellStyle name="Total 2 2 3 2 6 2 2 4" xfId="13679" xr:uid="{00000000-0005-0000-0000-000089840000}"/>
    <cellStyle name="Total 2 2 3 2 6 2 2 4 2" xfId="34769" xr:uid="{00000000-0005-0000-0000-00008A840000}"/>
    <cellStyle name="Total 2 2 3 2 6 2 2 5" xfId="32167" xr:uid="{00000000-0005-0000-0000-00008B840000}"/>
    <cellStyle name="Total 2 2 3 2 6 2 3" xfId="4020" xr:uid="{00000000-0005-0000-0000-00008C840000}"/>
    <cellStyle name="Total 2 2 3 2 6 2 3 2" xfId="9447" xr:uid="{00000000-0005-0000-0000-00008D840000}"/>
    <cellStyle name="Total 2 2 3 2 6 2 3 2 2" xfId="26696" xr:uid="{00000000-0005-0000-0000-00008E840000}"/>
    <cellStyle name="Total 2 2 3 2 6 2 3 2 2 2" xfId="45218" xr:uid="{00000000-0005-0000-0000-00008F840000}"/>
    <cellStyle name="Total 2 2 3 2 6 2 3 2 3" xfId="16400" xr:uid="{00000000-0005-0000-0000-000090840000}"/>
    <cellStyle name="Total 2 2 3 2 6 2 3 2 3 2" xfId="37490" xr:uid="{00000000-0005-0000-0000-000091840000}"/>
    <cellStyle name="Total 2 2 3 2 6 2 3 3" xfId="21269" xr:uid="{00000000-0005-0000-0000-000092840000}"/>
    <cellStyle name="Total 2 2 3 2 6 2 3 3 2" xfId="41353" xr:uid="{00000000-0005-0000-0000-000093840000}"/>
    <cellStyle name="Total 2 2 3 2 6 2 3 4" xfId="12538" xr:uid="{00000000-0005-0000-0000-000094840000}"/>
    <cellStyle name="Total 2 2 3 2 6 2 3 4 2" xfId="33628" xr:uid="{00000000-0005-0000-0000-000095840000}"/>
    <cellStyle name="Total 2 2 3 2 6 2 4" xfId="7783" xr:uid="{00000000-0005-0000-0000-000096840000}"/>
    <cellStyle name="Total 2 2 3 2 6 2 4 2" xfId="25032" xr:uid="{00000000-0005-0000-0000-000097840000}"/>
    <cellStyle name="Total 2 2 3 2 6 2 4 2 2" xfId="44046" xr:uid="{00000000-0005-0000-0000-000098840000}"/>
    <cellStyle name="Total 2 2 3 2 6 2 4 3" xfId="15229" xr:uid="{00000000-0005-0000-0000-000099840000}"/>
    <cellStyle name="Total 2 2 3 2 6 2 4 3 2" xfId="36319" xr:uid="{00000000-0005-0000-0000-00009A840000}"/>
    <cellStyle name="Total 2 2 3 2 6 2 5" xfId="19605" xr:uid="{00000000-0005-0000-0000-00009B840000}"/>
    <cellStyle name="Total 2 2 3 2 6 2 5 2" xfId="40181" xr:uid="{00000000-0005-0000-0000-00009C840000}"/>
    <cellStyle name="Total 2 2 3 2 6 2 6" xfId="30492" xr:uid="{00000000-0005-0000-0000-00009D840000}"/>
    <cellStyle name="Total 2 2 3 2 6 3" xfId="4698" xr:uid="{00000000-0005-0000-0000-00009E840000}"/>
    <cellStyle name="Total 2 2 3 2 6 3 2" xfId="10125" xr:uid="{00000000-0005-0000-0000-00009F840000}"/>
    <cellStyle name="Total 2 2 3 2 6 3 2 2" xfId="27374" xr:uid="{00000000-0005-0000-0000-0000A0840000}"/>
    <cellStyle name="Total 2 2 3 2 6 3 2 2 2" xfId="45691" xr:uid="{00000000-0005-0000-0000-0000A1840000}"/>
    <cellStyle name="Total 2 2 3 2 6 3 2 3" xfId="16873" xr:uid="{00000000-0005-0000-0000-0000A2840000}"/>
    <cellStyle name="Total 2 2 3 2 6 3 2 3 2" xfId="37963" xr:uid="{00000000-0005-0000-0000-0000A3840000}"/>
    <cellStyle name="Total 2 2 3 2 6 3 3" xfId="21947" xr:uid="{00000000-0005-0000-0000-0000A4840000}"/>
    <cellStyle name="Total 2 2 3 2 6 3 3 2" xfId="41826" xr:uid="{00000000-0005-0000-0000-0000A5840000}"/>
    <cellStyle name="Total 2 2 3 2 6 3 4" xfId="13011" xr:uid="{00000000-0005-0000-0000-0000A6840000}"/>
    <cellStyle name="Total 2 2 3 2 6 3 4 2" xfId="34101" xr:uid="{00000000-0005-0000-0000-0000A7840000}"/>
    <cellStyle name="Total 2 2 3 2 6 3 5" xfId="31212" xr:uid="{00000000-0005-0000-0000-0000A8840000}"/>
    <cellStyle name="Total 2 2 3 2 6 4" xfId="2909" xr:uid="{00000000-0005-0000-0000-0000A9840000}"/>
    <cellStyle name="Total 2 2 3 2 6 4 2" xfId="8336" xr:uid="{00000000-0005-0000-0000-0000AA840000}"/>
    <cellStyle name="Total 2 2 3 2 6 4 2 2" xfId="25585" xr:uid="{00000000-0005-0000-0000-0000AB840000}"/>
    <cellStyle name="Total 2 2 3 2 6 4 2 2 2" xfId="44444" xr:uid="{00000000-0005-0000-0000-0000AC840000}"/>
    <cellStyle name="Total 2 2 3 2 6 4 2 3" xfId="15626" xr:uid="{00000000-0005-0000-0000-0000AD840000}"/>
    <cellStyle name="Total 2 2 3 2 6 4 2 3 2" xfId="36716" xr:uid="{00000000-0005-0000-0000-0000AE840000}"/>
    <cellStyle name="Total 2 2 3 2 6 4 3" xfId="20158" xr:uid="{00000000-0005-0000-0000-0000AF840000}"/>
    <cellStyle name="Total 2 2 3 2 6 4 3 2" xfId="40579" xr:uid="{00000000-0005-0000-0000-0000B0840000}"/>
    <cellStyle name="Total 2 2 3 2 6 4 4" xfId="11764" xr:uid="{00000000-0005-0000-0000-0000B1840000}"/>
    <cellStyle name="Total 2 2 3 2 6 4 4 2" xfId="32854" xr:uid="{00000000-0005-0000-0000-0000B2840000}"/>
    <cellStyle name="Total 2 2 3 2 6 5" xfId="6708" xr:uid="{00000000-0005-0000-0000-0000B3840000}"/>
    <cellStyle name="Total 2 2 3 2 6 5 2" xfId="23957" xr:uid="{00000000-0005-0000-0000-0000B4840000}"/>
    <cellStyle name="Total 2 2 3 2 6 5 2 2" xfId="43258" xr:uid="{00000000-0005-0000-0000-0000B5840000}"/>
    <cellStyle name="Total 2 2 3 2 6 5 3" xfId="14441" xr:uid="{00000000-0005-0000-0000-0000B6840000}"/>
    <cellStyle name="Total 2 2 3 2 6 5 3 2" xfId="35531" xr:uid="{00000000-0005-0000-0000-0000B7840000}"/>
    <cellStyle name="Total 2 2 3 2 6 6" xfId="18530" xr:uid="{00000000-0005-0000-0000-0000B8840000}"/>
    <cellStyle name="Total 2 2 3 2 6 6 2" xfId="39393" xr:uid="{00000000-0005-0000-0000-0000B9840000}"/>
    <cellStyle name="Total 2 2 3 2 6 7" xfId="29417" xr:uid="{00000000-0005-0000-0000-0000BA840000}"/>
    <cellStyle name="Total 2 2 3 2 7" xfId="1569" xr:uid="{00000000-0005-0000-0000-0000BB840000}"/>
    <cellStyle name="Total 2 2 3 2 7 2" xfId="4944" xr:uid="{00000000-0005-0000-0000-0000BC840000}"/>
    <cellStyle name="Total 2 2 3 2 7 2 2" xfId="10371" xr:uid="{00000000-0005-0000-0000-0000BD840000}"/>
    <cellStyle name="Total 2 2 3 2 7 2 2 2" xfId="27620" xr:uid="{00000000-0005-0000-0000-0000BE840000}"/>
    <cellStyle name="Total 2 2 3 2 7 2 2 2 2" xfId="45864" xr:uid="{00000000-0005-0000-0000-0000BF840000}"/>
    <cellStyle name="Total 2 2 3 2 7 2 2 3" xfId="17046" xr:uid="{00000000-0005-0000-0000-0000C0840000}"/>
    <cellStyle name="Total 2 2 3 2 7 2 2 3 2" xfId="38136" xr:uid="{00000000-0005-0000-0000-0000C1840000}"/>
    <cellStyle name="Total 2 2 3 2 7 2 3" xfId="22193" xr:uid="{00000000-0005-0000-0000-0000C2840000}"/>
    <cellStyle name="Total 2 2 3 2 7 2 3 2" xfId="41999" xr:uid="{00000000-0005-0000-0000-0000C3840000}"/>
    <cellStyle name="Total 2 2 3 2 7 2 4" xfId="13184" xr:uid="{00000000-0005-0000-0000-0000C4840000}"/>
    <cellStyle name="Total 2 2 3 2 7 2 4 2" xfId="34274" xr:uid="{00000000-0005-0000-0000-0000C5840000}"/>
    <cellStyle name="Total 2 2 3 2 7 2 5" xfId="31458" xr:uid="{00000000-0005-0000-0000-0000C6840000}"/>
    <cellStyle name="Total 2 2 3 2 7 3" xfId="3315" xr:uid="{00000000-0005-0000-0000-0000C7840000}"/>
    <cellStyle name="Total 2 2 3 2 7 3 2" xfId="8742" xr:uid="{00000000-0005-0000-0000-0000C8840000}"/>
    <cellStyle name="Total 2 2 3 2 7 3 2 2" xfId="25991" xr:uid="{00000000-0005-0000-0000-0000C9840000}"/>
    <cellStyle name="Total 2 2 3 2 7 3 2 2 2" xfId="44727" xr:uid="{00000000-0005-0000-0000-0000CA840000}"/>
    <cellStyle name="Total 2 2 3 2 7 3 2 3" xfId="15909" xr:uid="{00000000-0005-0000-0000-0000CB840000}"/>
    <cellStyle name="Total 2 2 3 2 7 3 2 3 2" xfId="36999" xr:uid="{00000000-0005-0000-0000-0000CC840000}"/>
    <cellStyle name="Total 2 2 3 2 7 3 3" xfId="20564" xr:uid="{00000000-0005-0000-0000-0000CD840000}"/>
    <cellStyle name="Total 2 2 3 2 7 3 3 2" xfId="40862" xr:uid="{00000000-0005-0000-0000-0000CE840000}"/>
    <cellStyle name="Total 2 2 3 2 7 3 4" xfId="12047" xr:uid="{00000000-0005-0000-0000-0000CF840000}"/>
    <cellStyle name="Total 2 2 3 2 7 3 4 2" xfId="33137" xr:uid="{00000000-0005-0000-0000-0000D0840000}"/>
    <cellStyle name="Total 2 2 3 2 7 4" xfId="6995" xr:uid="{00000000-0005-0000-0000-0000D1840000}"/>
    <cellStyle name="Total 2 2 3 2 7 4 2" xfId="24244" xr:uid="{00000000-0005-0000-0000-0000D2840000}"/>
    <cellStyle name="Total 2 2 3 2 7 4 2 2" xfId="43472" xr:uid="{00000000-0005-0000-0000-0000D3840000}"/>
    <cellStyle name="Total 2 2 3 2 7 4 3" xfId="14655" xr:uid="{00000000-0005-0000-0000-0000D4840000}"/>
    <cellStyle name="Total 2 2 3 2 7 4 3 2" xfId="35745" xr:uid="{00000000-0005-0000-0000-0000D5840000}"/>
    <cellStyle name="Total 2 2 3 2 7 5" xfId="18817" xr:uid="{00000000-0005-0000-0000-0000D6840000}"/>
    <cellStyle name="Total 2 2 3 2 7 5 2" xfId="39607" xr:uid="{00000000-0005-0000-0000-0000D7840000}"/>
    <cellStyle name="Total 2 2 3 2 7 6" xfId="29704" xr:uid="{00000000-0005-0000-0000-0000D8840000}"/>
    <cellStyle name="Total 2 2 3 2 8" xfId="5914" xr:uid="{00000000-0005-0000-0000-0000D9840000}"/>
    <cellStyle name="Total 2 2 3 2 8 2" xfId="23163" xr:uid="{00000000-0005-0000-0000-0000DA840000}"/>
    <cellStyle name="Total 2 2 3 2 8 2 2" xfId="42679" xr:uid="{00000000-0005-0000-0000-0000DB840000}"/>
    <cellStyle name="Total 2 2 3 2 8 3" xfId="13862" xr:uid="{00000000-0005-0000-0000-0000DC840000}"/>
    <cellStyle name="Total 2 2 3 2 8 3 2" xfId="34952" xr:uid="{00000000-0005-0000-0000-0000DD840000}"/>
    <cellStyle name="Total 2 2 3 2 9" xfId="17736" xr:uid="{00000000-0005-0000-0000-0000DE840000}"/>
    <cellStyle name="Total 2 2 3 2 9 2" xfId="38814" xr:uid="{00000000-0005-0000-0000-0000DF840000}"/>
    <cellStyle name="Total 2 2 3 3" xfId="252" xr:uid="{00000000-0005-0000-0000-0000E0840000}"/>
    <cellStyle name="Total 2 2 3 3 10" xfId="46637" xr:uid="{00000000-0005-0000-0000-0000E1840000}"/>
    <cellStyle name="Total 2 2 3 3 11" xfId="532" xr:uid="{00000000-0005-0000-0000-0000E2840000}"/>
    <cellStyle name="Total 2 2 3 3 2" xfId="300" xr:uid="{00000000-0005-0000-0000-0000E3840000}"/>
    <cellStyle name="Total 2 2 3 3 2 2" xfId="1053" xr:uid="{00000000-0005-0000-0000-0000E4840000}"/>
    <cellStyle name="Total 2 2 3 3 2 2 2" xfId="2131" xr:uid="{00000000-0005-0000-0000-0000E5840000}"/>
    <cellStyle name="Total 2 2 3 3 2 2 2 2" xfId="5462" xr:uid="{00000000-0005-0000-0000-0000E6840000}"/>
    <cellStyle name="Total 2 2 3 3 2 2 2 2 2" xfId="10889" xr:uid="{00000000-0005-0000-0000-0000E7840000}"/>
    <cellStyle name="Total 2 2 3 3 2 2 2 2 2 2" xfId="28138" xr:uid="{00000000-0005-0000-0000-0000E8840000}"/>
    <cellStyle name="Total 2 2 3 3 2 2 2 2 2 2 2" xfId="46222" xr:uid="{00000000-0005-0000-0000-0000E9840000}"/>
    <cellStyle name="Total 2 2 3 3 2 2 2 2 2 3" xfId="17404" xr:uid="{00000000-0005-0000-0000-0000EA840000}"/>
    <cellStyle name="Total 2 2 3 3 2 2 2 2 2 3 2" xfId="38494" xr:uid="{00000000-0005-0000-0000-0000EB840000}"/>
    <cellStyle name="Total 2 2 3 3 2 2 2 2 3" xfId="22711" xr:uid="{00000000-0005-0000-0000-0000EC840000}"/>
    <cellStyle name="Total 2 2 3 3 2 2 2 2 3 2" xfId="42357" xr:uid="{00000000-0005-0000-0000-0000ED840000}"/>
    <cellStyle name="Total 2 2 3 3 2 2 2 2 4" xfId="13542" xr:uid="{00000000-0005-0000-0000-0000EE840000}"/>
    <cellStyle name="Total 2 2 3 3 2 2 2 2 4 2" xfId="34632" xr:uid="{00000000-0005-0000-0000-0000EF840000}"/>
    <cellStyle name="Total 2 2 3 3 2 2 2 2 5" xfId="31976" xr:uid="{00000000-0005-0000-0000-0000F0840000}"/>
    <cellStyle name="Total 2 2 3 3 2 2 2 3" xfId="3829" xr:uid="{00000000-0005-0000-0000-0000F1840000}"/>
    <cellStyle name="Total 2 2 3 3 2 2 2 3 2" xfId="9256" xr:uid="{00000000-0005-0000-0000-0000F2840000}"/>
    <cellStyle name="Total 2 2 3 3 2 2 2 3 2 2" xfId="26505" xr:uid="{00000000-0005-0000-0000-0000F3840000}"/>
    <cellStyle name="Total 2 2 3 3 2 2 2 3 2 2 2" xfId="45081" xr:uid="{00000000-0005-0000-0000-0000F4840000}"/>
    <cellStyle name="Total 2 2 3 3 2 2 2 3 2 3" xfId="16263" xr:uid="{00000000-0005-0000-0000-0000F5840000}"/>
    <cellStyle name="Total 2 2 3 3 2 2 2 3 2 3 2" xfId="37353" xr:uid="{00000000-0005-0000-0000-0000F6840000}"/>
    <cellStyle name="Total 2 2 3 3 2 2 2 3 3" xfId="21078" xr:uid="{00000000-0005-0000-0000-0000F7840000}"/>
    <cellStyle name="Total 2 2 3 3 2 2 2 3 3 2" xfId="41216" xr:uid="{00000000-0005-0000-0000-0000F8840000}"/>
    <cellStyle name="Total 2 2 3 3 2 2 2 3 4" xfId="12401" xr:uid="{00000000-0005-0000-0000-0000F9840000}"/>
    <cellStyle name="Total 2 2 3 3 2 2 2 3 4 2" xfId="33491" xr:uid="{00000000-0005-0000-0000-0000FA840000}"/>
    <cellStyle name="Total 2 2 3 3 2 2 2 4" xfId="7557" xr:uid="{00000000-0005-0000-0000-0000FB840000}"/>
    <cellStyle name="Total 2 2 3 3 2 2 2 4 2" xfId="24806" xr:uid="{00000000-0005-0000-0000-0000FC840000}"/>
    <cellStyle name="Total 2 2 3 3 2 2 2 4 2 2" xfId="43874" xr:uid="{00000000-0005-0000-0000-0000FD840000}"/>
    <cellStyle name="Total 2 2 3 3 2 2 2 4 3" xfId="15057" xr:uid="{00000000-0005-0000-0000-0000FE840000}"/>
    <cellStyle name="Total 2 2 3 3 2 2 2 4 3 2" xfId="36147" xr:uid="{00000000-0005-0000-0000-0000FF840000}"/>
    <cellStyle name="Total 2 2 3 3 2 2 2 5" xfId="19379" xr:uid="{00000000-0005-0000-0000-000000850000}"/>
    <cellStyle name="Total 2 2 3 3 2 2 2 5 2" xfId="40009" xr:uid="{00000000-0005-0000-0000-000001850000}"/>
    <cellStyle name="Total 2 2 3 3 2 2 2 6" xfId="30266" xr:uid="{00000000-0005-0000-0000-000002850000}"/>
    <cellStyle name="Total 2 2 3 3 2 2 3" xfId="4504" xr:uid="{00000000-0005-0000-0000-000003850000}"/>
    <cellStyle name="Total 2 2 3 3 2 2 3 2" xfId="9931" xr:uid="{00000000-0005-0000-0000-000004850000}"/>
    <cellStyle name="Total 2 2 3 3 2 2 3 2 2" xfId="27180" xr:uid="{00000000-0005-0000-0000-000005850000}"/>
    <cellStyle name="Total 2 2 3 3 2 2 3 2 2 2" xfId="45552" xr:uid="{00000000-0005-0000-0000-000006850000}"/>
    <cellStyle name="Total 2 2 3 3 2 2 3 2 3" xfId="16734" xr:uid="{00000000-0005-0000-0000-000007850000}"/>
    <cellStyle name="Total 2 2 3 3 2 2 3 2 3 2" xfId="37824" xr:uid="{00000000-0005-0000-0000-000008850000}"/>
    <cellStyle name="Total 2 2 3 3 2 2 3 3" xfId="21753" xr:uid="{00000000-0005-0000-0000-000009850000}"/>
    <cellStyle name="Total 2 2 3 3 2 2 3 3 2" xfId="41687" xr:uid="{00000000-0005-0000-0000-00000A850000}"/>
    <cellStyle name="Total 2 2 3 3 2 2 3 4" xfId="12872" xr:uid="{00000000-0005-0000-0000-00000B850000}"/>
    <cellStyle name="Total 2 2 3 3 2 2 3 4 2" xfId="33962" xr:uid="{00000000-0005-0000-0000-00000C850000}"/>
    <cellStyle name="Total 2 2 3 3 2 2 3 5" xfId="31018" xr:uid="{00000000-0005-0000-0000-00000D850000}"/>
    <cellStyle name="Total 2 2 3 3 2 2 4" xfId="3220" xr:uid="{00000000-0005-0000-0000-00000E850000}"/>
    <cellStyle name="Total 2 2 3 3 2 2 4 2" xfId="8647" xr:uid="{00000000-0005-0000-0000-00000F850000}"/>
    <cellStyle name="Total 2 2 3 3 2 2 4 2 2" xfId="25896" xr:uid="{00000000-0005-0000-0000-000010850000}"/>
    <cellStyle name="Total 2 2 3 3 2 2 4 2 2 2" xfId="44657" xr:uid="{00000000-0005-0000-0000-000011850000}"/>
    <cellStyle name="Total 2 2 3 3 2 2 4 2 3" xfId="15839" xr:uid="{00000000-0005-0000-0000-000012850000}"/>
    <cellStyle name="Total 2 2 3 3 2 2 4 2 3 2" xfId="36929" xr:uid="{00000000-0005-0000-0000-000013850000}"/>
    <cellStyle name="Total 2 2 3 3 2 2 4 3" xfId="20469" xr:uid="{00000000-0005-0000-0000-000014850000}"/>
    <cellStyle name="Total 2 2 3 3 2 2 4 3 2" xfId="40792" xr:uid="{00000000-0005-0000-0000-000015850000}"/>
    <cellStyle name="Total 2 2 3 3 2 2 4 4" xfId="11977" xr:uid="{00000000-0005-0000-0000-000016850000}"/>
    <cellStyle name="Total 2 2 3 3 2 2 4 4 2" xfId="33067" xr:uid="{00000000-0005-0000-0000-000017850000}"/>
    <cellStyle name="Total 2 2 3 3 2 2 5" xfId="6479" xr:uid="{00000000-0005-0000-0000-000018850000}"/>
    <cellStyle name="Total 2 2 3 3 2 2 5 2" xfId="23728" xr:uid="{00000000-0005-0000-0000-000019850000}"/>
    <cellStyle name="Total 2 2 3 3 2 2 5 2 2" xfId="43084" xr:uid="{00000000-0005-0000-0000-00001A850000}"/>
    <cellStyle name="Total 2 2 3 3 2 2 5 3" xfId="14267" xr:uid="{00000000-0005-0000-0000-00001B850000}"/>
    <cellStyle name="Total 2 2 3 3 2 2 5 3 2" xfId="35357" xr:uid="{00000000-0005-0000-0000-00001C850000}"/>
    <cellStyle name="Total 2 2 3 3 2 2 6" xfId="18301" xr:uid="{00000000-0005-0000-0000-00001D850000}"/>
    <cellStyle name="Total 2 2 3 3 2 2 6 2" xfId="39219" xr:uid="{00000000-0005-0000-0000-00001E850000}"/>
    <cellStyle name="Total 2 2 3 3 2 2 7" xfId="29188" xr:uid="{00000000-0005-0000-0000-00001F850000}"/>
    <cellStyle name="Total 2 2 3 3 2 3" xfId="1458" xr:uid="{00000000-0005-0000-0000-000020850000}"/>
    <cellStyle name="Total 2 2 3 3 2 3 2" xfId="2533" xr:uid="{00000000-0005-0000-0000-000021850000}"/>
    <cellStyle name="Total 2 2 3 3 2 3 2 2" xfId="5798" xr:uid="{00000000-0005-0000-0000-000022850000}"/>
    <cellStyle name="Total 2 2 3 3 2 3 2 2 2" xfId="11225" xr:uid="{00000000-0005-0000-0000-000023850000}"/>
    <cellStyle name="Total 2 2 3 3 2 3 2 2 2 2" xfId="28474" xr:uid="{00000000-0005-0000-0000-000024850000}"/>
    <cellStyle name="Total 2 2 3 3 2 3 2 2 2 2 2" xfId="46456" xr:uid="{00000000-0005-0000-0000-000025850000}"/>
    <cellStyle name="Total 2 2 3 3 2 3 2 2 2 3" xfId="17638" xr:uid="{00000000-0005-0000-0000-000026850000}"/>
    <cellStyle name="Total 2 2 3 3 2 3 2 2 2 3 2" xfId="38728" xr:uid="{00000000-0005-0000-0000-000027850000}"/>
    <cellStyle name="Total 2 2 3 3 2 3 2 2 3" xfId="23047" xr:uid="{00000000-0005-0000-0000-000028850000}"/>
    <cellStyle name="Total 2 2 3 3 2 3 2 2 3 2" xfId="42591" xr:uid="{00000000-0005-0000-0000-000029850000}"/>
    <cellStyle name="Total 2 2 3 3 2 3 2 2 4" xfId="13776" xr:uid="{00000000-0005-0000-0000-00002A850000}"/>
    <cellStyle name="Total 2 2 3 3 2 3 2 2 4 2" xfId="34866" xr:uid="{00000000-0005-0000-0000-00002B850000}"/>
    <cellStyle name="Total 2 2 3 3 2 3 2 2 5" xfId="32312" xr:uid="{00000000-0005-0000-0000-00002C850000}"/>
    <cellStyle name="Total 2 2 3 3 2 3 2 3" xfId="4165" xr:uid="{00000000-0005-0000-0000-00002D850000}"/>
    <cellStyle name="Total 2 2 3 3 2 3 2 3 2" xfId="9592" xr:uid="{00000000-0005-0000-0000-00002E850000}"/>
    <cellStyle name="Total 2 2 3 3 2 3 2 3 2 2" xfId="26841" xr:uid="{00000000-0005-0000-0000-00002F850000}"/>
    <cellStyle name="Total 2 2 3 3 2 3 2 3 2 2 2" xfId="45315" xr:uid="{00000000-0005-0000-0000-000030850000}"/>
    <cellStyle name="Total 2 2 3 3 2 3 2 3 2 3" xfId="16497" xr:uid="{00000000-0005-0000-0000-000031850000}"/>
    <cellStyle name="Total 2 2 3 3 2 3 2 3 2 3 2" xfId="37587" xr:uid="{00000000-0005-0000-0000-000032850000}"/>
    <cellStyle name="Total 2 2 3 3 2 3 2 3 3" xfId="21414" xr:uid="{00000000-0005-0000-0000-000033850000}"/>
    <cellStyle name="Total 2 2 3 3 2 3 2 3 3 2" xfId="41450" xr:uid="{00000000-0005-0000-0000-000034850000}"/>
    <cellStyle name="Total 2 2 3 3 2 3 2 3 4" xfId="12635" xr:uid="{00000000-0005-0000-0000-000035850000}"/>
    <cellStyle name="Total 2 2 3 3 2 3 2 3 4 2" xfId="33725" xr:uid="{00000000-0005-0000-0000-000036850000}"/>
    <cellStyle name="Total 2 2 3 3 2 3 2 4" xfId="7959" xr:uid="{00000000-0005-0000-0000-000037850000}"/>
    <cellStyle name="Total 2 2 3 3 2 3 2 4 2" xfId="25208" xr:uid="{00000000-0005-0000-0000-000038850000}"/>
    <cellStyle name="Total 2 2 3 3 2 3 2 4 2 2" xfId="44174" xr:uid="{00000000-0005-0000-0000-000039850000}"/>
    <cellStyle name="Total 2 2 3 3 2 3 2 4 3" xfId="15357" xr:uid="{00000000-0005-0000-0000-00003A850000}"/>
    <cellStyle name="Total 2 2 3 3 2 3 2 4 3 2" xfId="36447" xr:uid="{00000000-0005-0000-0000-00003B850000}"/>
    <cellStyle name="Total 2 2 3 3 2 3 2 5" xfId="19781" xr:uid="{00000000-0005-0000-0000-00003C850000}"/>
    <cellStyle name="Total 2 2 3 3 2 3 2 5 2" xfId="40309" xr:uid="{00000000-0005-0000-0000-00003D850000}"/>
    <cellStyle name="Total 2 2 3 3 2 3 2 6" xfId="30668" xr:uid="{00000000-0005-0000-0000-00003E850000}"/>
    <cellStyle name="Total 2 2 3 3 2 3 3" xfId="4843" xr:uid="{00000000-0005-0000-0000-00003F850000}"/>
    <cellStyle name="Total 2 2 3 3 2 3 3 2" xfId="10270" xr:uid="{00000000-0005-0000-0000-000040850000}"/>
    <cellStyle name="Total 2 2 3 3 2 3 3 2 2" xfId="27519" xr:uid="{00000000-0005-0000-0000-000041850000}"/>
    <cellStyle name="Total 2 2 3 3 2 3 3 2 2 2" xfId="45788" xr:uid="{00000000-0005-0000-0000-000042850000}"/>
    <cellStyle name="Total 2 2 3 3 2 3 3 2 3" xfId="16970" xr:uid="{00000000-0005-0000-0000-000043850000}"/>
    <cellStyle name="Total 2 2 3 3 2 3 3 2 3 2" xfId="38060" xr:uid="{00000000-0005-0000-0000-000044850000}"/>
    <cellStyle name="Total 2 2 3 3 2 3 3 3" xfId="22092" xr:uid="{00000000-0005-0000-0000-000045850000}"/>
    <cellStyle name="Total 2 2 3 3 2 3 3 3 2" xfId="41923" xr:uid="{00000000-0005-0000-0000-000046850000}"/>
    <cellStyle name="Total 2 2 3 3 2 3 3 4" xfId="13108" xr:uid="{00000000-0005-0000-0000-000047850000}"/>
    <cellStyle name="Total 2 2 3 3 2 3 3 4 2" xfId="34198" xr:uid="{00000000-0005-0000-0000-000048850000}"/>
    <cellStyle name="Total 2 2 3 3 2 3 3 5" xfId="31357" xr:uid="{00000000-0005-0000-0000-000049850000}"/>
    <cellStyle name="Total 2 2 3 3 2 3 4" xfId="3056" xr:uid="{00000000-0005-0000-0000-00004A850000}"/>
    <cellStyle name="Total 2 2 3 3 2 3 4 2" xfId="8483" xr:uid="{00000000-0005-0000-0000-00004B850000}"/>
    <cellStyle name="Total 2 2 3 3 2 3 4 2 2" xfId="25732" xr:uid="{00000000-0005-0000-0000-00004C850000}"/>
    <cellStyle name="Total 2 2 3 3 2 3 4 2 2 2" xfId="44543" xr:uid="{00000000-0005-0000-0000-00004D850000}"/>
    <cellStyle name="Total 2 2 3 3 2 3 4 2 3" xfId="15725" xr:uid="{00000000-0005-0000-0000-00004E850000}"/>
    <cellStyle name="Total 2 2 3 3 2 3 4 2 3 2" xfId="36815" xr:uid="{00000000-0005-0000-0000-00004F850000}"/>
    <cellStyle name="Total 2 2 3 3 2 3 4 3" xfId="20305" xr:uid="{00000000-0005-0000-0000-000050850000}"/>
    <cellStyle name="Total 2 2 3 3 2 3 4 3 2" xfId="40678" xr:uid="{00000000-0005-0000-0000-000051850000}"/>
    <cellStyle name="Total 2 2 3 3 2 3 4 4" xfId="11863" xr:uid="{00000000-0005-0000-0000-000052850000}"/>
    <cellStyle name="Total 2 2 3 3 2 3 4 4 2" xfId="32953" xr:uid="{00000000-0005-0000-0000-000053850000}"/>
    <cellStyle name="Total 2 2 3 3 2 3 5" xfId="6884" xr:uid="{00000000-0005-0000-0000-000054850000}"/>
    <cellStyle name="Total 2 2 3 3 2 3 5 2" xfId="24133" xr:uid="{00000000-0005-0000-0000-000055850000}"/>
    <cellStyle name="Total 2 2 3 3 2 3 5 2 2" xfId="43386" xr:uid="{00000000-0005-0000-0000-000056850000}"/>
    <cellStyle name="Total 2 2 3 3 2 3 5 3" xfId="14569" xr:uid="{00000000-0005-0000-0000-000057850000}"/>
    <cellStyle name="Total 2 2 3 3 2 3 5 3 2" xfId="35659" xr:uid="{00000000-0005-0000-0000-000058850000}"/>
    <cellStyle name="Total 2 2 3 3 2 3 6" xfId="18706" xr:uid="{00000000-0005-0000-0000-000059850000}"/>
    <cellStyle name="Total 2 2 3 3 2 3 6 2" xfId="39521" xr:uid="{00000000-0005-0000-0000-00005A850000}"/>
    <cellStyle name="Total 2 2 3 3 2 3 7" xfId="29593" xr:uid="{00000000-0005-0000-0000-00005B850000}"/>
    <cellStyle name="Total 2 2 3 3 2 4" xfId="1967" xr:uid="{00000000-0005-0000-0000-00005C850000}"/>
    <cellStyle name="Total 2 2 3 3 2 4 2" xfId="5298" xr:uid="{00000000-0005-0000-0000-00005D850000}"/>
    <cellStyle name="Total 2 2 3 3 2 4 2 2" xfId="10725" xr:uid="{00000000-0005-0000-0000-00005E850000}"/>
    <cellStyle name="Total 2 2 3 3 2 4 2 2 2" xfId="27974" xr:uid="{00000000-0005-0000-0000-00005F850000}"/>
    <cellStyle name="Total 2 2 3 3 2 4 2 2 2 2" xfId="46108" xr:uid="{00000000-0005-0000-0000-000060850000}"/>
    <cellStyle name="Total 2 2 3 3 2 4 2 2 3" xfId="17290" xr:uid="{00000000-0005-0000-0000-000061850000}"/>
    <cellStyle name="Total 2 2 3 3 2 4 2 2 3 2" xfId="38380" xr:uid="{00000000-0005-0000-0000-000062850000}"/>
    <cellStyle name="Total 2 2 3 3 2 4 2 3" xfId="22547" xr:uid="{00000000-0005-0000-0000-000063850000}"/>
    <cellStyle name="Total 2 2 3 3 2 4 2 3 2" xfId="42243" xr:uid="{00000000-0005-0000-0000-000064850000}"/>
    <cellStyle name="Total 2 2 3 3 2 4 2 4" xfId="13428" xr:uid="{00000000-0005-0000-0000-000065850000}"/>
    <cellStyle name="Total 2 2 3 3 2 4 2 4 2" xfId="34518" xr:uid="{00000000-0005-0000-0000-000066850000}"/>
    <cellStyle name="Total 2 2 3 3 2 4 2 5" xfId="31812" xr:uid="{00000000-0005-0000-0000-000067850000}"/>
    <cellStyle name="Total 2 2 3 3 2 4 3" xfId="3665" xr:uid="{00000000-0005-0000-0000-000068850000}"/>
    <cellStyle name="Total 2 2 3 3 2 4 3 2" xfId="9092" xr:uid="{00000000-0005-0000-0000-000069850000}"/>
    <cellStyle name="Total 2 2 3 3 2 4 3 2 2" xfId="26341" xr:uid="{00000000-0005-0000-0000-00006A850000}"/>
    <cellStyle name="Total 2 2 3 3 2 4 3 2 2 2" xfId="44967" xr:uid="{00000000-0005-0000-0000-00006B850000}"/>
    <cellStyle name="Total 2 2 3 3 2 4 3 2 3" xfId="16149" xr:uid="{00000000-0005-0000-0000-00006C850000}"/>
    <cellStyle name="Total 2 2 3 3 2 4 3 2 3 2" xfId="37239" xr:uid="{00000000-0005-0000-0000-00006D850000}"/>
    <cellStyle name="Total 2 2 3 3 2 4 3 3" xfId="20914" xr:uid="{00000000-0005-0000-0000-00006E850000}"/>
    <cellStyle name="Total 2 2 3 3 2 4 3 3 2" xfId="41102" xr:uid="{00000000-0005-0000-0000-00006F850000}"/>
    <cellStyle name="Total 2 2 3 3 2 4 3 4" xfId="12287" xr:uid="{00000000-0005-0000-0000-000070850000}"/>
    <cellStyle name="Total 2 2 3 3 2 4 3 4 2" xfId="33377" xr:uid="{00000000-0005-0000-0000-000071850000}"/>
    <cellStyle name="Total 2 2 3 3 2 4 4" xfId="7393" xr:uid="{00000000-0005-0000-0000-000072850000}"/>
    <cellStyle name="Total 2 2 3 3 2 4 4 2" xfId="24642" xr:uid="{00000000-0005-0000-0000-000073850000}"/>
    <cellStyle name="Total 2 2 3 3 2 4 4 2 2" xfId="43760" xr:uid="{00000000-0005-0000-0000-000074850000}"/>
    <cellStyle name="Total 2 2 3 3 2 4 4 3" xfId="14943" xr:uid="{00000000-0005-0000-0000-000075850000}"/>
    <cellStyle name="Total 2 2 3 3 2 4 4 3 2" xfId="36033" xr:uid="{00000000-0005-0000-0000-000076850000}"/>
    <cellStyle name="Total 2 2 3 3 2 4 5" xfId="19215" xr:uid="{00000000-0005-0000-0000-000077850000}"/>
    <cellStyle name="Total 2 2 3 3 2 4 5 2" xfId="39895" xr:uid="{00000000-0005-0000-0000-000078850000}"/>
    <cellStyle name="Total 2 2 3 3 2 4 6" xfId="30102" xr:uid="{00000000-0005-0000-0000-000079850000}"/>
    <cellStyle name="Total 2 2 3 3 2 5" xfId="6314" xr:uid="{00000000-0005-0000-0000-00007A850000}"/>
    <cellStyle name="Total 2 2 3 3 2 5 2" xfId="23563" xr:uid="{00000000-0005-0000-0000-00007B850000}"/>
    <cellStyle name="Total 2 2 3 3 2 5 2 2" xfId="42969" xr:uid="{00000000-0005-0000-0000-00007C850000}"/>
    <cellStyle name="Total 2 2 3 3 2 5 3" xfId="14152" xr:uid="{00000000-0005-0000-0000-00007D850000}"/>
    <cellStyle name="Total 2 2 3 3 2 5 3 2" xfId="35242" xr:uid="{00000000-0005-0000-0000-00007E850000}"/>
    <cellStyle name="Total 2 2 3 3 2 6" xfId="18136" xr:uid="{00000000-0005-0000-0000-00007F850000}"/>
    <cellStyle name="Total 2 2 3 3 2 6 2" xfId="39104" xr:uid="{00000000-0005-0000-0000-000080850000}"/>
    <cellStyle name="Total 2 2 3 3 2 7" xfId="29023" xr:uid="{00000000-0005-0000-0000-000081850000}"/>
    <cellStyle name="Total 2 2 3 3 2 8" xfId="888" xr:uid="{00000000-0005-0000-0000-000082850000}"/>
    <cellStyle name="Total 2 2 3 3 3" xfId="585" xr:uid="{00000000-0005-0000-0000-000083850000}"/>
    <cellStyle name="Total 2 2 3 3 3 2" xfId="1671" xr:uid="{00000000-0005-0000-0000-000084850000}"/>
    <cellStyle name="Total 2 2 3 3 3 2 2" xfId="5034" xr:uid="{00000000-0005-0000-0000-000085850000}"/>
    <cellStyle name="Total 2 2 3 3 3 2 2 2" xfId="10461" xr:uid="{00000000-0005-0000-0000-000086850000}"/>
    <cellStyle name="Total 2 2 3 3 3 2 2 2 2" xfId="27710" xr:uid="{00000000-0005-0000-0000-000087850000}"/>
    <cellStyle name="Total 2 2 3 3 3 2 2 2 2 2" xfId="45928" xr:uid="{00000000-0005-0000-0000-000088850000}"/>
    <cellStyle name="Total 2 2 3 3 3 2 2 2 3" xfId="17110" xr:uid="{00000000-0005-0000-0000-000089850000}"/>
    <cellStyle name="Total 2 2 3 3 3 2 2 2 3 2" xfId="38200" xr:uid="{00000000-0005-0000-0000-00008A850000}"/>
    <cellStyle name="Total 2 2 3 3 3 2 2 3" xfId="22283" xr:uid="{00000000-0005-0000-0000-00008B850000}"/>
    <cellStyle name="Total 2 2 3 3 3 2 2 3 2" xfId="42063" xr:uid="{00000000-0005-0000-0000-00008C850000}"/>
    <cellStyle name="Total 2 2 3 3 3 2 2 4" xfId="13248" xr:uid="{00000000-0005-0000-0000-00008D850000}"/>
    <cellStyle name="Total 2 2 3 3 3 2 2 4 2" xfId="34338" xr:uid="{00000000-0005-0000-0000-00008E850000}"/>
    <cellStyle name="Total 2 2 3 3 3 2 2 5" xfId="31548" xr:uid="{00000000-0005-0000-0000-00008F850000}"/>
    <cellStyle name="Total 2 2 3 3 3 2 3" xfId="3401" xr:uid="{00000000-0005-0000-0000-000090850000}"/>
    <cellStyle name="Total 2 2 3 3 3 2 3 2" xfId="8828" xr:uid="{00000000-0005-0000-0000-000091850000}"/>
    <cellStyle name="Total 2 2 3 3 3 2 3 2 2" xfId="26077" xr:uid="{00000000-0005-0000-0000-000092850000}"/>
    <cellStyle name="Total 2 2 3 3 3 2 3 2 2 2" xfId="44787" xr:uid="{00000000-0005-0000-0000-000093850000}"/>
    <cellStyle name="Total 2 2 3 3 3 2 3 2 3" xfId="15969" xr:uid="{00000000-0005-0000-0000-000094850000}"/>
    <cellStyle name="Total 2 2 3 3 3 2 3 2 3 2" xfId="37059" xr:uid="{00000000-0005-0000-0000-000095850000}"/>
    <cellStyle name="Total 2 2 3 3 3 2 3 3" xfId="20650" xr:uid="{00000000-0005-0000-0000-000096850000}"/>
    <cellStyle name="Total 2 2 3 3 3 2 3 3 2" xfId="40922" xr:uid="{00000000-0005-0000-0000-000097850000}"/>
    <cellStyle name="Total 2 2 3 3 3 2 3 4" xfId="12107" xr:uid="{00000000-0005-0000-0000-000098850000}"/>
    <cellStyle name="Total 2 2 3 3 3 2 3 4 2" xfId="33197" xr:uid="{00000000-0005-0000-0000-000099850000}"/>
    <cellStyle name="Total 2 2 3 3 3 2 4" xfId="7097" xr:uid="{00000000-0005-0000-0000-00009A850000}"/>
    <cellStyle name="Total 2 2 3 3 3 2 4 2" xfId="24346" xr:uid="{00000000-0005-0000-0000-00009B850000}"/>
    <cellStyle name="Total 2 2 3 3 3 2 4 2 2" xfId="43548" xr:uid="{00000000-0005-0000-0000-00009C850000}"/>
    <cellStyle name="Total 2 2 3 3 3 2 4 3" xfId="14731" xr:uid="{00000000-0005-0000-0000-00009D850000}"/>
    <cellStyle name="Total 2 2 3 3 3 2 4 3 2" xfId="35821" xr:uid="{00000000-0005-0000-0000-00009E850000}"/>
    <cellStyle name="Total 2 2 3 3 3 2 5" xfId="18919" xr:uid="{00000000-0005-0000-0000-00009F850000}"/>
    <cellStyle name="Total 2 2 3 3 3 2 5 2" xfId="39683" xr:uid="{00000000-0005-0000-0000-0000A0850000}"/>
    <cellStyle name="Total 2 2 3 3 3 2 6" xfId="29806" xr:uid="{00000000-0005-0000-0000-0000A1850000}"/>
    <cellStyle name="Total 2 2 3 3 3 3" xfId="4237" xr:uid="{00000000-0005-0000-0000-0000A2850000}"/>
    <cellStyle name="Total 2 2 3 3 3 3 2" xfId="9664" xr:uid="{00000000-0005-0000-0000-0000A3850000}"/>
    <cellStyle name="Total 2 2 3 3 3 3 2 2" xfId="26913" xr:uid="{00000000-0005-0000-0000-0000A4850000}"/>
    <cellStyle name="Total 2 2 3 3 3 3 2 2 2" xfId="45369" xr:uid="{00000000-0005-0000-0000-0000A5850000}"/>
    <cellStyle name="Total 2 2 3 3 3 3 2 3" xfId="16551" xr:uid="{00000000-0005-0000-0000-0000A6850000}"/>
    <cellStyle name="Total 2 2 3 3 3 3 2 3 2" xfId="37641" xr:uid="{00000000-0005-0000-0000-0000A7850000}"/>
    <cellStyle name="Total 2 2 3 3 3 3 3" xfId="21486" xr:uid="{00000000-0005-0000-0000-0000A8850000}"/>
    <cellStyle name="Total 2 2 3 3 3 3 3 2" xfId="41504" xr:uid="{00000000-0005-0000-0000-0000A9850000}"/>
    <cellStyle name="Total 2 2 3 3 3 3 4" xfId="12689" xr:uid="{00000000-0005-0000-0000-0000AA850000}"/>
    <cellStyle name="Total 2 2 3 3 3 3 4 2" xfId="33779" xr:uid="{00000000-0005-0000-0000-0000AB850000}"/>
    <cellStyle name="Total 2 2 3 3 3 3 5" xfId="30751" xr:uid="{00000000-0005-0000-0000-0000AC850000}"/>
    <cellStyle name="Total 2 2 3 3 3 4" xfId="2754" xr:uid="{00000000-0005-0000-0000-0000AD850000}"/>
    <cellStyle name="Total 2 2 3 3 3 4 2" xfId="8181" xr:uid="{00000000-0005-0000-0000-0000AE850000}"/>
    <cellStyle name="Total 2 2 3 3 3 4 2 2" xfId="25430" xr:uid="{00000000-0005-0000-0000-0000AF850000}"/>
    <cellStyle name="Total 2 2 3 3 3 4 2 2 2" xfId="44338" xr:uid="{00000000-0005-0000-0000-0000B0850000}"/>
    <cellStyle name="Total 2 2 3 3 3 4 2 3" xfId="15520" xr:uid="{00000000-0005-0000-0000-0000B1850000}"/>
    <cellStyle name="Total 2 2 3 3 3 4 2 3 2" xfId="36610" xr:uid="{00000000-0005-0000-0000-0000B2850000}"/>
    <cellStyle name="Total 2 2 3 3 3 4 3" xfId="20003" xr:uid="{00000000-0005-0000-0000-0000B3850000}"/>
    <cellStyle name="Total 2 2 3 3 3 4 3 2" xfId="40473" xr:uid="{00000000-0005-0000-0000-0000B4850000}"/>
    <cellStyle name="Total 2 2 3 3 3 4 4" xfId="11658" xr:uid="{00000000-0005-0000-0000-0000B5850000}"/>
    <cellStyle name="Total 2 2 3 3 3 4 4 2" xfId="32748" xr:uid="{00000000-0005-0000-0000-0000B6850000}"/>
    <cellStyle name="Total 2 2 3 3 3 5" xfId="6016" xr:uid="{00000000-0005-0000-0000-0000B7850000}"/>
    <cellStyle name="Total 2 2 3 3 3 5 2" xfId="23265" xr:uid="{00000000-0005-0000-0000-0000B8850000}"/>
    <cellStyle name="Total 2 2 3 3 3 5 2 2" xfId="42755" xr:uid="{00000000-0005-0000-0000-0000B9850000}"/>
    <cellStyle name="Total 2 2 3 3 3 5 3" xfId="13938" xr:uid="{00000000-0005-0000-0000-0000BA850000}"/>
    <cellStyle name="Total 2 2 3 3 3 5 3 2" xfId="35028" xr:uid="{00000000-0005-0000-0000-0000BB850000}"/>
    <cellStyle name="Total 2 2 3 3 3 6" xfId="17838" xr:uid="{00000000-0005-0000-0000-0000BC850000}"/>
    <cellStyle name="Total 2 2 3 3 3 6 2" xfId="38890" xr:uid="{00000000-0005-0000-0000-0000BD850000}"/>
    <cellStyle name="Total 2 2 3 3 3 7" xfId="28725" xr:uid="{00000000-0005-0000-0000-0000BE850000}"/>
    <cellStyle name="Total 2 2 3 3 4" xfId="1247" xr:uid="{00000000-0005-0000-0000-0000BF850000}"/>
    <cellStyle name="Total 2 2 3 3 4 2" xfId="2322" xr:uid="{00000000-0005-0000-0000-0000C0850000}"/>
    <cellStyle name="Total 2 2 3 3 4 2 2" xfId="5619" xr:uid="{00000000-0005-0000-0000-0000C1850000}"/>
    <cellStyle name="Total 2 2 3 3 4 2 2 2" xfId="11046" xr:uid="{00000000-0005-0000-0000-0000C2850000}"/>
    <cellStyle name="Total 2 2 3 3 4 2 2 2 2" xfId="28295" xr:uid="{00000000-0005-0000-0000-0000C3850000}"/>
    <cellStyle name="Total 2 2 3 3 4 2 2 2 2 2" xfId="46339" xr:uid="{00000000-0005-0000-0000-0000C4850000}"/>
    <cellStyle name="Total 2 2 3 3 4 2 2 2 3" xfId="17521" xr:uid="{00000000-0005-0000-0000-0000C5850000}"/>
    <cellStyle name="Total 2 2 3 3 4 2 2 2 3 2" xfId="38611" xr:uid="{00000000-0005-0000-0000-0000C6850000}"/>
    <cellStyle name="Total 2 2 3 3 4 2 2 3" xfId="22868" xr:uid="{00000000-0005-0000-0000-0000C7850000}"/>
    <cellStyle name="Total 2 2 3 3 4 2 2 3 2" xfId="42474" xr:uid="{00000000-0005-0000-0000-0000C8850000}"/>
    <cellStyle name="Total 2 2 3 3 4 2 2 4" xfId="13659" xr:uid="{00000000-0005-0000-0000-0000C9850000}"/>
    <cellStyle name="Total 2 2 3 3 4 2 2 4 2" xfId="34749" xr:uid="{00000000-0005-0000-0000-0000CA850000}"/>
    <cellStyle name="Total 2 2 3 3 4 2 2 5" xfId="32133" xr:uid="{00000000-0005-0000-0000-0000CB850000}"/>
    <cellStyle name="Total 2 2 3 3 4 2 3" xfId="3986" xr:uid="{00000000-0005-0000-0000-0000CC850000}"/>
    <cellStyle name="Total 2 2 3 3 4 2 3 2" xfId="9413" xr:uid="{00000000-0005-0000-0000-0000CD850000}"/>
    <cellStyle name="Total 2 2 3 3 4 2 3 2 2" xfId="26662" xr:uid="{00000000-0005-0000-0000-0000CE850000}"/>
    <cellStyle name="Total 2 2 3 3 4 2 3 2 2 2" xfId="45198" xr:uid="{00000000-0005-0000-0000-0000CF850000}"/>
    <cellStyle name="Total 2 2 3 3 4 2 3 2 3" xfId="16380" xr:uid="{00000000-0005-0000-0000-0000D0850000}"/>
    <cellStyle name="Total 2 2 3 3 4 2 3 2 3 2" xfId="37470" xr:uid="{00000000-0005-0000-0000-0000D1850000}"/>
    <cellStyle name="Total 2 2 3 3 4 2 3 3" xfId="21235" xr:uid="{00000000-0005-0000-0000-0000D2850000}"/>
    <cellStyle name="Total 2 2 3 3 4 2 3 3 2" xfId="41333" xr:uid="{00000000-0005-0000-0000-0000D3850000}"/>
    <cellStyle name="Total 2 2 3 3 4 2 3 4" xfId="12518" xr:uid="{00000000-0005-0000-0000-0000D4850000}"/>
    <cellStyle name="Total 2 2 3 3 4 2 3 4 2" xfId="33608" xr:uid="{00000000-0005-0000-0000-0000D5850000}"/>
    <cellStyle name="Total 2 2 3 3 4 2 4" xfId="7748" xr:uid="{00000000-0005-0000-0000-0000D6850000}"/>
    <cellStyle name="Total 2 2 3 3 4 2 4 2" xfId="24997" xr:uid="{00000000-0005-0000-0000-0000D7850000}"/>
    <cellStyle name="Total 2 2 3 3 4 2 4 2 2" xfId="44025" xr:uid="{00000000-0005-0000-0000-0000D8850000}"/>
    <cellStyle name="Total 2 2 3 3 4 2 4 3" xfId="15208" xr:uid="{00000000-0005-0000-0000-0000D9850000}"/>
    <cellStyle name="Total 2 2 3 3 4 2 4 3 2" xfId="36298" xr:uid="{00000000-0005-0000-0000-0000DA850000}"/>
    <cellStyle name="Total 2 2 3 3 4 2 5" xfId="19570" xr:uid="{00000000-0005-0000-0000-0000DB850000}"/>
    <cellStyle name="Total 2 2 3 3 4 2 5 2" xfId="40160" xr:uid="{00000000-0005-0000-0000-0000DC850000}"/>
    <cellStyle name="Total 2 2 3 3 4 2 6" xfId="30457" xr:uid="{00000000-0005-0000-0000-0000DD850000}"/>
    <cellStyle name="Total 2 2 3 3 4 3" xfId="4664" xr:uid="{00000000-0005-0000-0000-0000DE850000}"/>
    <cellStyle name="Total 2 2 3 3 4 3 2" xfId="10091" xr:uid="{00000000-0005-0000-0000-0000DF850000}"/>
    <cellStyle name="Total 2 2 3 3 4 3 2 2" xfId="27340" xr:uid="{00000000-0005-0000-0000-0000E0850000}"/>
    <cellStyle name="Total 2 2 3 3 4 3 2 2 2" xfId="45671" xr:uid="{00000000-0005-0000-0000-0000E1850000}"/>
    <cellStyle name="Total 2 2 3 3 4 3 2 3" xfId="16853" xr:uid="{00000000-0005-0000-0000-0000E2850000}"/>
    <cellStyle name="Total 2 2 3 3 4 3 2 3 2" xfId="37943" xr:uid="{00000000-0005-0000-0000-0000E3850000}"/>
    <cellStyle name="Total 2 2 3 3 4 3 3" xfId="21913" xr:uid="{00000000-0005-0000-0000-0000E4850000}"/>
    <cellStyle name="Total 2 2 3 3 4 3 3 2" xfId="41806" xr:uid="{00000000-0005-0000-0000-0000E5850000}"/>
    <cellStyle name="Total 2 2 3 3 4 3 4" xfId="12991" xr:uid="{00000000-0005-0000-0000-0000E6850000}"/>
    <cellStyle name="Total 2 2 3 3 4 3 4 2" xfId="34081" xr:uid="{00000000-0005-0000-0000-0000E7850000}"/>
    <cellStyle name="Total 2 2 3 3 4 3 5" xfId="31178" xr:uid="{00000000-0005-0000-0000-0000E8850000}"/>
    <cellStyle name="Total 2 2 3 3 4 4" xfId="2850" xr:uid="{00000000-0005-0000-0000-0000E9850000}"/>
    <cellStyle name="Total 2 2 3 3 4 4 2" xfId="8277" xr:uid="{00000000-0005-0000-0000-0000EA850000}"/>
    <cellStyle name="Total 2 2 3 3 4 4 2 2" xfId="25526" xr:uid="{00000000-0005-0000-0000-0000EB850000}"/>
    <cellStyle name="Total 2 2 3 3 4 4 2 2 2" xfId="44407" xr:uid="{00000000-0005-0000-0000-0000EC850000}"/>
    <cellStyle name="Total 2 2 3 3 4 4 2 3" xfId="15589" xr:uid="{00000000-0005-0000-0000-0000ED850000}"/>
    <cellStyle name="Total 2 2 3 3 4 4 2 3 2" xfId="36679" xr:uid="{00000000-0005-0000-0000-0000EE850000}"/>
    <cellStyle name="Total 2 2 3 3 4 4 3" xfId="20099" xr:uid="{00000000-0005-0000-0000-0000EF850000}"/>
    <cellStyle name="Total 2 2 3 3 4 4 3 2" xfId="40542" xr:uid="{00000000-0005-0000-0000-0000F0850000}"/>
    <cellStyle name="Total 2 2 3 3 4 4 4" xfId="11727" xr:uid="{00000000-0005-0000-0000-0000F1850000}"/>
    <cellStyle name="Total 2 2 3 3 4 4 4 2" xfId="32817" xr:uid="{00000000-0005-0000-0000-0000F2850000}"/>
    <cellStyle name="Total 2 2 3 3 4 5" xfId="6673" xr:uid="{00000000-0005-0000-0000-0000F3850000}"/>
    <cellStyle name="Total 2 2 3 3 4 5 2" xfId="23922" xr:uid="{00000000-0005-0000-0000-0000F4850000}"/>
    <cellStyle name="Total 2 2 3 3 4 5 2 2" xfId="43237" xr:uid="{00000000-0005-0000-0000-0000F5850000}"/>
    <cellStyle name="Total 2 2 3 3 4 5 3" xfId="14420" xr:uid="{00000000-0005-0000-0000-0000F6850000}"/>
    <cellStyle name="Total 2 2 3 3 4 5 3 2" xfId="35510" xr:uid="{00000000-0005-0000-0000-0000F7850000}"/>
    <cellStyle name="Total 2 2 3 3 4 6" xfId="18495" xr:uid="{00000000-0005-0000-0000-0000F8850000}"/>
    <cellStyle name="Total 2 2 3 3 4 6 2" xfId="39372" xr:uid="{00000000-0005-0000-0000-0000F9850000}"/>
    <cellStyle name="Total 2 2 3 3 4 7" xfId="29382" xr:uid="{00000000-0005-0000-0000-0000FA850000}"/>
    <cellStyle name="Total 2 2 3 3 5" xfId="1651" xr:uid="{00000000-0005-0000-0000-0000FB850000}"/>
    <cellStyle name="Total 2 2 3 3 5 2" xfId="5014" xr:uid="{00000000-0005-0000-0000-0000FC850000}"/>
    <cellStyle name="Total 2 2 3 3 5 2 2" xfId="10441" xr:uid="{00000000-0005-0000-0000-0000FD850000}"/>
    <cellStyle name="Total 2 2 3 3 5 2 2 2" xfId="27690" xr:uid="{00000000-0005-0000-0000-0000FE850000}"/>
    <cellStyle name="Total 2 2 3 3 5 2 2 2 2" xfId="45910" xr:uid="{00000000-0005-0000-0000-0000FF850000}"/>
    <cellStyle name="Total 2 2 3 3 5 2 2 3" xfId="17092" xr:uid="{00000000-0005-0000-0000-000000860000}"/>
    <cellStyle name="Total 2 2 3 3 5 2 2 3 2" xfId="38182" xr:uid="{00000000-0005-0000-0000-000001860000}"/>
    <cellStyle name="Total 2 2 3 3 5 2 3" xfId="22263" xr:uid="{00000000-0005-0000-0000-000002860000}"/>
    <cellStyle name="Total 2 2 3 3 5 2 3 2" xfId="42045" xr:uid="{00000000-0005-0000-0000-000003860000}"/>
    <cellStyle name="Total 2 2 3 3 5 2 4" xfId="13230" xr:uid="{00000000-0005-0000-0000-000004860000}"/>
    <cellStyle name="Total 2 2 3 3 5 2 4 2" xfId="34320" xr:uid="{00000000-0005-0000-0000-000005860000}"/>
    <cellStyle name="Total 2 2 3 3 5 2 5" xfId="31528" xr:uid="{00000000-0005-0000-0000-000006860000}"/>
    <cellStyle name="Total 2 2 3 3 5 3" xfId="3381" xr:uid="{00000000-0005-0000-0000-000007860000}"/>
    <cellStyle name="Total 2 2 3 3 5 3 2" xfId="8808" xr:uid="{00000000-0005-0000-0000-000008860000}"/>
    <cellStyle name="Total 2 2 3 3 5 3 2 2" xfId="26057" xr:uid="{00000000-0005-0000-0000-000009860000}"/>
    <cellStyle name="Total 2 2 3 3 5 3 2 2 2" xfId="44769" xr:uid="{00000000-0005-0000-0000-00000A860000}"/>
    <cellStyle name="Total 2 2 3 3 5 3 2 3" xfId="15951" xr:uid="{00000000-0005-0000-0000-00000B860000}"/>
    <cellStyle name="Total 2 2 3 3 5 3 2 3 2" xfId="37041" xr:uid="{00000000-0005-0000-0000-00000C860000}"/>
    <cellStyle name="Total 2 2 3 3 5 3 3" xfId="20630" xr:uid="{00000000-0005-0000-0000-00000D860000}"/>
    <cellStyle name="Total 2 2 3 3 5 3 3 2" xfId="40904" xr:uid="{00000000-0005-0000-0000-00000E860000}"/>
    <cellStyle name="Total 2 2 3 3 5 3 4" xfId="12089" xr:uid="{00000000-0005-0000-0000-00000F860000}"/>
    <cellStyle name="Total 2 2 3 3 5 3 4 2" xfId="33179" xr:uid="{00000000-0005-0000-0000-000010860000}"/>
    <cellStyle name="Total 2 2 3 3 5 4" xfId="7077" xr:uid="{00000000-0005-0000-0000-000011860000}"/>
    <cellStyle name="Total 2 2 3 3 5 4 2" xfId="24326" xr:uid="{00000000-0005-0000-0000-000012860000}"/>
    <cellStyle name="Total 2 2 3 3 5 4 2 2" xfId="43530" xr:uid="{00000000-0005-0000-0000-000013860000}"/>
    <cellStyle name="Total 2 2 3 3 5 4 3" xfId="14713" xr:uid="{00000000-0005-0000-0000-000014860000}"/>
    <cellStyle name="Total 2 2 3 3 5 4 3 2" xfId="35803" xr:uid="{00000000-0005-0000-0000-000015860000}"/>
    <cellStyle name="Total 2 2 3 3 5 5" xfId="18899" xr:uid="{00000000-0005-0000-0000-000016860000}"/>
    <cellStyle name="Total 2 2 3 3 5 5 2" xfId="39665" xr:uid="{00000000-0005-0000-0000-000017860000}"/>
    <cellStyle name="Total 2 2 3 3 5 6" xfId="29786" xr:uid="{00000000-0005-0000-0000-000018860000}"/>
    <cellStyle name="Total 2 2 3 3 6" xfId="5996" xr:uid="{00000000-0005-0000-0000-000019860000}"/>
    <cellStyle name="Total 2 2 3 3 6 2" xfId="23245" xr:uid="{00000000-0005-0000-0000-00001A860000}"/>
    <cellStyle name="Total 2 2 3 3 6 2 2" xfId="42737" xr:uid="{00000000-0005-0000-0000-00001B860000}"/>
    <cellStyle name="Total 2 2 3 3 6 3" xfId="13920" xr:uid="{00000000-0005-0000-0000-00001C860000}"/>
    <cellStyle name="Total 2 2 3 3 6 3 2" xfId="35010" xr:uid="{00000000-0005-0000-0000-00001D860000}"/>
    <cellStyle name="Total 2 2 3 3 7" xfId="17818" xr:uid="{00000000-0005-0000-0000-00001E860000}"/>
    <cellStyle name="Total 2 2 3 3 7 2" xfId="38872" xr:uid="{00000000-0005-0000-0000-00001F860000}"/>
    <cellStyle name="Total 2 2 3 3 8" xfId="28705" xr:uid="{00000000-0005-0000-0000-000020860000}"/>
    <cellStyle name="Total 2 2 3 3 9" xfId="46565" xr:uid="{00000000-0005-0000-0000-000021860000}"/>
    <cellStyle name="Total 2 2 3 4" xfId="362" xr:uid="{00000000-0005-0000-0000-000022860000}"/>
    <cellStyle name="Total 2 2 3 4 2" xfId="1069" xr:uid="{00000000-0005-0000-0000-000023860000}"/>
    <cellStyle name="Total 2 2 3 4 2 2" xfId="1474" xr:uid="{00000000-0005-0000-0000-000024860000}"/>
    <cellStyle name="Total 2 2 3 4 2 2 2" xfId="2549" xr:uid="{00000000-0005-0000-0000-000025860000}"/>
    <cellStyle name="Total 2 2 3 4 2 2 2 2" xfId="5814" xr:uid="{00000000-0005-0000-0000-000026860000}"/>
    <cellStyle name="Total 2 2 3 4 2 2 2 2 2" xfId="11241" xr:uid="{00000000-0005-0000-0000-000027860000}"/>
    <cellStyle name="Total 2 2 3 4 2 2 2 2 2 2" xfId="28490" xr:uid="{00000000-0005-0000-0000-000028860000}"/>
    <cellStyle name="Total 2 2 3 4 2 2 2 2 2 2 2" xfId="46471" xr:uid="{00000000-0005-0000-0000-000029860000}"/>
    <cellStyle name="Total 2 2 3 4 2 2 2 2 2 3" xfId="17653" xr:uid="{00000000-0005-0000-0000-00002A860000}"/>
    <cellStyle name="Total 2 2 3 4 2 2 2 2 2 3 2" xfId="38743" xr:uid="{00000000-0005-0000-0000-00002B860000}"/>
    <cellStyle name="Total 2 2 3 4 2 2 2 2 3" xfId="23063" xr:uid="{00000000-0005-0000-0000-00002C860000}"/>
    <cellStyle name="Total 2 2 3 4 2 2 2 2 3 2" xfId="42606" xr:uid="{00000000-0005-0000-0000-00002D860000}"/>
    <cellStyle name="Total 2 2 3 4 2 2 2 2 4" xfId="13791" xr:uid="{00000000-0005-0000-0000-00002E860000}"/>
    <cellStyle name="Total 2 2 3 4 2 2 2 2 4 2" xfId="34881" xr:uid="{00000000-0005-0000-0000-00002F860000}"/>
    <cellStyle name="Total 2 2 3 4 2 2 2 2 5" xfId="32328" xr:uid="{00000000-0005-0000-0000-000030860000}"/>
    <cellStyle name="Total 2 2 3 4 2 2 2 3" xfId="4181" xr:uid="{00000000-0005-0000-0000-000031860000}"/>
    <cellStyle name="Total 2 2 3 4 2 2 2 3 2" xfId="9608" xr:uid="{00000000-0005-0000-0000-000032860000}"/>
    <cellStyle name="Total 2 2 3 4 2 2 2 3 2 2" xfId="26857" xr:uid="{00000000-0005-0000-0000-000033860000}"/>
    <cellStyle name="Total 2 2 3 4 2 2 2 3 2 2 2" xfId="45330" xr:uid="{00000000-0005-0000-0000-000034860000}"/>
    <cellStyle name="Total 2 2 3 4 2 2 2 3 2 3" xfId="16512" xr:uid="{00000000-0005-0000-0000-000035860000}"/>
    <cellStyle name="Total 2 2 3 4 2 2 2 3 2 3 2" xfId="37602" xr:uid="{00000000-0005-0000-0000-000036860000}"/>
    <cellStyle name="Total 2 2 3 4 2 2 2 3 3" xfId="21430" xr:uid="{00000000-0005-0000-0000-000037860000}"/>
    <cellStyle name="Total 2 2 3 4 2 2 2 3 3 2" xfId="41465" xr:uid="{00000000-0005-0000-0000-000038860000}"/>
    <cellStyle name="Total 2 2 3 4 2 2 2 3 4" xfId="12650" xr:uid="{00000000-0005-0000-0000-000039860000}"/>
    <cellStyle name="Total 2 2 3 4 2 2 2 3 4 2" xfId="33740" xr:uid="{00000000-0005-0000-0000-00003A860000}"/>
    <cellStyle name="Total 2 2 3 4 2 2 2 4" xfId="7975" xr:uid="{00000000-0005-0000-0000-00003B860000}"/>
    <cellStyle name="Total 2 2 3 4 2 2 2 4 2" xfId="25224" xr:uid="{00000000-0005-0000-0000-00003C860000}"/>
    <cellStyle name="Total 2 2 3 4 2 2 2 4 2 2" xfId="44189" xr:uid="{00000000-0005-0000-0000-00003D860000}"/>
    <cellStyle name="Total 2 2 3 4 2 2 2 4 3" xfId="15372" xr:uid="{00000000-0005-0000-0000-00003E860000}"/>
    <cellStyle name="Total 2 2 3 4 2 2 2 4 3 2" xfId="36462" xr:uid="{00000000-0005-0000-0000-00003F860000}"/>
    <cellStyle name="Total 2 2 3 4 2 2 2 5" xfId="19797" xr:uid="{00000000-0005-0000-0000-000040860000}"/>
    <cellStyle name="Total 2 2 3 4 2 2 2 5 2" xfId="40324" xr:uid="{00000000-0005-0000-0000-000041860000}"/>
    <cellStyle name="Total 2 2 3 4 2 2 2 6" xfId="30684" xr:uid="{00000000-0005-0000-0000-000042860000}"/>
    <cellStyle name="Total 2 2 3 4 2 2 3" xfId="4859" xr:uid="{00000000-0005-0000-0000-000043860000}"/>
    <cellStyle name="Total 2 2 3 4 2 2 3 2" xfId="10286" xr:uid="{00000000-0005-0000-0000-000044860000}"/>
    <cellStyle name="Total 2 2 3 4 2 2 3 2 2" xfId="27535" xr:uid="{00000000-0005-0000-0000-000045860000}"/>
    <cellStyle name="Total 2 2 3 4 2 2 3 2 2 2" xfId="45803" xr:uid="{00000000-0005-0000-0000-000046860000}"/>
    <cellStyle name="Total 2 2 3 4 2 2 3 2 3" xfId="16985" xr:uid="{00000000-0005-0000-0000-000047860000}"/>
    <cellStyle name="Total 2 2 3 4 2 2 3 2 3 2" xfId="38075" xr:uid="{00000000-0005-0000-0000-000048860000}"/>
    <cellStyle name="Total 2 2 3 4 2 2 3 3" xfId="22108" xr:uid="{00000000-0005-0000-0000-000049860000}"/>
    <cellStyle name="Total 2 2 3 4 2 2 3 3 2" xfId="41938" xr:uid="{00000000-0005-0000-0000-00004A860000}"/>
    <cellStyle name="Total 2 2 3 4 2 2 3 4" xfId="13123" xr:uid="{00000000-0005-0000-0000-00004B860000}"/>
    <cellStyle name="Total 2 2 3 4 2 2 3 4 2" xfId="34213" xr:uid="{00000000-0005-0000-0000-00004C860000}"/>
    <cellStyle name="Total 2 2 3 4 2 2 3 5" xfId="31373" xr:uid="{00000000-0005-0000-0000-00004D860000}"/>
    <cellStyle name="Total 2 2 3 4 2 2 4" xfId="3236" xr:uid="{00000000-0005-0000-0000-00004E860000}"/>
    <cellStyle name="Total 2 2 3 4 2 2 4 2" xfId="8663" xr:uid="{00000000-0005-0000-0000-00004F860000}"/>
    <cellStyle name="Total 2 2 3 4 2 2 4 2 2" xfId="25912" xr:uid="{00000000-0005-0000-0000-000050860000}"/>
    <cellStyle name="Total 2 2 3 4 2 2 4 2 2 2" xfId="44672" xr:uid="{00000000-0005-0000-0000-000051860000}"/>
    <cellStyle name="Total 2 2 3 4 2 2 4 2 3" xfId="15854" xr:uid="{00000000-0005-0000-0000-000052860000}"/>
    <cellStyle name="Total 2 2 3 4 2 2 4 2 3 2" xfId="36944" xr:uid="{00000000-0005-0000-0000-000053860000}"/>
    <cellStyle name="Total 2 2 3 4 2 2 4 3" xfId="20485" xr:uid="{00000000-0005-0000-0000-000054860000}"/>
    <cellStyle name="Total 2 2 3 4 2 2 4 3 2" xfId="40807" xr:uid="{00000000-0005-0000-0000-000055860000}"/>
    <cellStyle name="Total 2 2 3 4 2 2 4 4" xfId="11992" xr:uid="{00000000-0005-0000-0000-000056860000}"/>
    <cellStyle name="Total 2 2 3 4 2 2 4 4 2" xfId="33082" xr:uid="{00000000-0005-0000-0000-000057860000}"/>
    <cellStyle name="Total 2 2 3 4 2 2 5" xfId="6900" xr:uid="{00000000-0005-0000-0000-000058860000}"/>
    <cellStyle name="Total 2 2 3 4 2 2 5 2" xfId="24149" xr:uid="{00000000-0005-0000-0000-000059860000}"/>
    <cellStyle name="Total 2 2 3 4 2 2 5 2 2" xfId="43401" xr:uid="{00000000-0005-0000-0000-00005A860000}"/>
    <cellStyle name="Total 2 2 3 4 2 2 5 3" xfId="14584" xr:uid="{00000000-0005-0000-0000-00005B860000}"/>
    <cellStyle name="Total 2 2 3 4 2 2 5 3 2" xfId="35674" xr:uid="{00000000-0005-0000-0000-00005C860000}"/>
    <cellStyle name="Total 2 2 3 4 2 2 6" xfId="18722" xr:uid="{00000000-0005-0000-0000-00005D860000}"/>
    <cellStyle name="Total 2 2 3 4 2 2 6 2" xfId="39536" xr:uid="{00000000-0005-0000-0000-00005E860000}"/>
    <cellStyle name="Total 2 2 3 4 2 2 7" xfId="29609" xr:uid="{00000000-0005-0000-0000-00005F860000}"/>
    <cellStyle name="Total 2 2 3 4 2 3" xfId="2147" xr:uid="{00000000-0005-0000-0000-000060860000}"/>
    <cellStyle name="Total 2 2 3 4 2 3 2" xfId="5478" xr:uid="{00000000-0005-0000-0000-000061860000}"/>
    <cellStyle name="Total 2 2 3 4 2 3 2 2" xfId="10905" xr:uid="{00000000-0005-0000-0000-000062860000}"/>
    <cellStyle name="Total 2 2 3 4 2 3 2 2 2" xfId="28154" xr:uid="{00000000-0005-0000-0000-000063860000}"/>
    <cellStyle name="Total 2 2 3 4 2 3 2 2 2 2" xfId="46237" xr:uid="{00000000-0005-0000-0000-000064860000}"/>
    <cellStyle name="Total 2 2 3 4 2 3 2 2 3" xfId="17419" xr:uid="{00000000-0005-0000-0000-000065860000}"/>
    <cellStyle name="Total 2 2 3 4 2 3 2 2 3 2" xfId="38509" xr:uid="{00000000-0005-0000-0000-000066860000}"/>
    <cellStyle name="Total 2 2 3 4 2 3 2 3" xfId="22727" xr:uid="{00000000-0005-0000-0000-000067860000}"/>
    <cellStyle name="Total 2 2 3 4 2 3 2 3 2" xfId="42372" xr:uid="{00000000-0005-0000-0000-000068860000}"/>
    <cellStyle name="Total 2 2 3 4 2 3 2 4" xfId="13557" xr:uid="{00000000-0005-0000-0000-000069860000}"/>
    <cellStyle name="Total 2 2 3 4 2 3 2 4 2" xfId="34647" xr:uid="{00000000-0005-0000-0000-00006A860000}"/>
    <cellStyle name="Total 2 2 3 4 2 3 2 5" xfId="31992" xr:uid="{00000000-0005-0000-0000-00006B860000}"/>
    <cellStyle name="Total 2 2 3 4 2 3 3" xfId="3845" xr:uid="{00000000-0005-0000-0000-00006C860000}"/>
    <cellStyle name="Total 2 2 3 4 2 3 3 2" xfId="9272" xr:uid="{00000000-0005-0000-0000-00006D860000}"/>
    <cellStyle name="Total 2 2 3 4 2 3 3 2 2" xfId="26521" xr:uid="{00000000-0005-0000-0000-00006E860000}"/>
    <cellStyle name="Total 2 2 3 4 2 3 3 2 2 2" xfId="45096" xr:uid="{00000000-0005-0000-0000-00006F860000}"/>
    <cellStyle name="Total 2 2 3 4 2 3 3 2 3" xfId="16278" xr:uid="{00000000-0005-0000-0000-000070860000}"/>
    <cellStyle name="Total 2 2 3 4 2 3 3 2 3 2" xfId="37368" xr:uid="{00000000-0005-0000-0000-000071860000}"/>
    <cellStyle name="Total 2 2 3 4 2 3 3 3" xfId="21094" xr:uid="{00000000-0005-0000-0000-000072860000}"/>
    <cellStyle name="Total 2 2 3 4 2 3 3 3 2" xfId="41231" xr:uid="{00000000-0005-0000-0000-000073860000}"/>
    <cellStyle name="Total 2 2 3 4 2 3 3 4" xfId="12416" xr:uid="{00000000-0005-0000-0000-000074860000}"/>
    <cellStyle name="Total 2 2 3 4 2 3 3 4 2" xfId="33506" xr:uid="{00000000-0005-0000-0000-000075860000}"/>
    <cellStyle name="Total 2 2 3 4 2 3 4" xfId="7573" xr:uid="{00000000-0005-0000-0000-000076860000}"/>
    <cellStyle name="Total 2 2 3 4 2 3 4 2" xfId="24822" xr:uid="{00000000-0005-0000-0000-000077860000}"/>
    <cellStyle name="Total 2 2 3 4 2 3 4 2 2" xfId="43889" xr:uid="{00000000-0005-0000-0000-000078860000}"/>
    <cellStyle name="Total 2 2 3 4 2 3 4 3" xfId="15072" xr:uid="{00000000-0005-0000-0000-000079860000}"/>
    <cellStyle name="Total 2 2 3 4 2 3 4 3 2" xfId="36162" xr:uid="{00000000-0005-0000-0000-00007A860000}"/>
    <cellStyle name="Total 2 2 3 4 2 3 5" xfId="19395" xr:uid="{00000000-0005-0000-0000-00007B860000}"/>
    <cellStyle name="Total 2 2 3 4 2 3 5 2" xfId="40024" xr:uid="{00000000-0005-0000-0000-00007C860000}"/>
    <cellStyle name="Total 2 2 3 4 2 3 6" xfId="30282" xr:uid="{00000000-0005-0000-0000-00007D860000}"/>
    <cellStyle name="Total 2 2 3 4 2 4" xfId="4520" xr:uid="{00000000-0005-0000-0000-00007E860000}"/>
    <cellStyle name="Total 2 2 3 4 2 4 2" xfId="9947" xr:uid="{00000000-0005-0000-0000-00007F860000}"/>
    <cellStyle name="Total 2 2 3 4 2 4 2 2" xfId="27196" xr:uid="{00000000-0005-0000-0000-000080860000}"/>
    <cellStyle name="Total 2 2 3 4 2 4 2 2 2" xfId="45567" xr:uid="{00000000-0005-0000-0000-000081860000}"/>
    <cellStyle name="Total 2 2 3 4 2 4 2 3" xfId="16749" xr:uid="{00000000-0005-0000-0000-000082860000}"/>
    <cellStyle name="Total 2 2 3 4 2 4 2 3 2" xfId="37839" xr:uid="{00000000-0005-0000-0000-000083860000}"/>
    <cellStyle name="Total 2 2 3 4 2 4 3" xfId="21769" xr:uid="{00000000-0005-0000-0000-000084860000}"/>
    <cellStyle name="Total 2 2 3 4 2 4 3 2" xfId="41702" xr:uid="{00000000-0005-0000-0000-000085860000}"/>
    <cellStyle name="Total 2 2 3 4 2 4 4" xfId="12887" xr:uid="{00000000-0005-0000-0000-000086860000}"/>
    <cellStyle name="Total 2 2 3 4 2 4 4 2" xfId="33977" xr:uid="{00000000-0005-0000-0000-000087860000}"/>
    <cellStyle name="Total 2 2 3 4 2 4 5" xfId="31034" xr:uid="{00000000-0005-0000-0000-000088860000}"/>
    <cellStyle name="Total 2 2 3 4 2 5" xfId="2794" xr:uid="{00000000-0005-0000-0000-000089860000}"/>
    <cellStyle name="Total 2 2 3 4 2 5 2" xfId="8221" xr:uid="{00000000-0005-0000-0000-00008A860000}"/>
    <cellStyle name="Total 2 2 3 4 2 5 2 2" xfId="25470" xr:uid="{00000000-0005-0000-0000-00008B860000}"/>
    <cellStyle name="Total 2 2 3 4 2 5 2 2 2" xfId="44367" xr:uid="{00000000-0005-0000-0000-00008C860000}"/>
    <cellStyle name="Total 2 2 3 4 2 5 2 3" xfId="15549" xr:uid="{00000000-0005-0000-0000-00008D860000}"/>
    <cellStyle name="Total 2 2 3 4 2 5 2 3 2" xfId="36639" xr:uid="{00000000-0005-0000-0000-00008E860000}"/>
    <cellStyle name="Total 2 2 3 4 2 5 3" xfId="20043" xr:uid="{00000000-0005-0000-0000-00008F860000}"/>
    <cellStyle name="Total 2 2 3 4 2 5 3 2" xfId="40502" xr:uid="{00000000-0005-0000-0000-000090860000}"/>
    <cellStyle name="Total 2 2 3 4 2 5 4" xfId="11687" xr:uid="{00000000-0005-0000-0000-000091860000}"/>
    <cellStyle name="Total 2 2 3 4 2 5 4 2" xfId="32777" xr:uid="{00000000-0005-0000-0000-000092860000}"/>
    <cellStyle name="Total 2 2 3 4 2 6" xfId="6495" xr:uid="{00000000-0005-0000-0000-000093860000}"/>
    <cellStyle name="Total 2 2 3 4 2 6 2" xfId="23744" xr:uid="{00000000-0005-0000-0000-000094860000}"/>
    <cellStyle name="Total 2 2 3 4 2 6 2 2" xfId="43099" xr:uid="{00000000-0005-0000-0000-000095860000}"/>
    <cellStyle name="Total 2 2 3 4 2 6 3" xfId="14282" xr:uid="{00000000-0005-0000-0000-000096860000}"/>
    <cellStyle name="Total 2 2 3 4 2 6 3 2" xfId="35372" xr:uid="{00000000-0005-0000-0000-000097860000}"/>
    <cellStyle name="Total 2 2 3 4 2 7" xfId="18317" xr:uid="{00000000-0005-0000-0000-000098860000}"/>
    <cellStyle name="Total 2 2 3 4 2 7 2" xfId="39234" xr:uid="{00000000-0005-0000-0000-000099860000}"/>
    <cellStyle name="Total 2 2 3 4 2 8" xfId="29204" xr:uid="{00000000-0005-0000-0000-00009A860000}"/>
    <cellStyle name="Total 2 2 3 4 3" xfId="904" xr:uid="{00000000-0005-0000-0000-00009B860000}"/>
    <cellStyle name="Total 2 2 3 4 3 2" xfId="1983" xr:uid="{00000000-0005-0000-0000-00009C860000}"/>
    <cellStyle name="Total 2 2 3 4 3 2 2" xfId="5314" xr:uid="{00000000-0005-0000-0000-00009D860000}"/>
    <cellStyle name="Total 2 2 3 4 3 2 2 2" xfId="10741" xr:uid="{00000000-0005-0000-0000-00009E860000}"/>
    <cellStyle name="Total 2 2 3 4 3 2 2 2 2" xfId="27990" xr:uid="{00000000-0005-0000-0000-00009F860000}"/>
    <cellStyle name="Total 2 2 3 4 3 2 2 2 2 2" xfId="46123" xr:uid="{00000000-0005-0000-0000-0000A0860000}"/>
    <cellStyle name="Total 2 2 3 4 3 2 2 2 3" xfId="17305" xr:uid="{00000000-0005-0000-0000-0000A1860000}"/>
    <cellStyle name="Total 2 2 3 4 3 2 2 2 3 2" xfId="38395" xr:uid="{00000000-0005-0000-0000-0000A2860000}"/>
    <cellStyle name="Total 2 2 3 4 3 2 2 3" xfId="22563" xr:uid="{00000000-0005-0000-0000-0000A3860000}"/>
    <cellStyle name="Total 2 2 3 4 3 2 2 3 2" xfId="42258" xr:uid="{00000000-0005-0000-0000-0000A4860000}"/>
    <cellStyle name="Total 2 2 3 4 3 2 2 4" xfId="13443" xr:uid="{00000000-0005-0000-0000-0000A5860000}"/>
    <cellStyle name="Total 2 2 3 4 3 2 2 4 2" xfId="34533" xr:uid="{00000000-0005-0000-0000-0000A6860000}"/>
    <cellStyle name="Total 2 2 3 4 3 2 2 5" xfId="31828" xr:uid="{00000000-0005-0000-0000-0000A7860000}"/>
    <cellStyle name="Total 2 2 3 4 3 2 3" xfId="3681" xr:uid="{00000000-0005-0000-0000-0000A8860000}"/>
    <cellStyle name="Total 2 2 3 4 3 2 3 2" xfId="9108" xr:uid="{00000000-0005-0000-0000-0000A9860000}"/>
    <cellStyle name="Total 2 2 3 4 3 2 3 2 2" xfId="26357" xr:uid="{00000000-0005-0000-0000-0000AA860000}"/>
    <cellStyle name="Total 2 2 3 4 3 2 3 2 2 2" xfId="44982" xr:uid="{00000000-0005-0000-0000-0000AB860000}"/>
    <cellStyle name="Total 2 2 3 4 3 2 3 2 3" xfId="16164" xr:uid="{00000000-0005-0000-0000-0000AC860000}"/>
    <cellStyle name="Total 2 2 3 4 3 2 3 2 3 2" xfId="37254" xr:uid="{00000000-0005-0000-0000-0000AD860000}"/>
    <cellStyle name="Total 2 2 3 4 3 2 3 3" xfId="20930" xr:uid="{00000000-0005-0000-0000-0000AE860000}"/>
    <cellStyle name="Total 2 2 3 4 3 2 3 3 2" xfId="41117" xr:uid="{00000000-0005-0000-0000-0000AF860000}"/>
    <cellStyle name="Total 2 2 3 4 3 2 3 4" xfId="12302" xr:uid="{00000000-0005-0000-0000-0000B0860000}"/>
    <cellStyle name="Total 2 2 3 4 3 2 3 4 2" xfId="33392" xr:uid="{00000000-0005-0000-0000-0000B1860000}"/>
    <cellStyle name="Total 2 2 3 4 3 2 4" xfId="7409" xr:uid="{00000000-0005-0000-0000-0000B2860000}"/>
    <cellStyle name="Total 2 2 3 4 3 2 4 2" xfId="24658" xr:uid="{00000000-0005-0000-0000-0000B3860000}"/>
    <cellStyle name="Total 2 2 3 4 3 2 4 2 2" xfId="43775" xr:uid="{00000000-0005-0000-0000-0000B4860000}"/>
    <cellStyle name="Total 2 2 3 4 3 2 4 3" xfId="14958" xr:uid="{00000000-0005-0000-0000-0000B5860000}"/>
    <cellStyle name="Total 2 2 3 4 3 2 4 3 2" xfId="36048" xr:uid="{00000000-0005-0000-0000-0000B6860000}"/>
    <cellStyle name="Total 2 2 3 4 3 2 5" xfId="19231" xr:uid="{00000000-0005-0000-0000-0000B7860000}"/>
    <cellStyle name="Total 2 2 3 4 3 2 5 2" xfId="39910" xr:uid="{00000000-0005-0000-0000-0000B8860000}"/>
    <cellStyle name="Total 2 2 3 4 3 2 6" xfId="30118" xr:uid="{00000000-0005-0000-0000-0000B9860000}"/>
    <cellStyle name="Total 2 2 3 4 3 3" xfId="4355" xr:uid="{00000000-0005-0000-0000-0000BA860000}"/>
    <cellStyle name="Total 2 2 3 4 3 3 2" xfId="9782" xr:uid="{00000000-0005-0000-0000-0000BB860000}"/>
    <cellStyle name="Total 2 2 3 4 3 3 2 2" xfId="27031" xr:uid="{00000000-0005-0000-0000-0000BC860000}"/>
    <cellStyle name="Total 2 2 3 4 3 3 2 2 2" xfId="45452" xr:uid="{00000000-0005-0000-0000-0000BD860000}"/>
    <cellStyle name="Total 2 2 3 4 3 3 2 3" xfId="16634" xr:uid="{00000000-0005-0000-0000-0000BE860000}"/>
    <cellStyle name="Total 2 2 3 4 3 3 2 3 2" xfId="37724" xr:uid="{00000000-0005-0000-0000-0000BF860000}"/>
    <cellStyle name="Total 2 2 3 4 3 3 3" xfId="21604" xr:uid="{00000000-0005-0000-0000-0000C0860000}"/>
    <cellStyle name="Total 2 2 3 4 3 3 3 2" xfId="41587" xr:uid="{00000000-0005-0000-0000-0000C1860000}"/>
    <cellStyle name="Total 2 2 3 4 3 3 4" xfId="12772" xr:uid="{00000000-0005-0000-0000-0000C2860000}"/>
    <cellStyle name="Total 2 2 3 4 3 3 4 2" xfId="33862" xr:uid="{00000000-0005-0000-0000-0000C3860000}"/>
    <cellStyle name="Total 2 2 3 4 3 3 5" xfId="30869" xr:uid="{00000000-0005-0000-0000-0000C4860000}"/>
    <cellStyle name="Total 2 2 3 4 3 4" xfId="3072" xr:uid="{00000000-0005-0000-0000-0000C5860000}"/>
    <cellStyle name="Total 2 2 3 4 3 4 2" xfId="8499" xr:uid="{00000000-0005-0000-0000-0000C6860000}"/>
    <cellStyle name="Total 2 2 3 4 3 4 2 2" xfId="25748" xr:uid="{00000000-0005-0000-0000-0000C7860000}"/>
    <cellStyle name="Total 2 2 3 4 3 4 2 2 2" xfId="44558" xr:uid="{00000000-0005-0000-0000-0000C8860000}"/>
    <cellStyle name="Total 2 2 3 4 3 4 2 3" xfId="15740" xr:uid="{00000000-0005-0000-0000-0000C9860000}"/>
    <cellStyle name="Total 2 2 3 4 3 4 2 3 2" xfId="36830" xr:uid="{00000000-0005-0000-0000-0000CA860000}"/>
    <cellStyle name="Total 2 2 3 4 3 4 3" xfId="20321" xr:uid="{00000000-0005-0000-0000-0000CB860000}"/>
    <cellStyle name="Total 2 2 3 4 3 4 3 2" xfId="40693" xr:uid="{00000000-0005-0000-0000-0000CC860000}"/>
    <cellStyle name="Total 2 2 3 4 3 4 4" xfId="11878" xr:uid="{00000000-0005-0000-0000-0000CD860000}"/>
    <cellStyle name="Total 2 2 3 4 3 4 4 2" xfId="32968" xr:uid="{00000000-0005-0000-0000-0000CE860000}"/>
    <cellStyle name="Total 2 2 3 4 3 5" xfId="6330" xr:uid="{00000000-0005-0000-0000-0000CF860000}"/>
    <cellStyle name="Total 2 2 3 4 3 5 2" xfId="23579" xr:uid="{00000000-0005-0000-0000-0000D0860000}"/>
    <cellStyle name="Total 2 2 3 4 3 5 2 2" xfId="42984" xr:uid="{00000000-0005-0000-0000-0000D1860000}"/>
    <cellStyle name="Total 2 2 3 4 3 5 3" xfId="14167" xr:uid="{00000000-0005-0000-0000-0000D2860000}"/>
    <cellStyle name="Total 2 2 3 4 3 5 3 2" xfId="35257" xr:uid="{00000000-0005-0000-0000-0000D3860000}"/>
    <cellStyle name="Total 2 2 3 4 3 6" xfId="18152" xr:uid="{00000000-0005-0000-0000-0000D4860000}"/>
    <cellStyle name="Total 2 2 3 4 3 6 2" xfId="39119" xr:uid="{00000000-0005-0000-0000-0000D5860000}"/>
    <cellStyle name="Total 2 2 3 4 3 7" xfId="29039" xr:uid="{00000000-0005-0000-0000-0000D6860000}"/>
    <cellStyle name="Total 2 2 3 4 4" xfId="1165" xr:uid="{00000000-0005-0000-0000-0000D7860000}"/>
    <cellStyle name="Total 2 2 3 4 4 2" xfId="2241" xr:uid="{00000000-0005-0000-0000-0000D8860000}"/>
    <cellStyle name="Total 2 2 3 4 4 2 2" xfId="5549" xr:uid="{00000000-0005-0000-0000-0000D9860000}"/>
    <cellStyle name="Total 2 2 3 4 4 2 2 2" xfId="10976" xr:uid="{00000000-0005-0000-0000-0000DA860000}"/>
    <cellStyle name="Total 2 2 3 4 4 2 2 2 2" xfId="28225" xr:uid="{00000000-0005-0000-0000-0000DB860000}"/>
    <cellStyle name="Total 2 2 3 4 4 2 2 2 2 2" xfId="46287" xr:uid="{00000000-0005-0000-0000-0000DC860000}"/>
    <cellStyle name="Total 2 2 3 4 4 2 2 2 3" xfId="17469" xr:uid="{00000000-0005-0000-0000-0000DD860000}"/>
    <cellStyle name="Total 2 2 3 4 4 2 2 2 3 2" xfId="38559" xr:uid="{00000000-0005-0000-0000-0000DE860000}"/>
    <cellStyle name="Total 2 2 3 4 4 2 2 3" xfId="22798" xr:uid="{00000000-0005-0000-0000-0000DF860000}"/>
    <cellStyle name="Total 2 2 3 4 4 2 2 3 2" xfId="42422" xr:uid="{00000000-0005-0000-0000-0000E0860000}"/>
    <cellStyle name="Total 2 2 3 4 4 2 2 4" xfId="13607" xr:uid="{00000000-0005-0000-0000-0000E1860000}"/>
    <cellStyle name="Total 2 2 3 4 4 2 2 4 2" xfId="34697" xr:uid="{00000000-0005-0000-0000-0000E2860000}"/>
    <cellStyle name="Total 2 2 3 4 4 2 2 5" xfId="32063" xr:uid="{00000000-0005-0000-0000-0000E3860000}"/>
    <cellStyle name="Total 2 2 3 4 4 2 3" xfId="3916" xr:uid="{00000000-0005-0000-0000-0000E4860000}"/>
    <cellStyle name="Total 2 2 3 4 4 2 3 2" xfId="9343" xr:uid="{00000000-0005-0000-0000-0000E5860000}"/>
    <cellStyle name="Total 2 2 3 4 4 2 3 2 2" xfId="26592" xr:uid="{00000000-0005-0000-0000-0000E6860000}"/>
    <cellStyle name="Total 2 2 3 4 4 2 3 2 2 2" xfId="45146" xr:uid="{00000000-0005-0000-0000-0000E7860000}"/>
    <cellStyle name="Total 2 2 3 4 4 2 3 2 3" xfId="16328" xr:uid="{00000000-0005-0000-0000-0000E8860000}"/>
    <cellStyle name="Total 2 2 3 4 4 2 3 2 3 2" xfId="37418" xr:uid="{00000000-0005-0000-0000-0000E9860000}"/>
    <cellStyle name="Total 2 2 3 4 4 2 3 3" xfId="21165" xr:uid="{00000000-0005-0000-0000-0000EA860000}"/>
    <cellStyle name="Total 2 2 3 4 4 2 3 3 2" xfId="41281" xr:uid="{00000000-0005-0000-0000-0000EB860000}"/>
    <cellStyle name="Total 2 2 3 4 4 2 3 4" xfId="12466" xr:uid="{00000000-0005-0000-0000-0000EC860000}"/>
    <cellStyle name="Total 2 2 3 4 4 2 3 4 2" xfId="33556" xr:uid="{00000000-0005-0000-0000-0000ED860000}"/>
    <cellStyle name="Total 2 2 3 4 4 2 4" xfId="7667" xr:uid="{00000000-0005-0000-0000-0000EE860000}"/>
    <cellStyle name="Total 2 2 3 4 4 2 4 2" xfId="24916" xr:uid="{00000000-0005-0000-0000-0000EF860000}"/>
    <cellStyle name="Total 2 2 3 4 4 2 4 2 2" xfId="43962" xr:uid="{00000000-0005-0000-0000-0000F0860000}"/>
    <cellStyle name="Total 2 2 3 4 4 2 4 3" xfId="15145" xr:uid="{00000000-0005-0000-0000-0000F1860000}"/>
    <cellStyle name="Total 2 2 3 4 4 2 4 3 2" xfId="36235" xr:uid="{00000000-0005-0000-0000-0000F2860000}"/>
    <cellStyle name="Total 2 2 3 4 4 2 5" xfId="19489" xr:uid="{00000000-0005-0000-0000-0000F3860000}"/>
    <cellStyle name="Total 2 2 3 4 4 2 5 2" xfId="40097" xr:uid="{00000000-0005-0000-0000-0000F4860000}"/>
    <cellStyle name="Total 2 2 3 4 4 2 6" xfId="30376" xr:uid="{00000000-0005-0000-0000-0000F5860000}"/>
    <cellStyle name="Total 2 2 3 4 4 3" xfId="4593" xr:uid="{00000000-0005-0000-0000-0000F6860000}"/>
    <cellStyle name="Total 2 2 3 4 4 3 2" xfId="10020" xr:uid="{00000000-0005-0000-0000-0000F7860000}"/>
    <cellStyle name="Total 2 2 3 4 4 3 2 2" xfId="27269" xr:uid="{00000000-0005-0000-0000-0000F8860000}"/>
    <cellStyle name="Total 2 2 3 4 4 3 2 2 2" xfId="45618" xr:uid="{00000000-0005-0000-0000-0000F9860000}"/>
    <cellStyle name="Total 2 2 3 4 4 3 2 3" xfId="16800" xr:uid="{00000000-0005-0000-0000-0000FA860000}"/>
    <cellStyle name="Total 2 2 3 4 4 3 2 3 2" xfId="37890" xr:uid="{00000000-0005-0000-0000-0000FB860000}"/>
    <cellStyle name="Total 2 2 3 4 4 3 3" xfId="21842" xr:uid="{00000000-0005-0000-0000-0000FC860000}"/>
    <cellStyle name="Total 2 2 3 4 4 3 3 2" xfId="41753" xr:uid="{00000000-0005-0000-0000-0000FD860000}"/>
    <cellStyle name="Total 2 2 3 4 4 3 4" xfId="12938" xr:uid="{00000000-0005-0000-0000-0000FE860000}"/>
    <cellStyle name="Total 2 2 3 4 4 3 4 2" xfId="34028" xr:uid="{00000000-0005-0000-0000-0000FF860000}"/>
    <cellStyle name="Total 2 2 3 4 4 3 5" xfId="31107" xr:uid="{00000000-0005-0000-0000-000000870000}"/>
    <cellStyle name="Total 2 2 3 4 4 4" xfId="2680" xr:uid="{00000000-0005-0000-0000-000001870000}"/>
    <cellStyle name="Total 2 2 3 4 4 4 2" xfId="8107" xr:uid="{00000000-0005-0000-0000-000002870000}"/>
    <cellStyle name="Total 2 2 3 4 4 4 2 2" xfId="25356" xr:uid="{00000000-0005-0000-0000-000003870000}"/>
    <cellStyle name="Total 2 2 3 4 4 4 2 2 2" xfId="44278" xr:uid="{00000000-0005-0000-0000-000004870000}"/>
    <cellStyle name="Total 2 2 3 4 4 4 2 3" xfId="15460" xr:uid="{00000000-0005-0000-0000-000005870000}"/>
    <cellStyle name="Total 2 2 3 4 4 4 2 3 2" xfId="36550" xr:uid="{00000000-0005-0000-0000-000006870000}"/>
    <cellStyle name="Total 2 2 3 4 4 4 3" xfId="19929" xr:uid="{00000000-0005-0000-0000-000007870000}"/>
    <cellStyle name="Total 2 2 3 4 4 4 3 2" xfId="40413" xr:uid="{00000000-0005-0000-0000-000008870000}"/>
    <cellStyle name="Total 2 2 3 4 4 4 4" xfId="11598" xr:uid="{00000000-0005-0000-0000-000009870000}"/>
    <cellStyle name="Total 2 2 3 4 4 4 4 2" xfId="32688" xr:uid="{00000000-0005-0000-0000-00000A870000}"/>
    <cellStyle name="Total 2 2 3 4 4 5" xfId="6591" xr:uid="{00000000-0005-0000-0000-00000B870000}"/>
    <cellStyle name="Total 2 2 3 4 4 5 2" xfId="23840" xr:uid="{00000000-0005-0000-0000-00000C870000}"/>
    <cellStyle name="Total 2 2 3 4 4 5 2 2" xfId="43173" xr:uid="{00000000-0005-0000-0000-00000D870000}"/>
    <cellStyle name="Total 2 2 3 4 4 5 3" xfId="14356" xr:uid="{00000000-0005-0000-0000-00000E870000}"/>
    <cellStyle name="Total 2 2 3 4 4 5 3 2" xfId="35446" xr:uid="{00000000-0005-0000-0000-00000F870000}"/>
    <cellStyle name="Total 2 2 3 4 4 6" xfId="18413" xr:uid="{00000000-0005-0000-0000-000010870000}"/>
    <cellStyle name="Total 2 2 3 4 4 6 2" xfId="39308" xr:uid="{00000000-0005-0000-0000-000011870000}"/>
    <cellStyle name="Total 2 2 3 4 4 7" xfId="29300" xr:uid="{00000000-0005-0000-0000-000012870000}"/>
    <cellStyle name="Total 2 2 3 4 5" xfId="1786" xr:uid="{00000000-0005-0000-0000-000013870000}"/>
    <cellStyle name="Total 2 2 3 4 5 2" xfId="5149" xr:uid="{00000000-0005-0000-0000-000014870000}"/>
    <cellStyle name="Total 2 2 3 4 5 2 2" xfId="10576" xr:uid="{00000000-0005-0000-0000-000015870000}"/>
    <cellStyle name="Total 2 2 3 4 5 2 2 2" xfId="27825" xr:uid="{00000000-0005-0000-0000-000016870000}"/>
    <cellStyle name="Total 2 2 3 4 5 2 2 2 2" xfId="46008" xr:uid="{00000000-0005-0000-0000-000017870000}"/>
    <cellStyle name="Total 2 2 3 4 5 2 2 3" xfId="17190" xr:uid="{00000000-0005-0000-0000-000018870000}"/>
    <cellStyle name="Total 2 2 3 4 5 2 2 3 2" xfId="38280" xr:uid="{00000000-0005-0000-0000-000019870000}"/>
    <cellStyle name="Total 2 2 3 4 5 2 3" xfId="22398" xr:uid="{00000000-0005-0000-0000-00001A870000}"/>
    <cellStyle name="Total 2 2 3 4 5 2 3 2" xfId="42143" xr:uid="{00000000-0005-0000-0000-00001B870000}"/>
    <cellStyle name="Total 2 2 3 4 5 2 4" xfId="13328" xr:uid="{00000000-0005-0000-0000-00001C870000}"/>
    <cellStyle name="Total 2 2 3 4 5 2 4 2" xfId="34418" xr:uid="{00000000-0005-0000-0000-00001D870000}"/>
    <cellStyle name="Total 2 2 3 4 5 2 5" xfId="31663" xr:uid="{00000000-0005-0000-0000-00001E870000}"/>
    <cellStyle name="Total 2 2 3 4 5 3" xfId="3516" xr:uid="{00000000-0005-0000-0000-00001F870000}"/>
    <cellStyle name="Total 2 2 3 4 5 3 2" xfId="8943" xr:uid="{00000000-0005-0000-0000-000020870000}"/>
    <cellStyle name="Total 2 2 3 4 5 3 2 2" xfId="26192" xr:uid="{00000000-0005-0000-0000-000021870000}"/>
    <cellStyle name="Total 2 2 3 4 5 3 2 2 2" xfId="44867" xr:uid="{00000000-0005-0000-0000-000022870000}"/>
    <cellStyle name="Total 2 2 3 4 5 3 2 3" xfId="16049" xr:uid="{00000000-0005-0000-0000-000023870000}"/>
    <cellStyle name="Total 2 2 3 4 5 3 2 3 2" xfId="37139" xr:uid="{00000000-0005-0000-0000-000024870000}"/>
    <cellStyle name="Total 2 2 3 4 5 3 3" xfId="20765" xr:uid="{00000000-0005-0000-0000-000025870000}"/>
    <cellStyle name="Total 2 2 3 4 5 3 3 2" xfId="41002" xr:uid="{00000000-0005-0000-0000-000026870000}"/>
    <cellStyle name="Total 2 2 3 4 5 3 4" xfId="12187" xr:uid="{00000000-0005-0000-0000-000027870000}"/>
    <cellStyle name="Total 2 2 3 4 5 3 4 2" xfId="33277" xr:uid="{00000000-0005-0000-0000-000028870000}"/>
    <cellStyle name="Total 2 2 3 4 5 4" xfId="7212" xr:uid="{00000000-0005-0000-0000-000029870000}"/>
    <cellStyle name="Total 2 2 3 4 5 4 2" xfId="24461" xr:uid="{00000000-0005-0000-0000-00002A870000}"/>
    <cellStyle name="Total 2 2 3 4 5 4 2 2" xfId="43628" xr:uid="{00000000-0005-0000-0000-00002B870000}"/>
    <cellStyle name="Total 2 2 3 4 5 4 3" xfId="14811" xr:uid="{00000000-0005-0000-0000-00002C870000}"/>
    <cellStyle name="Total 2 2 3 4 5 4 3 2" xfId="35901" xr:uid="{00000000-0005-0000-0000-00002D870000}"/>
    <cellStyle name="Total 2 2 3 4 5 5" xfId="19034" xr:uid="{00000000-0005-0000-0000-00002E870000}"/>
    <cellStyle name="Total 2 2 3 4 5 5 2" xfId="39763" xr:uid="{00000000-0005-0000-0000-00002F870000}"/>
    <cellStyle name="Total 2 2 3 4 5 6" xfId="29921" xr:uid="{00000000-0005-0000-0000-000030870000}"/>
    <cellStyle name="Total 2 2 3 4 6" xfId="6133" xr:uid="{00000000-0005-0000-0000-000031870000}"/>
    <cellStyle name="Total 2 2 3 4 6 2" xfId="23382" xr:uid="{00000000-0005-0000-0000-000032870000}"/>
    <cellStyle name="Total 2 2 3 4 6 2 2" xfId="42837" xr:uid="{00000000-0005-0000-0000-000033870000}"/>
    <cellStyle name="Total 2 2 3 4 6 3" xfId="14020" xr:uid="{00000000-0005-0000-0000-000034870000}"/>
    <cellStyle name="Total 2 2 3 4 6 3 2" xfId="35110" xr:uid="{00000000-0005-0000-0000-000035870000}"/>
    <cellStyle name="Total 2 2 3 4 7" xfId="17955" xr:uid="{00000000-0005-0000-0000-000036870000}"/>
    <cellStyle name="Total 2 2 3 4 7 2" xfId="38972" xr:uid="{00000000-0005-0000-0000-000037870000}"/>
    <cellStyle name="Total 2 2 3 4 8" xfId="28842" xr:uid="{00000000-0005-0000-0000-000038870000}"/>
    <cellStyle name="Total 2 2 3 4 9" xfId="707" xr:uid="{00000000-0005-0000-0000-000039870000}"/>
    <cellStyle name="Total 2 2 3 5" xfId="770" xr:uid="{00000000-0005-0000-0000-00003A870000}"/>
    <cellStyle name="Total 2 2 3 5 2" xfId="956" xr:uid="{00000000-0005-0000-0000-00003B870000}"/>
    <cellStyle name="Total 2 2 3 5 2 2" xfId="2035" xr:uid="{00000000-0005-0000-0000-00003C870000}"/>
    <cellStyle name="Total 2 2 3 5 2 2 2" xfId="5366" xr:uid="{00000000-0005-0000-0000-00003D870000}"/>
    <cellStyle name="Total 2 2 3 5 2 2 2 2" xfId="10793" xr:uid="{00000000-0005-0000-0000-00003E870000}"/>
    <cellStyle name="Total 2 2 3 5 2 2 2 2 2" xfId="28042" xr:uid="{00000000-0005-0000-0000-00003F870000}"/>
    <cellStyle name="Total 2 2 3 5 2 2 2 2 2 2" xfId="46159" xr:uid="{00000000-0005-0000-0000-000040870000}"/>
    <cellStyle name="Total 2 2 3 5 2 2 2 2 3" xfId="17341" xr:uid="{00000000-0005-0000-0000-000041870000}"/>
    <cellStyle name="Total 2 2 3 5 2 2 2 2 3 2" xfId="38431" xr:uid="{00000000-0005-0000-0000-000042870000}"/>
    <cellStyle name="Total 2 2 3 5 2 2 2 3" xfId="22615" xr:uid="{00000000-0005-0000-0000-000043870000}"/>
    <cellStyle name="Total 2 2 3 5 2 2 2 3 2" xfId="42294" xr:uid="{00000000-0005-0000-0000-000044870000}"/>
    <cellStyle name="Total 2 2 3 5 2 2 2 4" xfId="13479" xr:uid="{00000000-0005-0000-0000-000045870000}"/>
    <cellStyle name="Total 2 2 3 5 2 2 2 4 2" xfId="34569" xr:uid="{00000000-0005-0000-0000-000046870000}"/>
    <cellStyle name="Total 2 2 3 5 2 2 2 5" xfId="31880" xr:uid="{00000000-0005-0000-0000-000047870000}"/>
    <cellStyle name="Total 2 2 3 5 2 2 3" xfId="3733" xr:uid="{00000000-0005-0000-0000-000048870000}"/>
    <cellStyle name="Total 2 2 3 5 2 2 3 2" xfId="9160" xr:uid="{00000000-0005-0000-0000-000049870000}"/>
    <cellStyle name="Total 2 2 3 5 2 2 3 2 2" xfId="26409" xr:uid="{00000000-0005-0000-0000-00004A870000}"/>
    <cellStyle name="Total 2 2 3 5 2 2 3 2 2 2" xfId="45018" xr:uid="{00000000-0005-0000-0000-00004B870000}"/>
    <cellStyle name="Total 2 2 3 5 2 2 3 2 3" xfId="16200" xr:uid="{00000000-0005-0000-0000-00004C870000}"/>
    <cellStyle name="Total 2 2 3 5 2 2 3 2 3 2" xfId="37290" xr:uid="{00000000-0005-0000-0000-00004D870000}"/>
    <cellStyle name="Total 2 2 3 5 2 2 3 3" xfId="20982" xr:uid="{00000000-0005-0000-0000-00004E870000}"/>
    <cellStyle name="Total 2 2 3 5 2 2 3 3 2" xfId="41153" xr:uid="{00000000-0005-0000-0000-00004F870000}"/>
    <cellStyle name="Total 2 2 3 5 2 2 3 4" xfId="12338" xr:uid="{00000000-0005-0000-0000-000050870000}"/>
    <cellStyle name="Total 2 2 3 5 2 2 3 4 2" xfId="33428" xr:uid="{00000000-0005-0000-0000-000051870000}"/>
    <cellStyle name="Total 2 2 3 5 2 2 4" xfId="7461" xr:uid="{00000000-0005-0000-0000-000052870000}"/>
    <cellStyle name="Total 2 2 3 5 2 2 4 2" xfId="24710" xr:uid="{00000000-0005-0000-0000-000053870000}"/>
    <cellStyle name="Total 2 2 3 5 2 2 4 2 2" xfId="43811" xr:uid="{00000000-0005-0000-0000-000054870000}"/>
    <cellStyle name="Total 2 2 3 5 2 2 4 3" xfId="14994" xr:uid="{00000000-0005-0000-0000-000055870000}"/>
    <cellStyle name="Total 2 2 3 5 2 2 4 3 2" xfId="36084" xr:uid="{00000000-0005-0000-0000-000056870000}"/>
    <cellStyle name="Total 2 2 3 5 2 2 5" xfId="19283" xr:uid="{00000000-0005-0000-0000-000057870000}"/>
    <cellStyle name="Total 2 2 3 5 2 2 5 2" xfId="39946" xr:uid="{00000000-0005-0000-0000-000058870000}"/>
    <cellStyle name="Total 2 2 3 5 2 2 6" xfId="30170" xr:uid="{00000000-0005-0000-0000-000059870000}"/>
    <cellStyle name="Total 2 2 3 5 2 3" xfId="4407" xr:uid="{00000000-0005-0000-0000-00005A870000}"/>
    <cellStyle name="Total 2 2 3 5 2 3 2" xfId="9834" xr:uid="{00000000-0005-0000-0000-00005B870000}"/>
    <cellStyle name="Total 2 2 3 5 2 3 2 2" xfId="27083" xr:uid="{00000000-0005-0000-0000-00005C870000}"/>
    <cellStyle name="Total 2 2 3 5 2 3 2 2 2" xfId="45488" xr:uid="{00000000-0005-0000-0000-00005D870000}"/>
    <cellStyle name="Total 2 2 3 5 2 3 2 3" xfId="16670" xr:uid="{00000000-0005-0000-0000-00005E870000}"/>
    <cellStyle name="Total 2 2 3 5 2 3 2 3 2" xfId="37760" xr:uid="{00000000-0005-0000-0000-00005F870000}"/>
    <cellStyle name="Total 2 2 3 5 2 3 3" xfId="21656" xr:uid="{00000000-0005-0000-0000-000060870000}"/>
    <cellStyle name="Total 2 2 3 5 2 3 3 2" xfId="41623" xr:uid="{00000000-0005-0000-0000-000061870000}"/>
    <cellStyle name="Total 2 2 3 5 2 3 4" xfId="12808" xr:uid="{00000000-0005-0000-0000-000062870000}"/>
    <cellStyle name="Total 2 2 3 5 2 3 4 2" xfId="33898" xr:uid="{00000000-0005-0000-0000-000063870000}"/>
    <cellStyle name="Total 2 2 3 5 2 3 5" xfId="30921" xr:uid="{00000000-0005-0000-0000-000064870000}"/>
    <cellStyle name="Total 2 2 3 5 2 4" xfId="3124" xr:uid="{00000000-0005-0000-0000-000065870000}"/>
    <cellStyle name="Total 2 2 3 5 2 4 2" xfId="8551" xr:uid="{00000000-0005-0000-0000-000066870000}"/>
    <cellStyle name="Total 2 2 3 5 2 4 2 2" xfId="25800" xr:uid="{00000000-0005-0000-0000-000067870000}"/>
    <cellStyle name="Total 2 2 3 5 2 4 2 2 2" xfId="44594" xr:uid="{00000000-0005-0000-0000-000068870000}"/>
    <cellStyle name="Total 2 2 3 5 2 4 2 3" xfId="15776" xr:uid="{00000000-0005-0000-0000-000069870000}"/>
    <cellStyle name="Total 2 2 3 5 2 4 2 3 2" xfId="36866" xr:uid="{00000000-0005-0000-0000-00006A870000}"/>
    <cellStyle name="Total 2 2 3 5 2 4 3" xfId="20373" xr:uid="{00000000-0005-0000-0000-00006B870000}"/>
    <cellStyle name="Total 2 2 3 5 2 4 3 2" xfId="40729" xr:uid="{00000000-0005-0000-0000-00006C870000}"/>
    <cellStyle name="Total 2 2 3 5 2 4 4" xfId="11914" xr:uid="{00000000-0005-0000-0000-00006D870000}"/>
    <cellStyle name="Total 2 2 3 5 2 4 4 2" xfId="33004" xr:uid="{00000000-0005-0000-0000-00006E870000}"/>
    <cellStyle name="Total 2 2 3 5 2 5" xfId="6382" xr:uid="{00000000-0005-0000-0000-00006F870000}"/>
    <cellStyle name="Total 2 2 3 5 2 5 2" xfId="23631" xr:uid="{00000000-0005-0000-0000-000070870000}"/>
    <cellStyle name="Total 2 2 3 5 2 5 2 2" xfId="43020" xr:uid="{00000000-0005-0000-0000-000071870000}"/>
    <cellStyle name="Total 2 2 3 5 2 5 3" xfId="14203" xr:uid="{00000000-0005-0000-0000-000072870000}"/>
    <cellStyle name="Total 2 2 3 5 2 5 3 2" xfId="35293" xr:uid="{00000000-0005-0000-0000-000073870000}"/>
    <cellStyle name="Total 2 2 3 5 2 6" xfId="18204" xr:uid="{00000000-0005-0000-0000-000074870000}"/>
    <cellStyle name="Total 2 2 3 5 2 6 2" xfId="39155" xr:uid="{00000000-0005-0000-0000-000075870000}"/>
    <cellStyle name="Total 2 2 3 5 2 7" xfId="29091" xr:uid="{00000000-0005-0000-0000-000076870000}"/>
    <cellStyle name="Total 2 2 3 5 3" xfId="1340" xr:uid="{00000000-0005-0000-0000-000077870000}"/>
    <cellStyle name="Total 2 2 3 5 3 2" xfId="2415" xr:uid="{00000000-0005-0000-0000-000078870000}"/>
    <cellStyle name="Total 2 2 3 5 3 2 2" xfId="5702" xr:uid="{00000000-0005-0000-0000-000079870000}"/>
    <cellStyle name="Total 2 2 3 5 3 2 2 2" xfId="11129" xr:uid="{00000000-0005-0000-0000-00007A870000}"/>
    <cellStyle name="Total 2 2 3 5 3 2 2 2 2" xfId="28378" xr:uid="{00000000-0005-0000-0000-00007B870000}"/>
    <cellStyle name="Total 2 2 3 5 3 2 2 2 2 2" xfId="46393" xr:uid="{00000000-0005-0000-0000-00007C870000}"/>
    <cellStyle name="Total 2 2 3 5 3 2 2 2 3" xfId="17575" xr:uid="{00000000-0005-0000-0000-00007D870000}"/>
    <cellStyle name="Total 2 2 3 5 3 2 2 2 3 2" xfId="38665" xr:uid="{00000000-0005-0000-0000-00007E870000}"/>
    <cellStyle name="Total 2 2 3 5 3 2 2 3" xfId="22951" xr:uid="{00000000-0005-0000-0000-00007F870000}"/>
    <cellStyle name="Total 2 2 3 5 3 2 2 3 2" xfId="42528" xr:uid="{00000000-0005-0000-0000-000080870000}"/>
    <cellStyle name="Total 2 2 3 5 3 2 2 4" xfId="13713" xr:uid="{00000000-0005-0000-0000-000081870000}"/>
    <cellStyle name="Total 2 2 3 5 3 2 2 4 2" xfId="34803" xr:uid="{00000000-0005-0000-0000-000082870000}"/>
    <cellStyle name="Total 2 2 3 5 3 2 2 5" xfId="32216" xr:uid="{00000000-0005-0000-0000-000083870000}"/>
    <cellStyle name="Total 2 2 3 5 3 2 3" xfId="4069" xr:uid="{00000000-0005-0000-0000-000084870000}"/>
    <cellStyle name="Total 2 2 3 5 3 2 3 2" xfId="9496" xr:uid="{00000000-0005-0000-0000-000085870000}"/>
    <cellStyle name="Total 2 2 3 5 3 2 3 2 2" xfId="26745" xr:uid="{00000000-0005-0000-0000-000086870000}"/>
    <cellStyle name="Total 2 2 3 5 3 2 3 2 2 2" xfId="45252" xr:uid="{00000000-0005-0000-0000-000087870000}"/>
    <cellStyle name="Total 2 2 3 5 3 2 3 2 3" xfId="16434" xr:uid="{00000000-0005-0000-0000-000088870000}"/>
    <cellStyle name="Total 2 2 3 5 3 2 3 2 3 2" xfId="37524" xr:uid="{00000000-0005-0000-0000-000089870000}"/>
    <cellStyle name="Total 2 2 3 5 3 2 3 3" xfId="21318" xr:uid="{00000000-0005-0000-0000-00008A870000}"/>
    <cellStyle name="Total 2 2 3 5 3 2 3 3 2" xfId="41387" xr:uid="{00000000-0005-0000-0000-00008B870000}"/>
    <cellStyle name="Total 2 2 3 5 3 2 3 4" xfId="12572" xr:uid="{00000000-0005-0000-0000-00008C870000}"/>
    <cellStyle name="Total 2 2 3 5 3 2 3 4 2" xfId="33662" xr:uid="{00000000-0005-0000-0000-00008D870000}"/>
    <cellStyle name="Total 2 2 3 5 3 2 4" xfId="7841" xr:uid="{00000000-0005-0000-0000-00008E870000}"/>
    <cellStyle name="Total 2 2 3 5 3 2 4 2" xfId="25090" xr:uid="{00000000-0005-0000-0000-00008F870000}"/>
    <cellStyle name="Total 2 2 3 5 3 2 4 2 2" xfId="44089" xr:uid="{00000000-0005-0000-0000-000090870000}"/>
    <cellStyle name="Total 2 2 3 5 3 2 4 3" xfId="15272" xr:uid="{00000000-0005-0000-0000-000091870000}"/>
    <cellStyle name="Total 2 2 3 5 3 2 4 3 2" xfId="36362" xr:uid="{00000000-0005-0000-0000-000092870000}"/>
    <cellStyle name="Total 2 2 3 5 3 2 5" xfId="19663" xr:uid="{00000000-0005-0000-0000-000093870000}"/>
    <cellStyle name="Total 2 2 3 5 3 2 5 2" xfId="40224" xr:uid="{00000000-0005-0000-0000-000094870000}"/>
    <cellStyle name="Total 2 2 3 5 3 2 6" xfId="30550" xr:uid="{00000000-0005-0000-0000-000095870000}"/>
    <cellStyle name="Total 2 2 3 5 3 3" xfId="4747" xr:uid="{00000000-0005-0000-0000-000096870000}"/>
    <cellStyle name="Total 2 2 3 5 3 3 2" xfId="10174" xr:uid="{00000000-0005-0000-0000-000097870000}"/>
    <cellStyle name="Total 2 2 3 5 3 3 2 2" xfId="27423" xr:uid="{00000000-0005-0000-0000-000098870000}"/>
    <cellStyle name="Total 2 2 3 5 3 3 2 2 2" xfId="45725" xr:uid="{00000000-0005-0000-0000-000099870000}"/>
    <cellStyle name="Total 2 2 3 5 3 3 2 3" xfId="16907" xr:uid="{00000000-0005-0000-0000-00009A870000}"/>
    <cellStyle name="Total 2 2 3 5 3 3 2 3 2" xfId="37997" xr:uid="{00000000-0005-0000-0000-00009B870000}"/>
    <cellStyle name="Total 2 2 3 5 3 3 3" xfId="21996" xr:uid="{00000000-0005-0000-0000-00009C870000}"/>
    <cellStyle name="Total 2 2 3 5 3 3 3 2" xfId="41860" xr:uid="{00000000-0005-0000-0000-00009D870000}"/>
    <cellStyle name="Total 2 2 3 5 3 3 4" xfId="13045" xr:uid="{00000000-0005-0000-0000-00009E870000}"/>
    <cellStyle name="Total 2 2 3 5 3 3 4 2" xfId="34135" xr:uid="{00000000-0005-0000-0000-00009F870000}"/>
    <cellStyle name="Total 2 2 3 5 3 3 5" xfId="31261" xr:uid="{00000000-0005-0000-0000-0000A0870000}"/>
    <cellStyle name="Total 2 2 3 5 3 4" xfId="2960" xr:uid="{00000000-0005-0000-0000-0000A1870000}"/>
    <cellStyle name="Total 2 2 3 5 3 4 2" xfId="8387" xr:uid="{00000000-0005-0000-0000-0000A2870000}"/>
    <cellStyle name="Total 2 2 3 5 3 4 2 2" xfId="25636" xr:uid="{00000000-0005-0000-0000-0000A3870000}"/>
    <cellStyle name="Total 2 2 3 5 3 4 2 2 2" xfId="44480" xr:uid="{00000000-0005-0000-0000-0000A4870000}"/>
    <cellStyle name="Total 2 2 3 5 3 4 2 3" xfId="15662" xr:uid="{00000000-0005-0000-0000-0000A5870000}"/>
    <cellStyle name="Total 2 2 3 5 3 4 2 3 2" xfId="36752" xr:uid="{00000000-0005-0000-0000-0000A6870000}"/>
    <cellStyle name="Total 2 2 3 5 3 4 3" xfId="20209" xr:uid="{00000000-0005-0000-0000-0000A7870000}"/>
    <cellStyle name="Total 2 2 3 5 3 4 3 2" xfId="40615" xr:uid="{00000000-0005-0000-0000-0000A8870000}"/>
    <cellStyle name="Total 2 2 3 5 3 4 4" xfId="11800" xr:uid="{00000000-0005-0000-0000-0000A9870000}"/>
    <cellStyle name="Total 2 2 3 5 3 4 4 2" xfId="32890" xr:uid="{00000000-0005-0000-0000-0000AA870000}"/>
    <cellStyle name="Total 2 2 3 5 3 5" xfId="6766" xr:uid="{00000000-0005-0000-0000-0000AB870000}"/>
    <cellStyle name="Total 2 2 3 5 3 5 2" xfId="24015" xr:uid="{00000000-0005-0000-0000-0000AC870000}"/>
    <cellStyle name="Total 2 2 3 5 3 5 2 2" xfId="43301" xr:uid="{00000000-0005-0000-0000-0000AD870000}"/>
    <cellStyle name="Total 2 2 3 5 3 5 3" xfId="14484" xr:uid="{00000000-0005-0000-0000-0000AE870000}"/>
    <cellStyle name="Total 2 2 3 5 3 5 3 2" xfId="35574" xr:uid="{00000000-0005-0000-0000-0000AF870000}"/>
    <cellStyle name="Total 2 2 3 5 3 6" xfId="18588" xr:uid="{00000000-0005-0000-0000-0000B0870000}"/>
    <cellStyle name="Total 2 2 3 5 3 6 2" xfId="39436" xr:uid="{00000000-0005-0000-0000-0000B1870000}"/>
    <cellStyle name="Total 2 2 3 5 3 7" xfId="29475" xr:uid="{00000000-0005-0000-0000-0000B2870000}"/>
    <cellStyle name="Total 2 2 3 5 4" xfId="1849" xr:uid="{00000000-0005-0000-0000-0000B3870000}"/>
    <cellStyle name="Total 2 2 3 5 4 2" xfId="5202" xr:uid="{00000000-0005-0000-0000-0000B4870000}"/>
    <cellStyle name="Total 2 2 3 5 4 2 2" xfId="10629" xr:uid="{00000000-0005-0000-0000-0000B5870000}"/>
    <cellStyle name="Total 2 2 3 5 4 2 2 2" xfId="27878" xr:uid="{00000000-0005-0000-0000-0000B6870000}"/>
    <cellStyle name="Total 2 2 3 5 4 2 2 2 2" xfId="46045" xr:uid="{00000000-0005-0000-0000-0000B7870000}"/>
    <cellStyle name="Total 2 2 3 5 4 2 2 3" xfId="17227" xr:uid="{00000000-0005-0000-0000-0000B8870000}"/>
    <cellStyle name="Total 2 2 3 5 4 2 2 3 2" xfId="38317" xr:uid="{00000000-0005-0000-0000-0000B9870000}"/>
    <cellStyle name="Total 2 2 3 5 4 2 3" xfId="22451" xr:uid="{00000000-0005-0000-0000-0000BA870000}"/>
    <cellStyle name="Total 2 2 3 5 4 2 3 2" xfId="42180" xr:uid="{00000000-0005-0000-0000-0000BB870000}"/>
    <cellStyle name="Total 2 2 3 5 4 2 4" xfId="13365" xr:uid="{00000000-0005-0000-0000-0000BC870000}"/>
    <cellStyle name="Total 2 2 3 5 4 2 4 2" xfId="34455" xr:uid="{00000000-0005-0000-0000-0000BD870000}"/>
    <cellStyle name="Total 2 2 3 5 4 2 5" xfId="31716" xr:uid="{00000000-0005-0000-0000-0000BE870000}"/>
    <cellStyle name="Total 2 2 3 5 4 3" xfId="3569" xr:uid="{00000000-0005-0000-0000-0000BF870000}"/>
    <cellStyle name="Total 2 2 3 5 4 3 2" xfId="8996" xr:uid="{00000000-0005-0000-0000-0000C0870000}"/>
    <cellStyle name="Total 2 2 3 5 4 3 2 2" xfId="26245" xr:uid="{00000000-0005-0000-0000-0000C1870000}"/>
    <cellStyle name="Total 2 2 3 5 4 3 2 2 2" xfId="44904" xr:uid="{00000000-0005-0000-0000-0000C2870000}"/>
    <cellStyle name="Total 2 2 3 5 4 3 2 3" xfId="16086" xr:uid="{00000000-0005-0000-0000-0000C3870000}"/>
    <cellStyle name="Total 2 2 3 5 4 3 2 3 2" xfId="37176" xr:uid="{00000000-0005-0000-0000-0000C4870000}"/>
    <cellStyle name="Total 2 2 3 5 4 3 3" xfId="20818" xr:uid="{00000000-0005-0000-0000-0000C5870000}"/>
    <cellStyle name="Total 2 2 3 5 4 3 3 2" xfId="41039" xr:uid="{00000000-0005-0000-0000-0000C6870000}"/>
    <cellStyle name="Total 2 2 3 5 4 3 4" xfId="12224" xr:uid="{00000000-0005-0000-0000-0000C7870000}"/>
    <cellStyle name="Total 2 2 3 5 4 3 4 2" xfId="33314" xr:uid="{00000000-0005-0000-0000-0000C8870000}"/>
    <cellStyle name="Total 2 2 3 5 4 4" xfId="7275" xr:uid="{00000000-0005-0000-0000-0000C9870000}"/>
    <cellStyle name="Total 2 2 3 5 4 4 2" xfId="24524" xr:uid="{00000000-0005-0000-0000-0000CA870000}"/>
    <cellStyle name="Total 2 2 3 5 4 4 2 2" xfId="43675" xr:uid="{00000000-0005-0000-0000-0000CB870000}"/>
    <cellStyle name="Total 2 2 3 5 4 4 3" xfId="14858" xr:uid="{00000000-0005-0000-0000-0000CC870000}"/>
    <cellStyle name="Total 2 2 3 5 4 4 3 2" xfId="35948" xr:uid="{00000000-0005-0000-0000-0000CD870000}"/>
    <cellStyle name="Total 2 2 3 5 4 5" xfId="19097" xr:uid="{00000000-0005-0000-0000-0000CE870000}"/>
    <cellStyle name="Total 2 2 3 5 4 5 2" xfId="39810" xr:uid="{00000000-0005-0000-0000-0000CF870000}"/>
    <cellStyle name="Total 2 2 3 5 4 6" xfId="29984" xr:uid="{00000000-0005-0000-0000-0000D0870000}"/>
    <cellStyle name="Total 2 2 3 5 5" xfId="6196" xr:uid="{00000000-0005-0000-0000-0000D1870000}"/>
    <cellStyle name="Total 2 2 3 5 5 2" xfId="23445" xr:uid="{00000000-0005-0000-0000-0000D2870000}"/>
    <cellStyle name="Total 2 2 3 5 5 2 2" xfId="42884" xr:uid="{00000000-0005-0000-0000-0000D3870000}"/>
    <cellStyle name="Total 2 2 3 5 5 3" xfId="14067" xr:uid="{00000000-0005-0000-0000-0000D4870000}"/>
    <cellStyle name="Total 2 2 3 5 5 3 2" xfId="35157" xr:uid="{00000000-0005-0000-0000-0000D5870000}"/>
    <cellStyle name="Total 2 2 3 5 6" xfId="18018" xr:uid="{00000000-0005-0000-0000-0000D6870000}"/>
    <cellStyle name="Total 2 2 3 5 6 2" xfId="39019" xr:uid="{00000000-0005-0000-0000-0000D7870000}"/>
    <cellStyle name="Total 2 2 3 5 7" xfId="28905" xr:uid="{00000000-0005-0000-0000-0000D8870000}"/>
    <cellStyle name="Total 2 2 3 6" xfId="660" xr:uid="{00000000-0005-0000-0000-0000D9870000}"/>
    <cellStyle name="Total 2 2 3 6 2" xfId="1741" xr:uid="{00000000-0005-0000-0000-0000DA870000}"/>
    <cellStyle name="Total 2 2 3 6 2 2" xfId="5104" xr:uid="{00000000-0005-0000-0000-0000DB870000}"/>
    <cellStyle name="Total 2 2 3 6 2 2 2" xfId="10531" xr:uid="{00000000-0005-0000-0000-0000DC870000}"/>
    <cellStyle name="Total 2 2 3 6 2 2 2 2" xfId="27780" xr:uid="{00000000-0005-0000-0000-0000DD870000}"/>
    <cellStyle name="Total 2 2 3 6 2 2 2 2 2" xfId="45977" xr:uid="{00000000-0005-0000-0000-0000DE870000}"/>
    <cellStyle name="Total 2 2 3 6 2 2 2 3" xfId="17159" xr:uid="{00000000-0005-0000-0000-0000DF870000}"/>
    <cellStyle name="Total 2 2 3 6 2 2 2 3 2" xfId="38249" xr:uid="{00000000-0005-0000-0000-0000E0870000}"/>
    <cellStyle name="Total 2 2 3 6 2 2 3" xfId="22353" xr:uid="{00000000-0005-0000-0000-0000E1870000}"/>
    <cellStyle name="Total 2 2 3 6 2 2 3 2" xfId="42112" xr:uid="{00000000-0005-0000-0000-0000E2870000}"/>
    <cellStyle name="Total 2 2 3 6 2 2 4" xfId="13297" xr:uid="{00000000-0005-0000-0000-0000E3870000}"/>
    <cellStyle name="Total 2 2 3 6 2 2 4 2" xfId="34387" xr:uid="{00000000-0005-0000-0000-0000E4870000}"/>
    <cellStyle name="Total 2 2 3 6 2 2 5" xfId="31618" xr:uid="{00000000-0005-0000-0000-0000E5870000}"/>
    <cellStyle name="Total 2 2 3 6 2 3" xfId="3471" xr:uid="{00000000-0005-0000-0000-0000E6870000}"/>
    <cellStyle name="Total 2 2 3 6 2 3 2" xfId="8898" xr:uid="{00000000-0005-0000-0000-0000E7870000}"/>
    <cellStyle name="Total 2 2 3 6 2 3 2 2" xfId="26147" xr:uid="{00000000-0005-0000-0000-0000E8870000}"/>
    <cellStyle name="Total 2 2 3 6 2 3 2 2 2" xfId="44836" xr:uid="{00000000-0005-0000-0000-0000E9870000}"/>
    <cellStyle name="Total 2 2 3 6 2 3 2 3" xfId="16018" xr:uid="{00000000-0005-0000-0000-0000EA870000}"/>
    <cellStyle name="Total 2 2 3 6 2 3 2 3 2" xfId="37108" xr:uid="{00000000-0005-0000-0000-0000EB870000}"/>
    <cellStyle name="Total 2 2 3 6 2 3 3" xfId="20720" xr:uid="{00000000-0005-0000-0000-0000EC870000}"/>
    <cellStyle name="Total 2 2 3 6 2 3 3 2" xfId="40971" xr:uid="{00000000-0005-0000-0000-0000ED870000}"/>
    <cellStyle name="Total 2 2 3 6 2 3 4" xfId="12156" xr:uid="{00000000-0005-0000-0000-0000EE870000}"/>
    <cellStyle name="Total 2 2 3 6 2 3 4 2" xfId="33246" xr:uid="{00000000-0005-0000-0000-0000EF870000}"/>
    <cellStyle name="Total 2 2 3 6 2 4" xfId="7167" xr:uid="{00000000-0005-0000-0000-0000F0870000}"/>
    <cellStyle name="Total 2 2 3 6 2 4 2" xfId="24416" xr:uid="{00000000-0005-0000-0000-0000F1870000}"/>
    <cellStyle name="Total 2 2 3 6 2 4 2 2" xfId="43597" xr:uid="{00000000-0005-0000-0000-0000F2870000}"/>
    <cellStyle name="Total 2 2 3 6 2 4 3" xfId="14780" xr:uid="{00000000-0005-0000-0000-0000F3870000}"/>
    <cellStyle name="Total 2 2 3 6 2 4 3 2" xfId="35870" xr:uid="{00000000-0005-0000-0000-0000F4870000}"/>
    <cellStyle name="Total 2 2 3 6 2 5" xfId="18989" xr:uid="{00000000-0005-0000-0000-0000F5870000}"/>
    <cellStyle name="Total 2 2 3 6 2 5 2" xfId="39732" xr:uid="{00000000-0005-0000-0000-0000F6870000}"/>
    <cellStyle name="Total 2 2 3 6 2 6" xfId="29876" xr:uid="{00000000-0005-0000-0000-0000F7870000}"/>
    <cellStyle name="Total 2 2 3 6 3" xfId="4307" xr:uid="{00000000-0005-0000-0000-0000F8870000}"/>
    <cellStyle name="Total 2 2 3 6 3 2" xfId="9734" xr:uid="{00000000-0005-0000-0000-0000F9870000}"/>
    <cellStyle name="Total 2 2 3 6 3 2 2" xfId="26983" xr:uid="{00000000-0005-0000-0000-0000FA870000}"/>
    <cellStyle name="Total 2 2 3 6 3 2 2 2" xfId="45418" xr:uid="{00000000-0005-0000-0000-0000FB870000}"/>
    <cellStyle name="Total 2 2 3 6 3 2 3" xfId="16600" xr:uid="{00000000-0005-0000-0000-0000FC870000}"/>
    <cellStyle name="Total 2 2 3 6 3 2 3 2" xfId="37690" xr:uid="{00000000-0005-0000-0000-0000FD870000}"/>
    <cellStyle name="Total 2 2 3 6 3 3" xfId="21556" xr:uid="{00000000-0005-0000-0000-0000FE870000}"/>
    <cellStyle name="Total 2 2 3 6 3 3 2" xfId="41553" xr:uid="{00000000-0005-0000-0000-0000FF870000}"/>
    <cellStyle name="Total 2 2 3 6 3 4" xfId="12738" xr:uid="{00000000-0005-0000-0000-000000880000}"/>
    <cellStyle name="Total 2 2 3 6 3 4 2" xfId="33828" xr:uid="{00000000-0005-0000-0000-000001880000}"/>
    <cellStyle name="Total 2 2 3 6 3 5" xfId="30821" xr:uid="{00000000-0005-0000-0000-000002880000}"/>
    <cellStyle name="Total 2 2 3 6 4" xfId="2879" xr:uid="{00000000-0005-0000-0000-000003880000}"/>
    <cellStyle name="Total 2 2 3 6 4 2" xfId="8306" xr:uid="{00000000-0005-0000-0000-000004880000}"/>
    <cellStyle name="Total 2 2 3 6 4 2 2" xfId="25555" xr:uid="{00000000-0005-0000-0000-000005880000}"/>
    <cellStyle name="Total 2 2 3 6 4 2 2 2" xfId="44421" xr:uid="{00000000-0005-0000-0000-000006880000}"/>
    <cellStyle name="Total 2 2 3 6 4 2 3" xfId="15603" xr:uid="{00000000-0005-0000-0000-000007880000}"/>
    <cellStyle name="Total 2 2 3 6 4 2 3 2" xfId="36693" xr:uid="{00000000-0005-0000-0000-000008880000}"/>
    <cellStyle name="Total 2 2 3 6 4 3" xfId="20128" xr:uid="{00000000-0005-0000-0000-000009880000}"/>
    <cellStyle name="Total 2 2 3 6 4 3 2" xfId="40556" xr:uid="{00000000-0005-0000-0000-00000A880000}"/>
    <cellStyle name="Total 2 2 3 6 4 4" xfId="11741" xr:uid="{00000000-0005-0000-0000-00000B880000}"/>
    <cellStyle name="Total 2 2 3 6 4 4 2" xfId="32831" xr:uid="{00000000-0005-0000-0000-00000C880000}"/>
    <cellStyle name="Total 2 2 3 6 5" xfId="6086" xr:uid="{00000000-0005-0000-0000-00000D880000}"/>
    <cellStyle name="Total 2 2 3 6 5 2" xfId="23335" xr:uid="{00000000-0005-0000-0000-00000E880000}"/>
    <cellStyle name="Total 2 2 3 6 5 2 2" xfId="42804" xr:uid="{00000000-0005-0000-0000-00000F880000}"/>
    <cellStyle name="Total 2 2 3 6 5 3" xfId="13987" xr:uid="{00000000-0005-0000-0000-000010880000}"/>
    <cellStyle name="Total 2 2 3 6 5 3 2" xfId="35077" xr:uid="{00000000-0005-0000-0000-000011880000}"/>
    <cellStyle name="Total 2 2 3 6 6" xfId="17908" xr:uid="{00000000-0005-0000-0000-000012880000}"/>
    <cellStyle name="Total 2 2 3 6 6 2" xfId="38939" xr:uid="{00000000-0005-0000-0000-000013880000}"/>
    <cellStyle name="Total 2 2 3 6 7" xfId="28795" xr:uid="{00000000-0005-0000-0000-000014880000}"/>
    <cellStyle name="Total 2 2 3 7" xfId="1243" xr:uid="{00000000-0005-0000-0000-000015880000}"/>
    <cellStyle name="Total 2 2 3 7 2" xfId="2318" xr:uid="{00000000-0005-0000-0000-000016880000}"/>
    <cellStyle name="Total 2 2 3 7 2 2" xfId="5615" xr:uid="{00000000-0005-0000-0000-000017880000}"/>
    <cellStyle name="Total 2 2 3 7 2 2 2" xfId="11042" xr:uid="{00000000-0005-0000-0000-000018880000}"/>
    <cellStyle name="Total 2 2 3 7 2 2 2 2" xfId="28291" xr:uid="{00000000-0005-0000-0000-000019880000}"/>
    <cellStyle name="Total 2 2 3 7 2 2 2 2 2" xfId="46336" xr:uid="{00000000-0005-0000-0000-00001A880000}"/>
    <cellStyle name="Total 2 2 3 7 2 2 2 3" xfId="17518" xr:uid="{00000000-0005-0000-0000-00001B880000}"/>
    <cellStyle name="Total 2 2 3 7 2 2 2 3 2" xfId="38608" xr:uid="{00000000-0005-0000-0000-00001C880000}"/>
    <cellStyle name="Total 2 2 3 7 2 2 3" xfId="22864" xr:uid="{00000000-0005-0000-0000-00001D880000}"/>
    <cellStyle name="Total 2 2 3 7 2 2 3 2" xfId="42471" xr:uid="{00000000-0005-0000-0000-00001E880000}"/>
    <cellStyle name="Total 2 2 3 7 2 2 4" xfId="13656" xr:uid="{00000000-0005-0000-0000-00001F880000}"/>
    <cellStyle name="Total 2 2 3 7 2 2 4 2" xfId="34746" xr:uid="{00000000-0005-0000-0000-000020880000}"/>
    <cellStyle name="Total 2 2 3 7 2 2 5" xfId="32129" xr:uid="{00000000-0005-0000-0000-000021880000}"/>
    <cellStyle name="Total 2 2 3 7 2 3" xfId="3982" xr:uid="{00000000-0005-0000-0000-000022880000}"/>
    <cellStyle name="Total 2 2 3 7 2 3 2" xfId="9409" xr:uid="{00000000-0005-0000-0000-000023880000}"/>
    <cellStyle name="Total 2 2 3 7 2 3 2 2" xfId="26658" xr:uid="{00000000-0005-0000-0000-000024880000}"/>
    <cellStyle name="Total 2 2 3 7 2 3 2 2 2" xfId="45195" xr:uid="{00000000-0005-0000-0000-000025880000}"/>
    <cellStyle name="Total 2 2 3 7 2 3 2 3" xfId="16377" xr:uid="{00000000-0005-0000-0000-000026880000}"/>
    <cellStyle name="Total 2 2 3 7 2 3 2 3 2" xfId="37467" xr:uid="{00000000-0005-0000-0000-000027880000}"/>
    <cellStyle name="Total 2 2 3 7 2 3 3" xfId="21231" xr:uid="{00000000-0005-0000-0000-000028880000}"/>
    <cellStyle name="Total 2 2 3 7 2 3 3 2" xfId="41330" xr:uid="{00000000-0005-0000-0000-000029880000}"/>
    <cellStyle name="Total 2 2 3 7 2 3 4" xfId="12515" xr:uid="{00000000-0005-0000-0000-00002A880000}"/>
    <cellStyle name="Total 2 2 3 7 2 3 4 2" xfId="33605" xr:uid="{00000000-0005-0000-0000-00002B880000}"/>
    <cellStyle name="Total 2 2 3 7 2 4" xfId="7744" xr:uid="{00000000-0005-0000-0000-00002C880000}"/>
    <cellStyle name="Total 2 2 3 7 2 4 2" xfId="24993" xr:uid="{00000000-0005-0000-0000-00002D880000}"/>
    <cellStyle name="Total 2 2 3 7 2 4 2 2" xfId="44022" xr:uid="{00000000-0005-0000-0000-00002E880000}"/>
    <cellStyle name="Total 2 2 3 7 2 4 3" xfId="15205" xr:uid="{00000000-0005-0000-0000-00002F880000}"/>
    <cellStyle name="Total 2 2 3 7 2 4 3 2" xfId="36295" xr:uid="{00000000-0005-0000-0000-000030880000}"/>
    <cellStyle name="Total 2 2 3 7 2 5" xfId="19566" xr:uid="{00000000-0005-0000-0000-000031880000}"/>
    <cellStyle name="Total 2 2 3 7 2 5 2" xfId="40157" xr:uid="{00000000-0005-0000-0000-000032880000}"/>
    <cellStyle name="Total 2 2 3 7 2 6" xfId="30453" xr:uid="{00000000-0005-0000-0000-000033880000}"/>
    <cellStyle name="Total 2 2 3 7 3" xfId="4660" xr:uid="{00000000-0005-0000-0000-000034880000}"/>
    <cellStyle name="Total 2 2 3 7 3 2" xfId="10087" xr:uid="{00000000-0005-0000-0000-000035880000}"/>
    <cellStyle name="Total 2 2 3 7 3 2 2" xfId="27336" xr:uid="{00000000-0005-0000-0000-000036880000}"/>
    <cellStyle name="Total 2 2 3 7 3 2 2 2" xfId="45668" xr:uid="{00000000-0005-0000-0000-000037880000}"/>
    <cellStyle name="Total 2 2 3 7 3 2 3" xfId="16850" xr:uid="{00000000-0005-0000-0000-000038880000}"/>
    <cellStyle name="Total 2 2 3 7 3 2 3 2" xfId="37940" xr:uid="{00000000-0005-0000-0000-000039880000}"/>
    <cellStyle name="Total 2 2 3 7 3 3" xfId="21909" xr:uid="{00000000-0005-0000-0000-00003A880000}"/>
    <cellStyle name="Total 2 2 3 7 3 3 2" xfId="41803" xr:uid="{00000000-0005-0000-0000-00003B880000}"/>
    <cellStyle name="Total 2 2 3 7 3 4" xfId="12988" xr:uid="{00000000-0005-0000-0000-00003C880000}"/>
    <cellStyle name="Total 2 2 3 7 3 4 2" xfId="34078" xr:uid="{00000000-0005-0000-0000-00003D880000}"/>
    <cellStyle name="Total 2 2 3 7 3 5" xfId="31174" xr:uid="{00000000-0005-0000-0000-00003E880000}"/>
    <cellStyle name="Total 2 2 3 7 4" xfId="2844" xr:uid="{00000000-0005-0000-0000-00003F880000}"/>
    <cellStyle name="Total 2 2 3 7 4 2" xfId="8271" xr:uid="{00000000-0005-0000-0000-000040880000}"/>
    <cellStyle name="Total 2 2 3 7 4 2 2" xfId="25520" xr:uid="{00000000-0005-0000-0000-000041880000}"/>
    <cellStyle name="Total 2 2 3 7 4 2 2 2" xfId="44402" xr:uid="{00000000-0005-0000-0000-000042880000}"/>
    <cellStyle name="Total 2 2 3 7 4 2 3" xfId="15584" xr:uid="{00000000-0005-0000-0000-000043880000}"/>
    <cellStyle name="Total 2 2 3 7 4 2 3 2" xfId="36674" xr:uid="{00000000-0005-0000-0000-000044880000}"/>
    <cellStyle name="Total 2 2 3 7 4 3" xfId="20093" xr:uid="{00000000-0005-0000-0000-000045880000}"/>
    <cellStyle name="Total 2 2 3 7 4 3 2" xfId="40537" xr:uid="{00000000-0005-0000-0000-000046880000}"/>
    <cellStyle name="Total 2 2 3 7 4 4" xfId="11722" xr:uid="{00000000-0005-0000-0000-000047880000}"/>
    <cellStyle name="Total 2 2 3 7 4 4 2" xfId="32812" xr:uid="{00000000-0005-0000-0000-000048880000}"/>
    <cellStyle name="Total 2 2 3 7 5" xfId="6669" xr:uid="{00000000-0005-0000-0000-000049880000}"/>
    <cellStyle name="Total 2 2 3 7 5 2" xfId="23918" xr:uid="{00000000-0005-0000-0000-00004A880000}"/>
    <cellStyle name="Total 2 2 3 7 5 2 2" xfId="43234" xr:uid="{00000000-0005-0000-0000-00004B880000}"/>
    <cellStyle name="Total 2 2 3 7 5 3" xfId="14417" xr:uid="{00000000-0005-0000-0000-00004C880000}"/>
    <cellStyle name="Total 2 2 3 7 5 3 2" xfId="35507" xr:uid="{00000000-0005-0000-0000-00004D880000}"/>
    <cellStyle name="Total 2 2 3 7 6" xfId="18491" xr:uid="{00000000-0005-0000-0000-00004E880000}"/>
    <cellStyle name="Total 2 2 3 7 6 2" xfId="39369" xr:uid="{00000000-0005-0000-0000-00004F880000}"/>
    <cellStyle name="Total 2 2 3 7 7" xfId="29378" xr:uid="{00000000-0005-0000-0000-000050880000}"/>
    <cellStyle name="Total 2 2 3 8" xfId="703" xr:uid="{00000000-0005-0000-0000-000051880000}"/>
    <cellStyle name="Total 2 2 3 8 2" xfId="4350" xr:uid="{00000000-0005-0000-0000-000052880000}"/>
    <cellStyle name="Total 2 2 3 8 2 2" xfId="9777" xr:uid="{00000000-0005-0000-0000-000053880000}"/>
    <cellStyle name="Total 2 2 3 8 2 2 2" xfId="27026" xr:uid="{00000000-0005-0000-0000-000054880000}"/>
    <cellStyle name="Total 2 2 3 8 2 2 2 2" xfId="45448" xr:uid="{00000000-0005-0000-0000-000055880000}"/>
    <cellStyle name="Total 2 2 3 8 2 2 3" xfId="16630" xr:uid="{00000000-0005-0000-0000-000056880000}"/>
    <cellStyle name="Total 2 2 3 8 2 2 3 2" xfId="37720" xr:uid="{00000000-0005-0000-0000-000057880000}"/>
    <cellStyle name="Total 2 2 3 8 2 3" xfId="21599" xr:uid="{00000000-0005-0000-0000-000058880000}"/>
    <cellStyle name="Total 2 2 3 8 2 3 2" xfId="41583" xr:uid="{00000000-0005-0000-0000-000059880000}"/>
    <cellStyle name="Total 2 2 3 8 2 4" xfId="12768" xr:uid="{00000000-0005-0000-0000-00005A880000}"/>
    <cellStyle name="Total 2 2 3 8 2 4 2" xfId="33858" xr:uid="{00000000-0005-0000-0000-00005B880000}"/>
    <cellStyle name="Total 2 2 3 8 2 5" xfId="30864" xr:uid="{00000000-0005-0000-0000-00005C880000}"/>
    <cellStyle name="Total 2 2 3 8 3" xfId="2916" xr:uid="{00000000-0005-0000-0000-00005D880000}"/>
    <cellStyle name="Total 2 2 3 8 3 2" xfId="8343" xr:uid="{00000000-0005-0000-0000-00005E880000}"/>
    <cellStyle name="Total 2 2 3 8 3 2 2" xfId="25592" xr:uid="{00000000-0005-0000-0000-00005F880000}"/>
    <cellStyle name="Total 2 2 3 8 3 2 2 2" xfId="44450" xr:uid="{00000000-0005-0000-0000-000060880000}"/>
    <cellStyle name="Total 2 2 3 8 3 2 3" xfId="15632" xr:uid="{00000000-0005-0000-0000-000061880000}"/>
    <cellStyle name="Total 2 2 3 8 3 2 3 2" xfId="36722" xr:uid="{00000000-0005-0000-0000-000062880000}"/>
    <cellStyle name="Total 2 2 3 8 3 3" xfId="20165" xr:uid="{00000000-0005-0000-0000-000063880000}"/>
    <cellStyle name="Total 2 2 3 8 3 3 2" xfId="40585" xr:uid="{00000000-0005-0000-0000-000064880000}"/>
    <cellStyle name="Total 2 2 3 8 3 4" xfId="11770" xr:uid="{00000000-0005-0000-0000-000065880000}"/>
    <cellStyle name="Total 2 2 3 8 3 4 2" xfId="32860" xr:uid="{00000000-0005-0000-0000-000066880000}"/>
    <cellStyle name="Total 2 2 3 8 4" xfId="6129" xr:uid="{00000000-0005-0000-0000-000067880000}"/>
    <cellStyle name="Total 2 2 3 8 4 2" xfId="23378" xr:uid="{00000000-0005-0000-0000-000068880000}"/>
    <cellStyle name="Total 2 2 3 8 4 2 2" xfId="42834" xr:uid="{00000000-0005-0000-0000-000069880000}"/>
    <cellStyle name="Total 2 2 3 8 4 3" xfId="14017" xr:uid="{00000000-0005-0000-0000-00006A880000}"/>
    <cellStyle name="Total 2 2 3 8 4 3 2" xfId="35107" xr:uid="{00000000-0005-0000-0000-00006B880000}"/>
    <cellStyle name="Total 2 2 3 8 5" xfId="17951" xr:uid="{00000000-0005-0000-0000-00006C880000}"/>
    <cellStyle name="Total 2 2 3 8 5 2" xfId="38969" xr:uid="{00000000-0005-0000-0000-00006D880000}"/>
    <cellStyle name="Total 2 2 3 8 6" xfId="28838" xr:uid="{00000000-0005-0000-0000-00006E880000}"/>
    <cellStyle name="Total 2 2 3 9" xfId="5878" xr:uid="{00000000-0005-0000-0000-00006F880000}"/>
    <cellStyle name="Total 2 2 3 9 2" xfId="23127" xr:uid="{00000000-0005-0000-0000-000070880000}"/>
    <cellStyle name="Total 2 2 3 9 2 2" xfId="42652" xr:uid="{00000000-0005-0000-0000-000071880000}"/>
    <cellStyle name="Total 2 2 3 9 3" xfId="13835" xr:uid="{00000000-0005-0000-0000-000072880000}"/>
    <cellStyle name="Total 2 2 3 9 3 2" xfId="34925" xr:uid="{00000000-0005-0000-0000-000073880000}"/>
    <cellStyle name="Total 2 2 4" xfId="167" xr:uid="{00000000-0005-0000-0000-000074880000}"/>
    <cellStyle name="Total 2 2 4 10" xfId="28620" xr:uid="{00000000-0005-0000-0000-000075880000}"/>
    <cellStyle name="Total 2 2 4 11" xfId="550" xr:uid="{00000000-0005-0000-0000-000076880000}"/>
    <cellStyle name="Total 2 2 4 2" xfId="254" xr:uid="{00000000-0005-0000-0000-000077880000}"/>
    <cellStyle name="Total 2 2 4 2 10" xfId="46639" xr:uid="{00000000-0005-0000-0000-000078880000}"/>
    <cellStyle name="Total 2 2 4 2 11" xfId="569" xr:uid="{00000000-0005-0000-0000-000079880000}"/>
    <cellStyle name="Total 2 2 4 2 2" xfId="298" xr:uid="{00000000-0005-0000-0000-00007A880000}"/>
    <cellStyle name="Total 2 2 4 2 2 2" xfId="1055" xr:uid="{00000000-0005-0000-0000-00007B880000}"/>
    <cellStyle name="Total 2 2 4 2 2 2 2" xfId="2133" xr:uid="{00000000-0005-0000-0000-00007C880000}"/>
    <cellStyle name="Total 2 2 4 2 2 2 2 2" xfId="5464" xr:uid="{00000000-0005-0000-0000-00007D880000}"/>
    <cellStyle name="Total 2 2 4 2 2 2 2 2 2" xfId="10891" xr:uid="{00000000-0005-0000-0000-00007E880000}"/>
    <cellStyle name="Total 2 2 4 2 2 2 2 2 2 2" xfId="28140" xr:uid="{00000000-0005-0000-0000-00007F880000}"/>
    <cellStyle name="Total 2 2 4 2 2 2 2 2 2 2 2" xfId="46224" xr:uid="{00000000-0005-0000-0000-000080880000}"/>
    <cellStyle name="Total 2 2 4 2 2 2 2 2 2 3" xfId="17406" xr:uid="{00000000-0005-0000-0000-000081880000}"/>
    <cellStyle name="Total 2 2 4 2 2 2 2 2 2 3 2" xfId="38496" xr:uid="{00000000-0005-0000-0000-000082880000}"/>
    <cellStyle name="Total 2 2 4 2 2 2 2 2 3" xfId="22713" xr:uid="{00000000-0005-0000-0000-000083880000}"/>
    <cellStyle name="Total 2 2 4 2 2 2 2 2 3 2" xfId="42359" xr:uid="{00000000-0005-0000-0000-000084880000}"/>
    <cellStyle name="Total 2 2 4 2 2 2 2 2 4" xfId="13544" xr:uid="{00000000-0005-0000-0000-000085880000}"/>
    <cellStyle name="Total 2 2 4 2 2 2 2 2 4 2" xfId="34634" xr:uid="{00000000-0005-0000-0000-000086880000}"/>
    <cellStyle name="Total 2 2 4 2 2 2 2 2 5" xfId="31978" xr:uid="{00000000-0005-0000-0000-000087880000}"/>
    <cellStyle name="Total 2 2 4 2 2 2 2 3" xfId="3831" xr:uid="{00000000-0005-0000-0000-000088880000}"/>
    <cellStyle name="Total 2 2 4 2 2 2 2 3 2" xfId="9258" xr:uid="{00000000-0005-0000-0000-000089880000}"/>
    <cellStyle name="Total 2 2 4 2 2 2 2 3 2 2" xfId="26507" xr:uid="{00000000-0005-0000-0000-00008A880000}"/>
    <cellStyle name="Total 2 2 4 2 2 2 2 3 2 2 2" xfId="45083" xr:uid="{00000000-0005-0000-0000-00008B880000}"/>
    <cellStyle name="Total 2 2 4 2 2 2 2 3 2 3" xfId="16265" xr:uid="{00000000-0005-0000-0000-00008C880000}"/>
    <cellStyle name="Total 2 2 4 2 2 2 2 3 2 3 2" xfId="37355" xr:uid="{00000000-0005-0000-0000-00008D880000}"/>
    <cellStyle name="Total 2 2 4 2 2 2 2 3 3" xfId="21080" xr:uid="{00000000-0005-0000-0000-00008E880000}"/>
    <cellStyle name="Total 2 2 4 2 2 2 2 3 3 2" xfId="41218" xr:uid="{00000000-0005-0000-0000-00008F880000}"/>
    <cellStyle name="Total 2 2 4 2 2 2 2 3 4" xfId="12403" xr:uid="{00000000-0005-0000-0000-000090880000}"/>
    <cellStyle name="Total 2 2 4 2 2 2 2 3 4 2" xfId="33493" xr:uid="{00000000-0005-0000-0000-000091880000}"/>
    <cellStyle name="Total 2 2 4 2 2 2 2 4" xfId="7559" xr:uid="{00000000-0005-0000-0000-000092880000}"/>
    <cellStyle name="Total 2 2 4 2 2 2 2 4 2" xfId="24808" xr:uid="{00000000-0005-0000-0000-000093880000}"/>
    <cellStyle name="Total 2 2 4 2 2 2 2 4 2 2" xfId="43876" xr:uid="{00000000-0005-0000-0000-000094880000}"/>
    <cellStyle name="Total 2 2 4 2 2 2 2 4 3" xfId="15059" xr:uid="{00000000-0005-0000-0000-000095880000}"/>
    <cellStyle name="Total 2 2 4 2 2 2 2 4 3 2" xfId="36149" xr:uid="{00000000-0005-0000-0000-000096880000}"/>
    <cellStyle name="Total 2 2 4 2 2 2 2 5" xfId="19381" xr:uid="{00000000-0005-0000-0000-000097880000}"/>
    <cellStyle name="Total 2 2 4 2 2 2 2 5 2" xfId="40011" xr:uid="{00000000-0005-0000-0000-000098880000}"/>
    <cellStyle name="Total 2 2 4 2 2 2 2 6" xfId="30268" xr:uid="{00000000-0005-0000-0000-000099880000}"/>
    <cellStyle name="Total 2 2 4 2 2 2 3" xfId="4506" xr:uid="{00000000-0005-0000-0000-00009A880000}"/>
    <cellStyle name="Total 2 2 4 2 2 2 3 2" xfId="9933" xr:uid="{00000000-0005-0000-0000-00009B880000}"/>
    <cellStyle name="Total 2 2 4 2 2 2 3 2 2" xfId="27182" xr:uid="{00000000-0005-0000-0000-00009C880000}"/>
    <cellStyle name="Total 2 2 4 2 2 2 3 2 2 2" xfId="45554" xr:uid="{00000000-0005-0000-0000-00009D880000}"/>
    <cellStyle name="Total 2 2 4 2 2 2 3 2 3" xfId="16736" xr:uid="{00000000-0005-0000-0000-00009E880000}"/>
    <cellStyle name="Total 2 2 4 2 2 2 3 2 3 2" xfId="37826" xr:uid="{00000000-0005-0000-0000-00009F880000}"/>
    <cellStyle name="Total 2 2 4 2 2 2 3 3" xfId="21755" xr:uid="{00000000-0005-0000-0000-0000A0880000}"/>
    <cellStyle name="Total 2 2 4 2 2 2 3 3 2" xfId="41689" xr:uid="{00000000-0005-0000-0000-0000A1880000}"/>
    <cellStyle name="Total 2 2 4 2 2 2 3 4" xfId="12874" xr:uid="{00000000-0005-0000-0000-0000A2880000}"/>
    <cellStyle name="Total 2 2 4 2 2 2 3 4 2" xfId="33964" xr:uid="{00000000-0005-0000-0000-0000A3880000}"/>
    <cellStyle name="Total 2 2 4 2 2 2 3 5" xfId="31020" xr:uid="{00000000-0005-0000-0000-0000A4880000}"/>
    <cellStyle name="Total 2 2 4 2 2 2 4" xfId="3222" xr:uid="{00000000-0005-0000-0000-0000A5880000}"/>
    <cellStyle name="Total 2 2 4 2 2 2 4 2" xfId="8649" xr:uid="{00000000-0005-0000-0000-0000A6880000}"/>
    <cellStyle name="Total 2 2 4 2 2 2 4 2 2" xfId="25898" xr:uid="{00000000-0005-0000-0000-0000A7880000}"/>
    <cellStyle name="Total 2 2 4 2 2 2 4 2 2 2" xfId="44659" xr:uid="{00000000-0005-0000-0000-0000A8880000}"/>
    <cellStyle name="Total 2 2 4 2 2 2 4 2 3" xfId="15841" xr:uid="{00000000-0005-0000-0000-0000A9880000}"/>
    <cellStyle name="Total 2 2 4 2 2 2 4 2 3 2" xfId="36931" xr:uid="{00000000-0005-0000-0000-0000AA880000}"/>
    <cellStyle name="Total 2 2 4 2 2 2 4 3" xfId="20471" xr:uid="{00000000-0005-0000-0000-0000AB880000}"/>
    <cellStyle name="Total 2 2 4 2 2 2 4 3 2" xfId="40794" xr:uid="{00000000-0005-0000-0000-0000AC880000}"/>
    <cellStyle name="Total 2 2 4 2 2 2 4 4" xfId="11979" xr:uid="{00000000-0005-0000-0000-0000AD880000}"/>
    <cellStyle name="Total 2 2 4 2 2 2 4 4 2" xfId="33069" xr:uid="{00000000-0005-0000-0000-0000AE880000}"/>
    <cellStyle name="Total 2 2 4 2 2 2 5" xfId="6481" xr:uid="{00000000-0005-0000-0000-0000AF880000}"/>
    <cellStyle name="Total 2 2 4 2 2 2 5 2" xfId="23730" xr:uid="{00000000-0005-0000-0000-0000B0880000}"/>
    <cellStyle name="Total 2 2 4 2 2 2 5 2 2" xfId="43086" xr:uid="{00000000-0005-0000-0000-0000B1880000}"/>
    <cellStyle name="Total 2 2 4 2 2 2 5 3" xfId="14269" xr:uid="{00000000-0005-0000-0000-0000B2880000}"/>
    <cellStyle name="Total 2 2 4 2 2 2 5 3 2" xfId="35359" xr:uid="{00000000-0005-0000-0000-0000B3880000}"/>
    <cellStyle name="Total 2 2 4 2 2 2 6" xfId="18303" xr:uid="{00000000-0005-0000-0000-0000B4880000}"/>
    <cellStyle name="Total 2 2 4 2 2 2 6 2" xfId="39221" xr:uid="{00000000-0005-0000-0000-0000B5880000}"/>
    <cellStyle name="Total 2 2 4 2 2 2 7" xfId="29190" xr:uid="{00000000-0005-0000-0000-0000B6880000}"/>
    <cellStyle name="Total 2 2 4 2 2 3" xfId="1460" xr:uid="{00000000-0005-0000-0000-0000B7880000}"/>
    <cellStyle name="Total 2 2 4 2 2 3 2" xfId="2535" xr:uid="{00000000-0005-0000-0000-0000B8880000}"/>
    <cellStyle name="Total 2 2 4 2 2 3 2 2" xfId="5800" xr:uid="{00000000-0005-0000-0000-0000B9880000}"/>
    <cellStyle name="Total 2 2 4 2 2 3 2 2 2" xfId="11227" xr:uid="{00000000-0005-0000-0000-0000BA880000}"/>
    <cellStyle name="Total 2 2 4 2 2 3 2 2 2 2" xfId="28476" xr:uid="{00000000-0005-0000-0000-0000BB880000}"/>
    <cellStyle name="Total 2 2 4 2 2 3 2 2 2 2 2" xfId="46458" xr:uid="{00000000-0005-0000-0000-0000BC880000}"/>
    <cellStyle name="Total 2 2 4 2 2 3 2 2 2 3" xfId="17640" xr:uid="{00000000-0005-0000-0000-0000BD880000}"/>
    <cellStyle name="Total 2 2 4 2 2 3 2 2 2 3 2" xfId="38730" xr:uid="{00000000-0005-0000-0000-0000BE880000}"/>
    <cellStyle name="Total 2 2 4 2 2 3 2 2 3" xfId="23049" xr:uid="{00000000-0005-0000-0000-0000BF880000}"/>
    <cellStyle name="Total 2 2 4 2 2 3 2 2 3 2" xfId="42593" xr:uid="{00000000-0005-0000-0000-0000C0880000}"/>
    <cellStyle name="Total 2 2 4 2 2 3 2 2 4" xfId="13778" xr:uid="{00000000-0005-0000-0000-0000C1880000}"/>
    <cellStyle name="Total 2 2 4 2 2 3 2 2 4 2" xfId="34868" xr:uid="{00000000-0005-0000-0000-0000C2880000}"/>
    <cellStyle name="Total 2 2 4 2 2 3 2 2 5" xfId="32314" xr:uid="{00000000-0005-0000-0000-0000C3880000}"/>
    <cellStyle name="Total 2 2 4 2 2 3 2 3" xfId="4167" xr:uid="{00000000-0005-0000-0000-0000C4880000}"/>
    <cellStyle name="Total 2 2 4 2 2 3 2 3 2" xfId="9594" xr:uid="{00000000-0005-0000-0000-0000C5880000}"/>
    <cellStyle name="Total 2 2 4 2 2 3 2 3 2 2" xfId="26843" xr:uid="{00000000-0005-0000-0000-0000C6880000}"/>
    <cellStyle name="Total 2 2 4 2 2 3 2 3 2 2 2" xfId="45317" xr:uid="{00000000-0005-0000-0000-0000C7880000}"/>
    <cellStyle name="Total 2 2 4 2 2 3 2 3 2 3" xfId="16499" xr:uid="{00000000-0005-0000-0000-0000C8880000}"/>
    <cellStyle name="Total 2 2 4 2 2 3 2 3 2 3 2" xfId="37589" xr:uid="{00000000-0005-0000-0000-0000C9880000}"/>
    <cellStyle name="Total 2 2 4 2 2 3 2 3 3" xfId="21416" xr:uid="{00000000-0005-0000-0000-0000CA880000}"/>
    <cellStyle name="Total 2 2 4 2 2 3 2 3 3 2" xfId="41452" xr:uid="{00000000-0005-0000-0000-0000CB880000}"/>
    <cellStyle name="Total 2 2 4 2 2 3 2 3 4" xfId="12637" xr:uid="{00000000-0005-0000-0000-0000CC880000}"/>
    <cellStyle name="Total 2 2 4 2 2 3 2 3 4 2" xfId="33727" xr:uid="{00000000-0005-0000-0000-0000CD880000}"/>
    <cellStyle name="Total 2 2 4 2 2 3 2 4" xfId="7961" xr:uid="{00000000-0005-0000-0000-0000CE880000}"/>
    <cellStyle name="Total 2 2 4 2 2 3 2 4 2" xfId="25210" xr:uid="{00000000-0005-0000-0000-0000CF880000}"/>
    <cellStyle name="Total 2 2 4 2 2 3 2 4 2 2" xfId="44176" xr:uid="{00000000-0005-0000-0000-0000D0880000}"/>
    <cellStyle name="Total 2 2 4 2 2 3 2 4 3" xfId="15359" xr:uid="{00000000-0005-0000-0000-0000D1880000}"/>
    <cellStyle name="Total 2 2 4 2 2 3 2 4 3 2" xfId="36449" xr:uid="{00000000-0005-0000-0000-0000D2880000}"/>
    <cellStyle name="Total 2 2 4 2 2 3 2 5" xfId="19783" xr:uid="{00000000-0005-0000-0000-0000D3880000}"/>
    <cellStyle name="Total 2 2 4 2 2 3 2 5 2" xfId="40311" xr:uid="{00000000-0005-0000-0000-0000D4880000}"/>
    <cellStyle name="Total 2 2 4 2 2 3 2 6" xfId="30670" xr:uid="{00000000-0005-0000-0000-0000D5880000}"/>
    <cellStyle name="Total 2 2 4 2 2 3 3" xfId="4845" xr:uid="{00000000-0005-0000-0000-0000D6880000}"/>
    <cellStyle name="Total 2 2 4 2 2 3 3 2" xfId="10272" xr:uid="{00000000-0005-0000-0000-0000D7880000}"/>
    <cellStyle name="Total 2 2 4 2 2 3 3 2 2" xfId="27521" xr:uid="{00000000-0005-0000-0000-0000D8880000}"/>
    <cellStyle name="Total 2 2 4 2 2 3 3 2 2 2" xfId="45790" xr:uid="{00000000-0005-0000-0000-0000D9880000}"/>
    <cellStyle name="Total 2 2 4 2 2 3 3 2 3" xfId="16972" xr:uid="{00000000-0005-0000-0000-0000DA880000}"/>
    <cellStyle name="Total 2 2 4 2 2 3 3 2 3 2" xfId="38062" xr:uid="{00000000-0005-0000-0000-0000DB880000}"/>
    <cellStyle name="Total 2 2 4 2 2 3 3 3" xfId="22094" xr:uid="{00000000-0005-0000-0000-0000DC880000}"/>
    <cellStyle name="Total 2 2 4 2 2 3 3 3 2" xfId="41925" xr:uid="{00000000-0005-0000-0000-0000DD880000}"/>
    <cellStyle name="Total 2 2 4 2 2 3 3 4" xfId="13110" xr:uid="{00000000-0005-0000-0000-0000DE880000}"/>
    <cellStyle name="Total 2 2 4 2 2 3 3 4 2" xfId="34200" xr:uid="{00000000-0005-0000-0000-0000DF880000}"/>
    <cellStyle name="Total 2 2 4 2 2 3 3 5" xfId="31359" xr:uid="{00000000-0005-0000-0000-0000E0880000}"/>
    <cellStyle name="Total 2 2 4 2 2 3 4" xfId="3058" xr:uid="{00000000-0005-0000-0000-0000E1880000}"/>
    <cellStyle name="Total 2 2 4 2 2 3 4 2" xfId="8485" xr:uid="{00000000-0005-0000-0000-0000E2880000}"/>
    <cellStyle name="Total 2 2 4 2 2 3 4 2 2" xfId="25734" xr:uid="{00000000-0005-0000-0000-0000E3880000}"/>
    <cellStyle name="Total 2 2 4 2 2 3 4 2 2 2" xfId="44545" xr:uid="{00000000-0005-0000-0000-0000E4880000}"/>
    <cellStyle name="Total 2 2 4 2 2 3 4 2 3" xfId="15727" xr:uid="{00000000-0005-0000-0000-0000E5880000}"/>
    <cellStyle name="Total 2 2 4 2 2 3 4 2 3 2" xfId="36817" xr:uid="{00000000-0005-0000-0000-0000E6880000}"/>
    <cellStyle name="Total 2 2 4 2 2 3 4 3" xfId="20307" xr:uid="{00000000-0005-0000-0000-0000E7880000}"/>
    <cellStyle name="Total 2 2 4 2 2 3 4 3 2" xfId="40680" xr:uid="{00000000-0005-0000-0000-0000E8880000}"/>
    <cellStyle name="Total 2 2 4 2 2 3 4 4" xfId="11865" xr:uid="{00000000-0005-0000-0000-0000E9880000}"/>
    <cellStyle name="Total 2 2 4 2 2 3 4 4 2" xfId="32955" xr:uid="{00000000-0005-0000-0000-0000EA880000}"/>
    <cellStyle name="Total 2 2 4 2 2 3 5" xfId="6886" xr:uid="{00000000-0005-0000-0000-0000EB880000}"/>
    <cellStyle name="Total 2 2 4 2 2 3 5 2" xfId="24135" xr:uid="{00000000-0005-0000-0000-0000EC880000}"/>
    <cellStyle name="Total 2 2 4 2 2 3 5 2 2" xfId="43388" xr:uid="{00000000-0005-0000-0000-0000ED880000}"/>
    <cellStyle name="Total 2 2 4 2 2 3 5 3" xfId="14571" xr:uid="{00000000-0005-0000-0000-0000EE880000}"/>
    <cellStyle name="Total 2 2 4 2 2 3 5 3 2" xfId="35661" xr:uid="{00000000-0005-0000-0000-0000EF880000}"/>
    <cellStyle name="Total 2 2 4 2 2 3 6" xfId="18708" xr:uid="{00000000-0005-0000-0000-0000F0880000}"/>
    <cellStyle name="Total 2 2 4 2 2 3 6 2" xfId="39523" xr:uid="{00000000-0005-0000-0000-0000F1880000}"/>
    <cellStyle name="Total 2 2 4 2 2 3 7" xfId="29595" xr:uid="{00000000-0005-0000-0000-0000F2880000}"/>
    <cellStyle name="Total 2 2 4 2 2 4" xfId="1969" xr:uid="{00000000-0005-0000-0000-0000F3880000}"/>
    <cellStyle name="Total 2 2 4 2 2 4 2" xfId="5300" xr:uid="{00000000-0005-0000-0000-0000F4880000}"/>
    <cellStyle name="Total 2 2 4 2 2 4 2 2" xfId="10727" xr:uid="{00000000-0005-0000-0000-0000F5880000}"/>
    <cellStyle name="Total 2 2 4 2 2 4 2 2 2" xfId="27976" xr:uid="{00000000-0005-0000-0000-0000F6880000}"/>
    <cellStyle name="Total 2 2 4 2 2 4 2 2 2 2" xfId="46110" xr:uid="{00000000-0005-0000-0000-0000F7880000}"/>
    <cellStyle name="Total 2 2 4 2 2 4 2 2 3" xfId="17292" xr:uid="{00000000-0005-0000-0000-0000F8880000}"/>
    <cellStyle name="Total 2 2 4 2 2 4 2 2 3 2" xfId="38382" xr:uid="{00000000-0005-0000-0000-0000F9880000}"/>
    <cellStyle name="Total 2 2 4 2 2 4 2 3" xfId="22549" xr:uid="{00000000-0005-0000-0000-0000FA880000}"/>
    <cellStyle name="Total 2 2 4 2 2 4 2 3 2" xfId="42245" xr:uid="{00000000-0005-0000-0000-0000FB880000}"/>
    <cellStyle name="Total 2 2 4 2 2 4 2 4" xfId="13430" xr:uid="{00000000-0005-0000-0000-0000FC880000}"/>
    <cellStyle name="Total 2 2 4 2 2 4 2 4 2" xfId="34520" xr:uid="{00000000-0005-0000-0000-0000FD880000}"/>
    <cellStyle name="Total 2 2 4 2 2 4 2 5" xfId="31814" xr:uid="{00000000-0005-0000-0000-0000FE880000}"/>
    <cellStyle name="Total 2 2 4 2 2 4 3" xfId="3667" xr:uid="{00000000-0005-0000-0000-0000FF880000}"/>
    <cellStyle name="Total 2 2 4 2 2 4 3 2" xfId="9094" xr:uid="{00000000-0005-0000-0000-000000890000}"/>
    <cellStyle name="Total 2 2 4 2 2 4 3 2 2" xfId="26343" xr:uid="{00000000-0005-0000-0000-000001890000}"/>
    <cellStyle name="Total 2 2 4 2 2 4 3 2 2 2" xfId="44969" xr:uid="{00000000-0005-0000-0000-000002890000}"/>
    <cellStyle name="Total 2 2 4 2 2 4 3 2 3" xfId="16151" xr:uid="{00000000-0005-0000-0000-000003890000}"/>
    <cellStyle name="Total 2 2 4 2 2 4 3 2 3 2" xfId="37241" xr:uid="{00000000-0005-0000-0000-000004890000}"/>
    <cellStyle name="Total 2 2 4 2 2 4 3 3" xfId="20916" xr:uid="{00000000-0005-0000-0000-000005890000}"/>
    <cellStyle name="Total 2 2 4 2 2 4 3 3 2" xfId="41104" xr:uid="{00000000-0005-0000-0000-000006890000}"/>
    <cellStyle name="Total 2 2 4 2 2 4 3 4" xfId="12289" xr:uid="{00000000-0005-0000-0000-000007890000}"/>
    <cellStyle name="Total 2 2 4 2 2 4 3 4 2" xfId="33379" xr:uid="{00000000-0005-0000-0000-000008890000}"/>
    <cellStyle name="Total 2 2 4 2 2 4 4" xfId="7395" xr:uid="{00000000-0005-0000-0000-000009890000}"/>
    <cellStyle name="Total 2 2 4 2 2 4 4 2" xfId="24644" xr:uid="{00000000-0005-0000-0000-00000A890000}"/>
    <cellStyle name="Total 2 2 4 2 2 4 4 2 2" xfId="43762" xr:uid="{00000000-0005-0000-0000-00000B890000}"/>
    <cellStyle name="Total 2 2 4 2 2 4 4 3" xfId="14945" xr:uid="{00000000-0005-0000-0000-00000C890000}"/>
    <cellStyle name="Total 2 2 4 2 2 4 4 3 2" xfId="36035" xr:uid="{00000000-0005-0000-0000-00000D890000}"/>
    <cellStyle name="Total 2 2 4 2 2 4 5" xfId="19217" xr:uid="{00000000-0005-0000-0000-00000E890000}"/>
    <cellStyle name="Total 2 2 4 2 2 4 5 2" xfId="39897" xr:uid="{00000000-0005-0000-0000-00000F890000}"/>
    <cellStyle name="Total 2 2 4 2 2 4 6" xfId="30104" xr:uid="{00000000-0005-0000-0000-000010890000}"/>
    <cellStyle name="Total 2 2 4 2 2 5" xfId="6316" xr:uid="{00000000-0005-0000-0000-000011890000}"/>
    <cellStyle name="Total 2 2 4 2 2 5 2" xfId="23565" xr:uid="{00000000-0005-0000-0000-000012890000}"/>
    <cellStyle name="Total 2 2 4 2 2 5 2 2" xfId="42971" xr:uid="{00000000-0005-0000-0000-000013890000}"/>
    <cellStyle name="Total 2 2 4 2 2 5 3" xfId="14154" xr:uid="{00000000-0005-0000-0000-000014890000}"/>
    <cellStyle name="Total 2 2 4 2 2 5 3 2" xfId="35244" xr:uid="{00000000-0005-0000-0000-000015890000}"/>
    <cellStyle name="Total 2 2 4 2 2 6" xfId="18138" xr:uid="{00000000-0005-0000-0000-000016890000}"/>
    <cellStyle name="Total 2 2 4 2 2 6 2" xfId="39106" xr:uid="{00000000-0005-0000-0000-000017890000}"/>
    <cellStyle name="Total 2 2 4 2 2 7" xfId="29025" xr:uid="{00000000-0005-0000-0000-000018890000}"/>
    <cellStyle name="Total 2 2 4 2 2 8" xfId="890" xr:uid="{00000000-0005-0000-0000-000019890000}"/>
    <cellStyle name="Total 2 2 4 2 3" xfId="588" xr:uid="{00000000-0005-0000-0000-00001A890000}"/>
    <cellStyle name="Total 2 2 4 2 3 2" xfId="1673" xr:uid="{00000000-0005-0000-0000-00001B890000}"/>
    <cellStyle name="Total 2 2 4 2 3 2 2" xfId="5036" xr:uid="{00000000-0005-0000-0000-00001C890000}"/>
    <cellStyle name="Total 2 2 4 2 3 2 2 2" xfId="10463" xr:uid="{00000000-0005-0000-0000-00001D890000}"/>
    <cellStyle name="Total 2 2 4 2 3 2 2 2 2" xfId="27712" xr:uid="{00000000-0005-0000-0000-00001E890000}"/>
    <cellStyle name="Total 2 2 4 2 3 2 2 2 2 2" xfId="45930" xr:uid="{00000000-0005-0000-0000-00001F890000}"/>
    <cellStyle name="Total 2 2 4 2 3 2 2 2 3" xfId="17112" xr:uid="{00000000-0005-0000-0000-000020890000}"/>
    <cellStyle name="Total 2 2 4 2 3 2 2 2 3 2" xfId="38202" xr:uid="{00000000-0005-0000-0000-000021890000}"/>
    <cellStyle name="Total 2 2 4 2 3 2 2 3" xfId="22285" xr:uid="{00000000-0005-0000-0000-000022890000}"/>
    <cellStyle name="Total 2 2 4 2 3 2 2 3 2" xfId="42065" xr:uid="{00000000-0005-0000-0000-000023890000}"/>
    <cellStyle name="Total 2 2 4 2 3 2 2 4" xfId="13250" xr:uid="{00000000-0005-0000-0000-000024890000}"/>
    <cellStyle name="Total 2 2 4 2 3 2 2 4 2" xfId="34340" xr:uid="{00000000-0005-0000-0000-000025890000}"/>
    <cellStyle name="Total 2 2 4 2 3 2 2 5" xfId="31550" xr:uid="{00000000-0005-0000-0000-000026890000}"/>
    <cellStyle name="Total 2 2 4 2 3 2 3" xfId="3403" xr:uid="{00000000-0005-0000-0000-000027890000}"/>
    <cellStyle name="Total 2 2 4 2 3 2 3 2" xfId="8830" xr:uid="{00000000-0005-0000-0000-000028890000}"/>
    <cellStyle name="Total 2 2 4 2 3 2 3 2 2" xfId="26079" xr:uid="{00000000-0005-0000-0000-000029890000}"/>
    <cellStyle name="Total 2 2 4 2 3 2 3 2 2 2" xfId="44789" xr:uid="{00000000-0005-0000-0000-00002A890000}"/>
    <cellStyle name="Total 2 2 4 2 3 2 3 2 3" xfId="15971" xr:uid="{00000000-0005-0000-0000-00002B890000}"/>
    <cellStyle name="Total 2 2 4 2 3 2 3 2 3 2" xfId="37061" xr:uid="{00000000-0005-0000-0000-00002C890000}"/>
    <cellStyle name="Total 2 2 4 2 3 2 3 3" xfId="20652" xr:uid="{00000000-0005-0000-0000-00002D890000}"/>
    <cellStyle name="Total 2 2 4 2 3 2 3 3 2" xfId="40924" xr:uid="{00000000-0005-0000-0000-00002E890000}"/>
    <cellStyle name="Total 2 2 4 2 3 2 3 4" xfId="12109" xr:uid="{00000000-0005-0000-0000-00002F890000}"/>
    <cellStyle name="Total 2 2 4 2 3 2 3 4 2" xfId="33199" xr:uid="{00000000-0005-0000-0000-000030890000}"/>
    <cellStyle name="Total 2 2 4 2 3 2 4" xfId="7099" xr:uid="{00000000-0005-0000-0000-000031890000}"/>
    <cellStyle name="Total 2 2 4 2 3 2 4 2" xfId="24348" xr:uid="{00000000-0005-0000-0000-000032890000}"/>
    <cellStyle name="Total 2 2 4 2 3 2 4 2 2" xfId="43550" xr:uid="{00000000-0005-0000-0000-000033890000}"/>
    <cellStyle name="Total 2 2 4 2 3 2 4 3" xfId="14733" xr:uid="{00000000-0005-0000-0000-000034890000}"/>
    <cellStyle name="Total 2 2 4 2 3 2 4 3 2" xfId="35823" xr:uid="{00000000-0005-0000-0000-000035890000}"/>
    <cellStyle name="Total 2 2 4 2 3 2 5" xfId="18921" xr:uid="{00000000-0005-0000-0000-000036890000}"/>
    <cellStyle name="Total 2 2 4 2 3 2 5 2" xfId="39685" xr:uid="{00000000-0005-0000-0000-000037890000}"/>
    <cellStyle name="Total 2 2 4 2 3 2 6" xfId="29808" xr:uid="{00000000-0005-0000-0000-000038890000}"/>
    <cellStyle name="Total 2 2 4 2 3 3" xfId="4239" xr:uid="{00000000-0005-0000-0000-000039890000}"/>
    <cellStyle name="Total 2 2 4 2 3 3 2" xfId="9666" xr:uid="{00000000-0005-0000-0000-00003A890000}"/>
    <cellStyle name="Total 2 2 4 2 3 3 2 2" xfId="26915" xr:uid="{00000000-0005-0000-0000-00003B890000}"/>
    <cellStyle name="Total 2 2 4 2 3 3 2 2 2" xfId="45371" xr:uid="{00000000-0005-0000-0000-00003C890000}"/>
    <cellStyle name="Total 2 2 4 2 3 3 2 3" xfId="16553" xr:uid="{00000000-0005-0000-0000-00003D890000}"/>
    <cellStyle name="Total 2 2 4 2 3 3 2 3 2" xfId="37643" xr:uid="{00000000-0005-0000-0000-00003E890000}"/>
    <cellStyle name="Total 2 2 4 2 3 3 3" xfId="21488" xr:uid="{00000000-0005-0000-0000-00003F890000}"/>
    <cellStyle name="Total 2 2 4 2 3 3 3 2" xfId="41506" xr:uid="{00000000-0005-0000-0000-000040890000}"/>
    <cellStyle name="Total 2 2 4 2 3 3 4" xfId="12691" xr:uid="{00000000-0005-0000-0000-000041890000}"/>
    <cellStyle name="Total 2 2 4 2 3 3 4 2" xfId="33781" xr:uid="{00000000-0005-0000-0000-000042890000}"/>
    <cellStyle name="Total 2 2 4 2 3 3 5" xfId="30753" xr:uid="{00000000-0005-0000-0000-000043890000}"/>
    <cellStyle name="Total 2 2 4 2 3 4" xfId="2755" xr:uid="{00000000-0005-0000-0000-000044890000}"/>
    <cellStyle name="Total 2 2 4 2 3 4 2" xfId="8182" xr:uid="{00000000-0005-0000-0000-000045890000}"/>
    <cellStyle name="Total 2 2 4 2 3 4 2 2" xfId="25431" xr:uid="{00000000-0005-0000-0000-000046890000}"/>
    <cellStyle name="Total 2 2 4 2 3 4 2 2 2" xfId="44339" xr:uid="{00000000-0005-0000-0000-000047890000}"/>
    <cellStyle name="Total 2 2 4 2 3 4 2 3" xfId="15521" xr:uid="{00000000-0005-0000-0000-000048890000}"/>
    <cellStyle name="Total 2 2 4 2 3 4 2 3 2" xfId="36611" xr:uid="{00000000-0005-0000-0000-000049890000}"/>
    <cellStyle name="Total 2 2 4 2 3 4 3" xfId="20004" xr:uid="{00000000-0005-0000-0000-00004A890000}"/>
    <cellStyle name="Total 2 2 4 2 3 4 3 2" xfId="40474" xr:uid="{00000000-0005-0000-0000-00004B890000}"/>
    <cellStyle name="Total 2 2 4 2 3 4 4" xfId="11659" xr:uid="{00000000-0005-0000-0000-00004C890000}"/>
    <cellStyle name="Total 2 2 4 2 3 4 4 2" xfId="32749" xr:uid="{00000000-0005-0000-0000-00004D890000}"/>
    <cellStyle name="Total 2 2 4 2 3 5" xfId="6018" xr:uid="{00000000-0005-0000-0000-00004E890000}"/>
    <cellStyle name="Total 2 2 4 2 3 5 2" xfId="23267" xr:uid="{00000000-0005-0000-0000-00004F890000}"/>
    <cellStyle name="Total 2 2 4 2 3 5 2 2" xfId="42757" xr:uid="{00000000-0005-0000-0000-000050890000}"/>
    <cellStyle name="Total 2 2 4 2 3 5 3" xfId="13940" xr:uid="{00000000-0005-0000-0000-000051890000}"/>
    <cellStyle name="Total 2 2 4 2 3 5 3 2" xfId="35030" xr:uid="{00000000-0005-0000-0000-000052890000}"/>
    <cellStyle name="Total 2 2 4 2 3 6" xfId="17840" xr:uid="{00000000-0005-0000-0000-000053890000}"/>
    <cellStyle name="Total 2 2 4 2 3 6 2" xfId="38892" xr:uid="{00000000-0005-0000-0000-000054890000}"/>
    <cellStyle name="Total 2 2 4 2 3 7" xfId="28727" xr:uid="{00000000-0005-0000-0000-000055890000}"/>
    <cellStyle name="Total 2 2 4 2 4" xfId="1210" xr:uid="{00000000-0005-0000-0000-000056890000}"/>
    <cellStyle name="Total 2 2 4 2 4 2" xfId="2285" xr:uid="{00000000-0005-0000-0000-000057890000}"/>
    <cellStyle name="Total 2 2 4 2 4 2 2" xfId="5587" xr:uid="{00000000-0005-0000-0000-000058890000}"/>
    <cellStyle name="Total 2 2 4 2 4 2 2 2" xfId="11014" xr:uid="{00000000-0005-0000-0000-000059890000}"/>
    <cellStyle name="Total 2 2 4 2 4 2 2 2 2" xfId="28263" xr:uid="{00000000-0005-0000-0000-00005A890000}"/>
    <cellStyle name="Total 2 2 4 2 4 2 2 2 2 2" xfId="46317" xr:uid="{00000000-0005-0000-0000-00005B890000}"/>
    <cellStyle name="Total 2 2 4 2 4 2 2 2 3" xfId="17499" xr:uid="{00000000-0005-0000-0000-00005C890000}"/>
    <cellStyle name="Total 2 2 4 2 4 2 2 2 3 2" xfId="38589" xr:uid="{00000000-0005-0000-0000-00005D890000}"/>
    <cellStyle name="Total 2 2 4 2 4 2 2 3" xfId="22836" xr:uid="{00000000-0005-0000-0000-00005E890000}"/>
    <cellStyle name="Total 2 2 4 2 4 2 2 3 2" xfId="42452" xr:uid="{00000000-0005-0000-0000-00005F890000}"/>
    <cellStyle name="Total 2 2 4 2 4 2 2 4" xfId="13637" xr:uid="{00000000-0005-0000-0000-000060890000}"/>
    <cellStyle name="Total 2 2 4 2 4 2 2 4 2" xfId="34727" xr:uid="{00000000-0005-0000-0000-000061890000}"/>
    <cellStyle name="Total 2 2 4 2 4 2 2 5" xfId="32101" xr:uid="{00000000-0005-0000-0000-000062890000}"/>
    <cellStyle name="Total 2 2 4 2 4 2 3" xfId="3954" xr:uid="{00000000-0005-0000-0000-000063890000}"/>
    <cellStyle name="Total 2 2 4 2 4 2 3 2" xfId="9381" xr:uid="{00000000-0005-0000-0000-000064890000}"/>
    <cellStyle name="Total 2 2 4 2 4 2 3 2 2" xfId="26630" xr:uid="{00000000-0005-0000-0000-000065890000}"/>
    <cellStyle name="Total 2 2 4 2 4 2 3 2 2 2" xfId="45176" xr:uid="{00000000-0005-0000-0000-000066890000}"/>
    <cellStyle name="Total 2 2 4 2 4 2 3 2 3" xfId="16358" xr:uid="{00000000-0005-0000-0000-000067890000}"/>
    <cellStyle name="Total 2 2 4 2 4 2 3 2 3 2" xfId="37448" xr:uid="{00000000-0005-0000-0000-000068890000}"/>
    <cellStyle name="Total 2 2 4 2 4 2 3 3" xfId="21203" xr:uid="{00000000-0005-0000-0000-000069890000}"/>
    <cellStyle name="Total 2 2 4 2 4 2 3 3 2" xfId="41311" xr:uid="{00000000-0005-0000-0000-00006A890000}"/>
    <cellStyle name="Total 2 2 4 2 4 2 3 4" xfId="12496" xr:uid="{00000000-0005-0000-0000-00006B890000}"/>
    <cellStyle name="Total 2 2 4 2 4 2 3 4 2" xfId="33586" xr:uid="{00000000-0005-0000-0000-00006C890000}"/>
    <cellStyle name="Total 2 2 4 2 4 2 4" xfId="7711" xr:uid="{00000000-0005-0000-0000-00006D890000}"/>
    <cellStyle name="Total 2 2 4 2 4 2 4 2" xfId="24960" xr:uid="{00000000-0005-0000-0000-00006E890000}"/>
    <cellStyle name="Total 2 2 4 2 4 2 4 2 2" xfId="43998" xr:uid="{00000000-0005-0000-0000-00006F890000}"/>
    <cellStyle name="Total 2 2 4 2 4 2 4 3" xfId="15181" xr:uid="{00000000-0005-0000-0000-000070890000}"/>
    <cellStyle name="Total 2 2 4 2 4 2 4 3 2" xfId="36271" xr:uid="{00000000-0005-0000-0000-000071890000}"/>
    <cellStyle name="Total 2 2 4 2 4 2 5" xfId="19533" xr:uid="{00000000-0005-0000-0000-000072890000}"/>
    <cellStyle name="Total 2 2 4 2 4 2 5 2" xfId="40133" xr:uid="{00000000-0005-0000-0000-000073890000}"/>
    <cellStyle name="Total 2 2 4 2 4 2 6" xfId="30420" xr:uid="{00000000-0005-0000-0000-000074890000}"/>
    <cellStyle name="Total 2 2 4 2 4 3" xfId="4632" xr:uid="{00000000-0005-0000-0000-000075890000}"/>
    <cellStyle name="Total 2 2 4 2 4 3 2" xfId="10059" xr:uid="{00000000-0005-0000-0000-000076890000}"/>
    <cellStyle name="Total 2 2 4 2 4 3 2 2" xfId="27308" xr:uid="{00000000-0005-0000-0000-000077890000}"/>
    <cellStyle name="Total 2 2 4 2 4 3 2 2 2" xfId="45649" xr:uid="{00000000-0005-0000-0000-000078890000}"/>
    <cellStyle name="Total 2 2 4 2 4 3 2 3" xfId="16831" xr:uid="{00000000-0005-0000-0000-000079890000}"/>
    <cellStyle name="Total 2 2 4 2 4 3 2 3 2" xfId="37921" xr:uid="{00000000-0005-0000-0000-00007A890000}"/>
    <cellStyle name="Total 2 2 4 2 4 3 3" xfId="21881" xr:uid="{00000000-0005-0000-0000-00007B890000}"/>
    <cellStyle name="Total 2 2 4 2 4 3 3 2" xfId="41784" xr:uid="{00000000-0005-0000-0000-00007C890000}"/>
    <cellStyle name="Total 2 2 4 2 4 3 4" xfId="12969" xr:uid="{00000000-0005-0000-0000-00007D890000}"/>
    <cellStyle name="Total 2 2 4 2 4 3 4 2" xfId="34059" xr:uid="{00000000-0005-0000-0000-00007E890000}"/>
    <cellStyle name="Total 2 2 4 2 4 3 5" xfId="31146" xr:uid="{00000000-0005-0000-0000-00007F890000}"/>
    <cellStyle name="Total 2 2 4 2 4 4" xfId="2758" xr:uid="{00000000-0005-0000-0000-000080890000}"/>
    <cellStyle name="Total 2 2 4 2 4 4 2" xfId="8185" xr:uid="{00000000-0005-0000-0000-000081890000}"/>
    <cellStyle name="Total 2 2 4 2 4 4 2 2" xfId="25434" xr:uid="{00000000-0005-0000-0000-000082890000}"/>
    <cellStyle name="Total 2 2 4 2 4 4 2 2 2" xfId="44341" xr:uid="{00000000-0005-0000-0000-000083890000}"/>
    <cellStyle name="Total 2 2 4 2 4 4 2 3" xfId="15523" xr:uid="{00000000-0005-0000-0000-000084890000}"/>
    <cellStyle name="Total 2 2 4 2 4 4 2 3 2" xfId="36613" xr:uid="{00000000-0005-0000-0000-000085890000}"/>
    <cellStyle name="Total 2 2 4 2 4 4 3" xfId="20007" xr:uid="{00000000-0005-0000-0000-000086890000}"/>
    <cellStyle name="Total 2 2 4 2 4 4 3 2" xfId="40476" xr:uid="{00000000-0005-0000-0000-000087890000}"/>
    <cellStyle name="Total 2 2 4 2 4 4 4" xfId="11661" xr:uid="{00000000-0005-0000-0000-000088890000}"/>
    <cellStyle name="Total 2 2 4 2 4 4 4 2" xfId="32751" xr:uid="{00000000-0005-0000-0000-000089890000}"/>
    <cellStyle name="Total 2 2 4 2 4 5" xfId="6636" xr:uid="{00000000-0005-0000-0000-00008A890000}"/>
    <cellStyle name="Total 2 2 4 2 4 5 2" xfId="23885" xr:uid="{00000000-0005-0000-0000-00008B890000}"/>
    <cellStyle name="Total 2 2 4 2 4 5 2 2" xfId="43210" xr:uid="{00000000-0005-0000-0000-00008C890000}"/>
    <cellStyle name="Total 2 2 4 2 4 5 3" xfId="14393" xr:uid="{00000000-0005-0000-0000-00008D890000}"/>
    <cellStyle name="Total 2 2 4 2 4 5 3 2" xfId="35483" xr:uid="{00000000-0005-0000-0000-00008E890000}"/>
    <cellStyle name="Total 2 2 4 2 4 6" xfId="18458" xr:uid="{00000000-0005-0000-0000-00008F890000}"/>
    <cellStyle name="Total 2 2 4 2 4 6 2" xfId="39345" xr:uid="{00000000-0005-0000-0000-000090890000}"/>
    <cellStyle name="Total 2 2 4 2 4 7" xfId="29345" xr:uid="{00000000-0005-0000-0000-000091890000}"/>
    <cellStyle name="Total 2 2 4 2 5" xfId="1653" xr:uid="{00000000-0005-0000-0000-000092890000}"/>
    <cellStyle name="Total 2 2 4 2 5 2" xfId="5016" xr:uid="{00000000-0005-0000-0000-000093890000}"/>
    <cellStyle name="Total 2 2 4 2 5 2 2" xfId="10443" xr:uid="{00000000-0005-0000-0000-000094890000}"/>
    <cellStyle name="Total 2 2 4 2 5 2 2 2" xfId="27692" xr:uid="{00000000-0005-0000-0000-000095890000}"/>
    <cellStyle name="Total 2 2 4 2 5 2 2 2 2" xfId="45912" xr:uid="{00000000-0005-0000-0000-000096890000}"/>
    <cellStyle name="Total 2 2 4 2 5 2 2 3" xfId="17094" xr:uid="{00000000-0005-0000-0000-000097890000}"/>
    <cellStyle name="Total 2 2 4 2 5 2 2 3 2" xfId="38184" xr:uid="{00000000-0005-0000-0000-000098890000}"/>
    <cellStyle name="Total 2 2 4 2 5 2 3" xfId="22265" xr:uid="{00000000-0005-0000-0000-000099890000}"/>
    <cellStyle name="Total 2 2 4 2 5 2 3 2" xfId="42047" xr:uid="{00000000-0005-0000-0000-00009A890000}"/>
    <cellStyle name="Total 2 2 4 2 5 2 4" xfId="13232" xr:uid="{00000000-0005-0000-0000-00009B890000}"/>
    <cellStyle name="Total 2 2 4 2 5 2 4 2" xfId="34322" xr:uid="{00000000-0005-0000-0000-00009C890000}"/>
    <cellStyle name="Total 2 2 4 2 5 2 5" xfId="31530" xr:uid="{00000000-0005-0000-0000-00009D890000}"/>
    <cellStyle name="Total 2 2 4 2 5 3" xfId="3383" xr:uid="{00000000-0005-0000-0000-00009E890000}"/>
    <cellStyle name="Total 2 2 4 2 5 3 2" xfId="8810" xr:uid="{00000000-0005-0000-0000-00009F890000}"/>
    <cellStyle name="Total 2 2 4 2 5 3 2 2" xfId="26059" xr:uid="{00000000-0005-0000-0000-0000A0890000}"/>
    <cellStyle name="Total 2 2 4 2 5 3 2 2 2" xfId="44771" xr:uid="{00000000-0005-0000-0000-0000A1890000}"/>
    <cellStyle name="Total 2 2 4 2 5 3 2 3" xfId="15953" xr:uid="{00000000-0005-0000-0000-0000A2890000}"/>
    <cellStyle name="Total 2 2 4 2 5 3 2 3 2" xfId="37043" xr:uid="{00000000-0005-0000-0000-0000A3890000}"/>
    <cellStyle name="Total 2 2 4 2 5 3 3" xfId="20632" xr:uid="{00000000-0005-0000-0000-0000A4890000}"/>
    <cellStyle name="Total 2 2 4 2 5 3 3 2" xfId="40906" xr:uid="{00000000-0005-0000-0000-0000A5890000}"/>
    <cellStyle name="Total 2 2 4 2 5 3 4" xfId="12091" xr:uid="{00000000-0005-0000-0000-0000A6890000}"/>
    <cellStyle name="Total 2 2 4 2 5 3 4 2" xfId="33181" xr:uid="{00000000-0005-0000-0000-0000A7890000}"/>
    <cellStyle name="Total 2 2 4 2 5 4" xfId="7079" xr:uid="{00000000-0005-0000-0000-0000A8890000}"/>
    <cellStyle name="Total 2 2 4 2 5 4 2" xfId="24328" xr:uid="{00000000-0005-0000-0000-0000A9890000}"/>
    <cellStyle name="Total 2 2 4 2 5 4 2 2" xfId="43532" xr:uid="{00000000-0005-0000-0000-0000AA890000}"/>
    <cellStyle name="Total 2 2 4 2 5 4 3" xfId="14715" xr:uid="{00000000-0005-0000-0000-0000AB890000}"/>
    <cellStyle name="Total 2 2 4 2 5 4 3 2" xfId="35805" xr:uid="{00000000-0005-0000-0000-0000AC890000}"/>
    <cellStyle name="Total 2 2 4 2 5 5" xfId="18901" xr:uid="{00000000-0005-0000-0000-0000AD890000}"/>
    <cellStyle name="Total 2 2 4 2 5 5 2" xfId="39667" xr:uid="{00000000-0005-0000-0000-0000AE890000}"/>
    <cellStyle name="Total 2 2 4 2 5 6" xfId="29788" xr:uid="{00000000-0005-0000-0000-0000AF890000}"/>
    <cellStyle name="Total 2 2 4 2 6" xfId="5998" xr:uid="{00000000-0005-0000-0000-0000B0890000}"/>
    <cellStyle name="Total 2 2 4 2 6 2" xfId="23247" xr:uid="{00000000-0005-0000-0000-0000B1890000}"/>
    <cellStyle name="Total 2 2 4 2 6 2 2" xfId="42739" xr:uid="{00000000-0005-0000-0000-0000B2890000}"/>
    <cellStyle name="Total 2 2 4 2 6 3" xfId="13922" xr:uid="{00000000-0005-0000-0000-0000B3890000}"/>
    <cellStyle name="Total 2 2 4 2 6 3 2" xfId="35012" xr:uid="{00000000-0005-0000-0000-0000B4890000}"/>
    <cellStyle name="Total 2 2 4 2 7" xfId="17820" xr:uid="{00000000-0005-0000-0000-0000B5890000}"/>
    <cellStyle name="Total 2 2 4 2 7 2" xfId="38874" xr:uid="{00000000-0005-0000-0000-0000B6890000}"/>
    <cellStyle name="Total 2 2 4 2 8" xfId="28707" xr:uid="{00000000-0005-0000-0000-0000B7890000}"/>
    <cellStyle name="Total 2 2 4 2 9" xfId="46567" xr:uid="{00000000-0005-0000-0000-0000B8890000}"/>
    <cellStyle name="Total 2 2 4 3" xfId="353" xr:uid="{00000000-0005-0000-0000-0000B9890000}"/>
    <cellStyle name="Total 2 2 4 3 2" xfId="1102" xr:uid="{00000000-0005-0000-0000-0000BA890000}"/>
    <cellStyle name="Total 2 2 4 3 2 2" xfId="1507" xr:uid="{00000000-0005-0000-0000-0000BB890000}"/>
    <cellStyle name="Total 2 2 4 3 2 2 2" xfId="2582" xr:uid="{00000000-0005-0000-0000-0000BC890000}"/>
    <cellStyle name="Total 2 2 4 3 2 2 2 2" xfId="5841" xr:uid="{00000000-0005-0000-0000-0000BD890000}"/>
    <cellStyle name="Total 2 2 4 3 2 2 2 2 2" xfId="11268" xr:uid="{00000000-0005-0000-0000-0000BE890000}"/>
    <cellStyle name="Total 2 2 4 3 2 2 2 2 2 2" xfId="28517" xr:uid="{00000000-0005-0000-0000-0000BF890000}"/>
    <cellStyle name="Total 2 2 4 3 2 2 2 2 2 2 2" xfId="46490" xr:uid="{00000000-0005-0000-0000-0000C0890000}"/>
    <cellStyle name="Total 2 2 4 3 2 2 2 2 2 3" xfId="17672" xr:uid="{00000000-0005-0000-0000-0000C1890000}"/>
    <cellStyle name="Total 2 2 4 3 2 2 2 2 2 3 2" xfId="38762" xr:uid="{00000000-0005-0000-0000-0000C2890000}"/>
    <cellStyle name="Total 2 2 4 3 2 2 2 2 3" xfId="23090" xr:uid="{00000000-0005-0000-0000-0000C3890000}"/>
    <cellStyle name="Total 2 2 4 3 2 2 2 2 3 2" xfId="42625" xr:uid="{00000000-0005-0000-0000-0000C4890000}"/>
    <cellStyle name="Total 2 2 4 3 2 2 2 2 4" xfId="13810" xr:uid="{00000000-0005-0000-0000-0000C5890000}"/>
    <cellStyle name="Total 2 2 4 3 2 2 2 2 4 2" xfId="34900" xr:uid="{00000000-0005-0000-0000-0000C6890000}"/>
    <cellStyle name="Total 2 2 4 3 2 2 2 2 5" xfId="32355" xr:uid="{00000000-0005-0000-0000-0000C7890000}"/>
    <cellStyle name="Total 2 2 4 3 2 2 2 3" xfId="4208" xr:uid="{00000000-0005-0000-0000-0000C8890000}"/>
    <cellStyle name="Total 2 2 4 3 2 2 2 3 2" xfId="9635" xr:uid="{00000000-0005-0000-0000-0000C9890000}"/>
    <cellStyle name="Total 2 2 4 3 2 2 2 3 2 2" xfId="26884" xr:uid="{00000000-0005-0000-0000-0000CA890000}"/>
    <cellStyle name="Total 2 2 4 3 2 2 2 3 2 2 2" xfId="45349" xr:uid="{00000000-0005-0000-0000-0000CB890000}"/>
    <cellStyle name="Total 2 2 4 3 2 2 2 3 2 3" xfId="16531" xr:uid="{00000000-0005-0000-0000-0000CC890000}"/>
    <cellStyle name="Total 2 2 4 3 2 2 2 3 2 3 2" xfId="37621" xr:uid="{00000000-0005-0000-0000-0000CD890000}"/>
    <cellStyle name="Total 2 2 4 3 2 2 2 3 3" xfId="21457" xr:uid="{00000000-0005-0000-0000-0000CE890000}"/>
    <cellStyle name="Total 2 2 4 3 2 2 2 3 3 2" xfId="41484" xr:uid="{00000000-0005-0000-0000-0000CF890000}"/>
    <cellStyle name="Total 2 2 4 3 2 2 2 3 4" xfId="12669" xr:uid="{00000000-0005-0000-0000-0000D0890000}"/>
    <cellStyle name="Total 2 2 4 3 2 2 2 3 4 2" xfId="33759" xr:uid="{00000000-0005-0000-0000-0000D1890000}"/>
    <cellStyle name="Total 2 2 4 3 2 2 2 4" xfId="8008" xr:uid="{00000000-0005-0000-0000-0000D2890000}"/>
    <cellStyle name="Total 2 2 4 3 2 2 2 4 2" xfId="25257" xr:uid="{00000000-0005-0000-0000-0000D3890000}"/>
    <cellStyle name="Total 2 2 4 3 2 2 2 4 2 2" xfId="44214" xr:uid="{00000000-0005-0000-0000-0000D4890000}"/>
    <cellStyle name="Total 2 2 4 3 2 2 2 4 3" xfId="15397" xr:uid="{00000000-0005-0000-0000-0000D5890000}"/>
    <cellStyle name="Total 2 2 4 3 2 2 2 4 3 2" xfId="36487" xr:uid="{00000000-0005-0000-0000-0000D6890000}"/>
    <cellStyle name="Total 2 2 4 3 2 2 2 5" xfId="19830" xr:uid="{00000000-0005-0000-0000-0000D7890000}"/>
    <cellStyle name="Total 2 2 4 3 2 2 2 5 2" xfId="40349" xr:uid="{00000000-0005-0000-0000-0000D8890000}"/>
    <cellStyle name="Total 2 2 4 3 2 2 2 6" xfId="30717" xr:uid="{00000000-0005-0000-0000-0000D9890000}"/>
    <cellStyle name="Total 2 2 4 3 2 2 3" xfId="4886" xr:uid="{00000000-0005-0000-0000-0000DA890000}"/>
    <cellStyle name="Total 2 2 4 3 2 2 3 2" xfId="10313" xr:uid="{00000000-0005-0000-0000-0000DB890000}"/>
    <cellStyle name="Total 2 2 4 3 2 2 3 2 2" xfId="27562" xr:uid="{00000000-0005-0000-0000-0000DC890000}"/>
    <cellStyle name="Total 2 2 4 3 2 2 3 2 2 2" xfId="45822" xr:uid="{00000000-0005-0000-0000-0000DD890000}"/>
    <cellStyle name="Total 2 2 4 3 2 2 3 2 3" xfId="17004" xr:uid="{00000000-0005-0000-0000-0000DE890000}"/>
    <cellStyle name="Total 2 2 4 3 2 2 3 2 3 2" xfId="38094" xr:uid="{00000000-0005-0000-0000-0000DF890000}"/>
    <cellStyle name="Total 2 2 4 3 2 2 3 3" xfId="22135" xr:uid="{00000000-0005-0000-0000-0000E0890000}"/>
    <cellStyle name="Total 2 2 4 3 2 2 3 3 2" xfId="41957" xr:uid="{00000000-0005-0000-0000-0000E1890000}"/>
    <cellStyle name="Total 2 2 4 3 2 2 3 4" xfId="13142" xr:uid="{00000000-0005-0000-0000-0000E2890000}"/>
    <cellStyle name="Total 2 2 4 3 2 2 3 4 2" xfId="34232" xr:uid="{00000000-0005-0000-0000-0000E3890000}"/>
    <cellStyle name="Total 2 2 4 3 2 2 3 5" xfId="31400" xr:uid="{00000000-0005-0000-0000-0000E4890000}"/>
    <cellStyle name="Total 2 2 4 3 2 2 4" xfId="3263" xr:uid="{00000000-0005-0000-0000-0000E5890000}"/>
    <cellStyle name="Total 2 2 4 3 2 2 4 2" xfId="8690" xr:uid="{00000000-0005-0000-0000-0000E6890000}"/>
    <cellStyle name="Total 2 2 4 3 2 2 4 2 2" xfId="25939" xr:uid="{00000000-0005-0000-0000-0000E7890000}"/>
    <cellStyle name="Total 2 2 4 3 2 2 4 2 2 2" xfId="44691" xr:uid="{00000000-0005-0000-0000-0000E8890000}"/>
    <cellStyle name="Total 2 2 4 3 2 2 4 2 3" xfId="15873" xr:uid="{00000000-0005-0000-0000-0000E9890000}"/>
    <cellStyle name="Total 2 2 4 3 2 2 4 2 3 2" xfId="36963" xr:uid="{00000000-0005-0000-0000-0000EA890000}"/>
    <cellStyle name="Total 2 2 4 3 2 2 4 3" xfId="20512" xr:uid="{00000000-0005-0000-0000-0000EB890000}"/>
    <cellStyle name="Total 2 2 4 3 2 2 4 3 2" xfId="40826" xr:uid="{00000000-0005-0000-0000-0000EC890000}"/>
    <cellStyle name="Total 2 2 4 3 2 2 4 4" xfId="12011" xr:uid="{00000000-0005-0000-0000-0000ED890000}"/>
    <cellStyle name="Total 2 2 4 3 2 2 4 4 2" xfId="33101" xr:uid="{00000000-0005-0000-0000-0000EE890000}"/>
    <cellStyle name="Total 2 2 4 3 2 2 5" xfId="6933" xr:uid="{00000000-0005-0000-0000-0000EF890000}"/>
    <cellStyle name="Total 2 2 4 3 2 2 5 2" xfId="24182" xr:uid="{00000000-0005-0000-0000-0000F0890000}"/>
    <cellStyle name="Total 2 2 4 3 2 2 5 2 2" xfId="43426" xr:uid="{00000000-0005-0000-0000-0000F1890000}"/>
    <cellStyle name="Total 2 2 4 3 2 2 5 3" xfId="14609" xr:uid="{00000000-0005-0000-0000-0000F2890000}"/>
    <cellStyle name="Total 2 2 4 3 2 2 5 3 2" xfId="35699" xr:uid="{00000000-0005-0000-0000-0000F3890000}"/>
    <cellStyle name="Total 2 2 4 3 2 2 6" xfId="18755" xr:uid="{00000000-0005-0000-0000-0000F4890000}"/>
    <cellStyle name="Total 2 2 4 3 2 2 6 2" xfId="39561" xr:uid="{00000000-0005-0000-0000-0000F5890000}"/>
    <cellStyle name="Total 2 2 4 3 2 2 7" xfId="29642" xr:uid="{00000000-0005-0000-0000-0000F6890000}"/>
    <cellStyle name="Total 2 2 4 3 2 3" xfId="2180" xr:uid="{00000000-0005-0000-0000-0000F7890000}"/>
    <cellStyle name="Total 2 2 4 3 2 3 2" xfId="5505" xr:uid="{00000000-0005-0000-0000-0000F8890000}"/>
    <cellStyle name="Total 2 2 4 3 2 3 2 2" xfId="10932" xr:uid="{00000000-0005-0000-0000-0000F9890000}"/>
    <cellStyle name="Total 2 2 4 3 2 3 2 2 2" xfId="28181" xr:uid="{00000000-0005-0000-0000-0000FA890000}"/>
    <cellStyle name="Total 2 2 4 3 2 3 2 2 2 2" xfId="46256" xr:uid="{00000000-0005-0000-0000-0000FB890000}"/>
    <cellStyle name="Total 2 2 4 3 2 3 2 2 3" xfId="17438" xr:uid="{00000000-0005-0000-0000-0000FC890000}"/>
    <cellStyle name="Total 2 2 4 3 2 3 2 2 3 2" xfId="38528" xr:uid="{00000000-0005-0000-0000-0000FD890000}"/>
    <cellStyle name="Total 2 2 4 3 2 3 2 3" xfId="22754" xr:uid="{00000000-0005-0000-0000-0000FE890000}"/>
    <cellStyle name="Total 2 2 4 3 2 3 2 3 2" xfId="42391" xr:uid="{00000000-0005-0000-0000-0000FF890000}"/>
    <cellStyle name="Total 2 2 4 3 2 3 2 4" xfId="13576" xr:uid="{00000000-0005-0000-0000-0000008A0000}"/>
    <cellStyle name="Total 2 2 4 3 2 3 2 4 2" xfId="34666" xr:uid="{00000000-0005-0000-0000-0000018A0000}"/>
    <cellStyle name="Total 2 2 4 3 2 3 2 5" xfId="32019" xr:uid="{00000000-0005-0000-0000-0000028A0000}"/>
    <cellStyle name="Total 2 2 4 3 2 3 3" xfId="3872" xr:uid="{00000000-0005-0000-0000-0000038A0000}"/>
    <cellStyle name="Total 2 2 4 3 2 3 3 2" xfId="9299" xr:uid="{00000000-0005-0000-0000-0000048A0000}"/>
    <cellStyle name="Total 2 2 4 3 2 3 3 2 2" xfId="26548" xr:uid="{00000000-0005-0000-0000-0000058A0000}"/>
    <cellStyle name="Total 2 2 4 3 2 3 3 2 2 2" xfId="45115" xr:uid="{00000000-0005-0000-0000-0000068A0000}"/>
    <cellStyle name="Total 2 2 4 3 2 3 3 2 3" xfId="16297" xr:uid="{00000000-0005-0000-0000-0000078A0000}"/>
    <cellStyle name="Total 2 2 4 3 2 3 3 2 3 2" xfId="37387" xr:uid="{00000000-0005-0000-0000-0000088A0000}"/>
    <cellStyle name="Total 2 2 4 3 2 3 3 3" xfId="21121" xr:uid="{00000000-0005-0000-0000-0000098A0000}"/>
    <cellStyle name="Total 2 2 4 3 2 3 3 3 2" xfId="41250" xr:uid="{00000000-0005-0000-0000-00000A8A0000}"/>
    <cellStyle name="Total 2 2 4 3 2 3 3 4" xfId="12435" xr:uid="{00000000-0005-0000-0000-00000B8A0000}"/>
    <cellStyle name="Total 2 2 4 3 2 3 3 4 2" xfId="33525" xr:uid="{00000000-0005-0000-0000-00000C8A0000}"/>
    <cellStyle name="Total 2 2 4 3 2 3 4" xfId="7606" xr:uid="{00000000-0005-0000-0000-00000D8A0000}"/>
    <cellStyle name="Total 2 2 4 3 2 3 4 2" xfId="24855" xr:uid="{00000000-0005-0000-0000-00000E8A0000}"/>
    <cellStyle name="Total 2 2 4 3 2 3 4 2 2" xfId="43914" xr:uid="{00000000-0005-0000-0000-00000F8A0000}"/>
    <cellStyle name="Total 2 2 4 3 2 3 4 3" xfId="15097" xr:uid="{00000000-0005-0000-0000-0000108A0000}"/>
    <cellStyle name="Total 2 2 4 3 2 3 4 3 2" xfId="36187" xr:uid="{00000000-0005-0000-0000-0000118A0000}"/>
    <cellStyle name="Total 2 2 4 3 2 3 5" xfId="19428" xr:uid="{00000000-0005-0000-0000-0000128A0000}"/>
    <cellStyle name="Total 2 2 4 3 2 3 5 2" xfId="40049" xr:uid="{00000000-0005-0000-0000-0000138A0000}"/>
    <cellStyle name="Total 2 2 4 3 2 3 6" xfId="30315" xr:uid="{00000000-0005-0000-0000-0000148A0000}"/>
    <cellStyle name="Total 2 2 4 3 2 4" xfId="4547" xr:uid="{00000000-0005-0000-0000-0000158A0000}"/>
    <cellStyle name="Total 2 2 4 3 2 4 2" xfId="9974" xr:uid="{00000000-0005-0000-0000-0000168A0000}"/>
    <cellStyle name="Total 2 2 4 3 2 4 2 2" xfId="27223" xr:uid="{00000000-0005-0000-0000-0000178A0000}"/>
    <cellStyle name="Total 2 2 4 3 2 4 2 2 2" xfId="45586" xr:uid="{00000000-0005-0000-0000-0000188A0000}"/>
    <cellStyle name="Total 2 2 4 3 2 4 2 3" xfId="16768" xr:uid="{00000000-0005-0000-0000-0000198A0000}"/>
    <cellStyle name="Total 2 2 4 3 2 4 2 3 2" xfId="37858" xr:uid="{00000000-0005-0000-0000-00001A8A0000}"/>
    <cellStyle name="Total 2 2 4 3 2 4 3" xfId="21796" xr:uid="{00000000-0005-0000-0000-00001B8A0000}"/>
    <cellStyle name="Total 2 2 4 3 2 4 3 2" xfId="41721" xr:uid="{00000000-0005-0000-0000-00001C8A0000}"/>
    <cellStyle name="Total 2 2 4 3 2 4 4" xfId="12906" xr:uid="{00000000-0005-0000-0000-00001D8A0000}"/>
    <cellStyle name="Total 2 2 4 3 2 4 4 2" xfId="33996" xr:uid="{00000000-0005-0000-0000-00001E8A0000}"/>
    <cellStyle name="Total 2 2 4 3 2 4 5" xfId="31061" xr:uid="{00000000-0005-0000-0000-00001F8A0000}"/>
    <cellStyle name="Total 2 2 4 3 2 5" xfId="2821" xr:uid="{00000000-0005-0000-0000-0000208A0000}"/>
    <cellStyle name="Total 2 2 4 3 2 5 2" xfId="8248" xr:uid="{00000000-0005-0000-0000-0000218A0000}"/>
    <cellStyle name="Total 2 2 4 3 2 5 2 2" xfId="25497" xr:uid="{00000000-0005-0000-0000-0000228A0000}"/>
    <cellStyle name="Total 2 2 4 3 2 5 2 2 2" xfId="44386" xr:uid="{00000000-0005-0000-0000-0000238A0000}"/>
    <cellStyle name="Total 2 2 4 3 2 5 2 3" xfId="15568" xr:uid="{00000000-0005-0000-0000-0000248A0000}"/>
    <cellStyle name="Total 2 2 4 3 2 5 2 3 2" xfId="36658" xr:uid="{00000000-0005-0000-0000-0000258A0000}"/>
    <cellStyle name="Total 2 2 4 3 2 5 3" xfId="20070" xr:uid="{00000000-0005-0000-0000-0000268A0000}"/>
    <cellStyle name="Total 2 2 4 3 2 5 3 2" xfId="40521" xr:uid="{00000000-0005-0000-0000-0000278A0000}"/>
    <cellStyle name="Total 2 2 4 3 2 5 4" xfId="11706" xr:uid="{00000000-0005-0000-0000-0000288A0000}"/>
    <cellStyle name="Total 2 2 4 3 2 5 4 2" xfId="32796" xr:uid="{00000000-0005-0000-0000-0000298A0000}"/>
    <cellStyle name="Total 2 2 4 3 2 6" xfId="6528" xr:uid="{00000000-0005-0000-0000-00002A8A0000}"/>
    <cellStyle name="Total 2 2 4 3 2 6 2" xfId="23777" xr:uid="{00000000-0005-0000-0000-00002B8A0000}"/>
    <cellStyle name="Total 2 2 4 3 2 6 2 2" xfId="43124" xr:uid="{00000000-0005-0000-0000-00002C8A0000}"/>
    <cellStyle name="Total 2 2 4 3 2 6 3" xfId="14307" xr:uid="{00000000-0005-0000-0000-00002D8A0000}"/>
    <cellStyle name="Total 2 2 4 3 2 6 3 2" xfId="35397" xr:uid="{00000000-0005-0000-0000-00002E8A0000}"/>
    <cellStyle name="Total 2 2 4 3 2 7" xfId="18350" xr:uid="{00000000-0005-0000-0000-00002F8A0000}"/>
    <cellStyle name="Total 2 2 4 3 2 7 2" xfId="39259" xr:uid="{00000000-0005-0000-0000-0000308A0000}"/>
    <cellStyle name="Total 2 2 4 3 2 8" xfId="29237" xr:uid="{00000000-0005-0000-0000-0000318A0000}"/>
    <cellStyle name="Total 2 2 4 3 3" xfId="931" xr:uid="{00000000-0005-0000-0000-0000328A0000}"/>
    <cellStyle name="Total 2 2 4 3 3 2" xfId="2010" xr:uid="{00000000-0005-0000-0000-0000338A0000}"/>
    <cellStyle name="Total 2 2 4 3 3 2 2" xfId="5341" xr:uid="{00000000-0005-0000-0000-0000348A0000}"/>
    <cellStyle name="Total 2 2 4 3 3 2 2 2" xfId="10768" xr:uid="{00000000-0005-0000-0000-0000358A0000}"/>
    <cellStyle name="Total 2 2 4 3 3 2 2 2 2" xfId="28017" xr:uid="{00000000-0005-0000-0000-0000368A0000}"/>
    <cellStyle name="Total 2 2 4 3 3 2 2 2 2 2" xfId="46142" xr:uid="{00000000-0005-0000-0000-0000378A0000}"/>
    <cellStyle name="Total 2 2 4 3 3 2 2 2 3" xfId="17324" xr:uid="{00000000-0005-0000-0000-0000388A0000}"/>
    <cellStyle name="Total 2 2 4 3 3 2 2 2 3 2" xfId="38414" xr:uid="{00000000-0005-0000-0000-0000398A0000}"/>
    <cellStyle name="Total 2 2 4 3 3 2 2 3" xfId="22590" xr:uid="{00000000-0005-0000-0000-00003A8A0000}"/>
    <cellStyle name="Total 2 2 4 3 3 2 2 3 2" xfId="42277" xr:uid="{00000000-0005-0000-0000-00003B8A0000}"/>
    <cellStyle name="Total 2 2 4 3 3 2 2 4" xfId="13462" xr:uid="{00000000-0005-0000-0000-00003C8A0000}"/>
    <cellStyle name="Total 2 2 4 3 3 2 2 4 2" xfId="34552" xr:uid="{00000000-0005-0000-0000-00003D8A0000}"/>
    <cellStyle name="Total 2 2 4 3 3 2 2 5" xfId="31855" xr:uid="{00000000-0005-0000-0000-00003E8A0000}"/>
    <cellStyle name="Total 2 2 4 3 3 2 3" xfId="3708" xr:uid="{00000000-0005-0000-0000-00003F8A0000}"/>
    <cellStyle name="Total 2 2 4 3 3 2 3 2" xfId="9135" xr:uid="{00000000-0005-0000-0000-0000408A0000}"/>
    <cellStyle name="Total 2 2 4 3 3 2 3 2 2" xfId="26384" xr:uid="{00000000-0005-0000-0000-0000418A0000}"/>
    <cellStyle name="Total 2 2 4 3 3 2 3 2 2 2" xfId="45001" xr:uid="{00000000-0005-0000-0000-0000428A0000}"/>
    <cellStyle name="Total 2 2 4 3 3 2 3 2 3" xfId="16183" xr:uid="{00000000-0005-0000-0000-0000438A0000}"/>
    <cellStyle name="Total 2 2 4 3 3 2 3 2 3 2" xfId="37273" xr:uid="{00000000-0005-0000-0000-0000448A0000}"/>
    <cellStyle name="Total 2 2 4 3 3 2 3 3" xfId="20957" xr:uid="{00000000-0005-0000-0000-0000458A0000}"/>
    <cellStyle name="Total 2 2 4 3 3 2 3 3 2" xfId="41136" xr:uid="{00000000-0005-0000-0000-0000468A0000}"/>
    <cellStyle name="Total 2 2 4 3 3 2 3 4" xfId="12321" xr:uid="{00000000-0005-0000-0000-0000478A0000}"/>
    <cellStyle name="Total 2 2 4 3 3 2 3 4 2" xfId="33411" xr:uid="{00000000-0005-0000-0000-0000488A0000}"/>
    <cellStyle name="Total 2 2 4 3 3 2 4" xfId="7436" xr:uid="{00000000-0005-0000-0000-0000498A0000}"/>
    <cellStyle name="Total 2 2 4 3 3 2 4 2" xfId="24685" xr:uid="{00000000-0005-0000-0000-00004A8A0000}"/>
    <cellStyle name="Total 2 2 4 3 3 2 4 2 2" xfId="43794" xr:uid="{00000000-0005-0000-0000-00004B8A0000}"/>
    <cellStyle name="Total 2 2 4 3 3 2 4 3" xfId="14977" xr:uid="{00000000-0005-0000-0000-00004C8A0000}"/>
    <cellStyle name="Total 2 2 4 3 3 2 4 3 2" xfId="36067" xr:uid="{00000000-0005-0000-0000-00004D8A0000}"/>
    <cellStyle name="Total 2 2 4 3 3 2 5" xfId="19258" xr:uid="{00000000-0005-0000-0000-00004E8A0000}"/>
    <cellStyle name="Total 2 2 4 3 3 2 5 2" xfId="39929" xr:uid="{00000000-0005-0000-0000-00004F8A0000}"/>
    <cellStyle name="Total 2 2 4 3 3 2 6" xfId="30145" xr:uid="{00000000-0005-0000-0000-0000508A0000}"/>
    <cellStyle name="Total 2 2 4 3 3 3" xfId="4382" xr:uid="{00000000-0005-0000-0000-0000518A0000}"/>
    <cellStyle name="Total 2 2 4 3 3 3 2" xfId="9809" xr:uid="{00000000-0005-0000-0000-0000528A0000}"/>
    <cellStyle name="Total 2 2 4 3 3 3 2 2" xfId="27058" xr:uid="{00000000-0005-0000-0000-0000538A0000}"/>
    <cellStyle name="Total 2 2 4 3 3 3 2 2 2" xfId="45471" xr:uid="{00000000-0005-0000-0000-0000548A0000}"/>
    <cellStyle name="Total 2 2 4 3 3 3 2 3" xfId="16653" xr:uid="{00000000-0005-0000-0000-0000558A0000}"/>
    <cellStyle name="Total 2 2 4 3 3 3 2 3 2" xfId="37743" xr:uid="{00000000-0005-0000-0000-0000568A0000}"/>
    <cellStyle name="Total 2 2 4 3 3 3 3" xfId="21631" xr:uid="{00000000-0005-0000-0000-0000578A0000}"/>
    <cellStyle name="Total 2 2 4 3 3 3 3 2" xfId="41606" xr:uid="{00000000-0005-0000-0000-0000588A0000}"/>
    <cellStyle name="Total 2 2 4 3 3 3 4" xfId="12791" xr:uid="{00000000-0005-0000-0000-0000598A0000}"/>
    <cellStyle name="Total 2 2 4 3 3 3 4 2" xfId="33881" xr:uid="{00000000-0005-0000-0000-00005A8A0000}"/>
    <cellStyle name="Total 2 2 4 3 3 3 5" xfId="30896" xr:uid="{00000000-0005-0000-0000-00005B8A0000}"/>
    <cellStyle name="Total 2 2 4 3 3 4" xfId="3099" xr:uid="{00000000-0005-0000-0000-00005C8A0000}"/>
    <cellStyle name="Total 2 2 4 3 3 4 2" xfId="8526" xr:uid="{00000000-0005-0000-0000-00005D8A0000}"/>
    <cellStyle name="Total 2 2 4 3 3 4 2 2" xfId="25775" xr:uid="{00000000-0005-0000-0000-00005E8A0000}"/>
    <cellStyle name="Total 2 2 4 3 3 4 2 2 2" xfId="44577" xr:uid="{00000000-0005-0000-0000-00005F8A0000}"/>
    <cellStyle name="Total 2 2 4 3 3 4 2 3" xfId="15759" xr:uid="{00000000-0005-0000-0000-0000608A0000}"/>
    <cellStyle name="Total 2 2 4 3 3 4 2 3 2" xfId="36849" xr:uid="{00000000-0005-0000-0000-0000618A0000}"/>
    <cellStyle name="Total 2 2 4 3 3 4 3" xfId="20348" xr:uid="{00000000-0005-0000-0000-0000628A0000}"/>
    <cellStyle name="Total 2 2 4 3 3 4 3 2" xfId="40712" xr:uid="{00000000-0005-0000-0000-0000638A0000}"/>
    <cellStyle name="Total 2 2 4 3 3 4 4" xfId="11897" xr:uid="{00000000-0005-0000-0000-0000648A0000}"/>
    <cellStyle name="Total 2 2 4 3 3 4 4 2" xfId="32987" xr:uid="{00000000-0005-0000-0000-0000658A0000}"/>
    <cellStyle name="Total 2 2 4 3 3 5" xfId="6357" xr:uid="{00000000-0005-0000-0000-0000668A0000}"/>
    <cellStyle name="Total 2 2 4 3 3 5 2" xfId="23606" xr:uid="{00000000-0005-0000-0000-0000678A0000}"/>
    <cellStyle name="Total 2 2 4 3 3 5 2 2" xfId="43003" xr:uid="{00000000-0005-0000-0000-0000688A0000}"/>
    <cellStyle name="Total 2 2 4 3 3 5 3" xfId="14186" xr:uid="{00000000-0005-0000-0000-0000698A0000}"/>
    <cellStyle name="Total 2 2 4 3 3 5 3 2" xfId="35276" xr:uid="{00000000-0005-0000-0000-00006A8A0000}"/>
    <cellStyle name="Total 2 2 4 3 3 6" xfId="18179" xr:uid="{00000000-0005-0000-0000-00006B8A0000}"/>
    <cellStyle name="Total 2 2 4 3 3 6 2" xfId="39138" xr:uid="{00000000-0005-0000-0000-00006C8A0000}"/>
    <cellStyle name="Total 2 2 4 3 3 7" xfId="29066" xr:uid="{00000000-0005-0000-0000-00006D8A0000}"/>
    <cellStyle name="Total 2 2 4 3 4" xfId="1311" xr:uid="{00000000-0005-0000-0000-00006E8A0000}"/>
    <cellStyle name="Total 2 2 4 3 4 2" xfId="2386" xr:uid="{00000000-0005-0000-0000-00006F8A0000}"/>
    <cellStyle name="Total 2 2 4 3 4 2 2" xfId="5677" xr:uid="{00000000-0005-0000-0000-0000708A0000}"/>
    <cellStyle name="Total 2 2 4 3 4 2 2 2" xfId="11104" xr:uid="{00000000-0005-0000-0000-0000718A0000}"/>
    <cellStyle name="Total 2 2 4 3 4 2 2 2 2" xfId="28353" xr:uid="{00000000-0005-0000-0000-0000728A0000}"/>
    <cellStyle name="Total 2 2 4 3 4 2 2 2 2 2" xfId="46376" xr:uid="{00000000-0005-0000-0000-0000738A0000}"/>
    <cellStyle name="Total 2 2 4 3 4 2 2 2 3" xfId="17558" xr:uid="{00000000-0005-0000-0000-0000748A0000}"/>
    <cellStyle name="Total 2 2 4 3 4 2 2 2 3 2" xfId="38648" xr:uid="{00000000-0005-0000-0000-0000758A0000}"/>
    <cellStyle name="Total 2 2 4 3 4 2 2 3" xfId="22926" xr:uid="{00000000-0005-0000-0000-0000768A0000}"/>
    <cellStyle name="Total 2 2 4 3 4 2 2 3 2" xfId="42511" xr:uid="{00000000-0005-0000-0000-0000778A0000}"/>
    <cellStyle name="Total 2 2 4 3 4 2 2 4" xfId="13696" xr:uid="{00000000-0005-0000-0000-0000788A0000}"/>
    <cellStyle name="Total 2 2 4 3 4 2 2 4 2" xfId="34786" xr:uid="{00000000-0005-0000-0000-0000798A0000}"/>
    <cellStyle name="Total 2 2 4 3 4 2 2 5" xfId="32191" xr:uid="{00000000-0005-0000-0000-00007A8A0000}"/>
    <cellStyle name="Total 2 2 4 3 4 2 3" xfId="4044" xr:uid="{00000000-0005-0000-0000-00007B8A0000}"/>
    <cellStyle name="Total 2 2 4 3 4 2 3 2" xfId="9471" xr:uid="{00000000-0005-0000-0000-00007C8A0000}"/>
    <cellStyle name="Total 2 2 4 3 4 2 3 2 2" xfId="26720" xr:uid="{00000000-0005-0000-0000-00007D8A0000}"/>
    <cellStyle name="Total 2 2 4 3 4 2 3 2 2 2" xfId="45235" xr:uid="{00000000-0005-0000-0000-00007E8A0000}"/>
    <cellStyle name="Total 2 2 4 3 4 2 3 2 3" xfId="16417" xr:uid="{00000000-0005-0000-0000-00007F8A0000}"/>
    <cellStyle name="Total 2 2 4 3 4 2 3 2 3 2" xfId="37507" xr:uid="{00000000-0005-0000-0000-0000808A0000}"/>
    <cellStyle name="Total 2 2 4 3 4 2 3 3" xfId="21293" xr:uid="{00000000-0005-0000-0000-0000818A0000}"/>
    <cellStyle name="Total 2 2 4 3 4 2 3 3 2" xfId="41370" xr:uid="{00000000-0005-0000-0000-0000828A0000}"/>
    <cellStyle name="Total 2 2 4 3 4 2 3 4" xfId="12555" xr:uid="{00000000-0005-0000-0000-0000838A0000}"/>
    <cellStyle name="Total 2 2 4 3 4 2 3 4 2" xfId="33645" xr:uid="{00000000-0005-0000-0000-0000848A0000}"/>
    <cellStyle name="Total 2 2 4 3 4 2 4" xfId="7812" xr:uid="{00000000-0005-0000-0000-0000858A0000}"/>
    <cellStyle name="Total 2 2 4 3 4 2 4 2" xfId="25061" xr:uid="{00000000-0005-0000-0000-0000868A0000}"/>
    <cellStyle name="Total 2 2 4 3 4 2 4 2 2" xfId="44068" xr:uid="{00000000-0005-0000-0000-0000878A0000}"/>
    <cellStyle name="Total 2 2 4 3 4 2 4 3" xfId="15251" xr:uid="{00000000-0005-0000-0000-0000888A0000}"/>
    <cellStyle name="Total 2 2 4 3 4 2 4 3 2" xfId="36341" xr:uid="{00000000-0005-0000-0000-0000898A0000}"/>
    <cellStyle name="Total 2 2 4 3 4 2 5" xfId="19634" xr:uid="{00000000-0005-0000-0000-00008A8A0000}"/>
    <cellStyle name="Total 2 2 4 3 4 2 5 2" xfId="40203" xr:uid="{00000000-0005-0000-0000-00008B8A0000}"/>
    <cellStyle name="Total 2 2 4 3 4 2 6" xfId="30521" xr:uid="{00000000-0005-0000-0000-00008C8A0000}"/>
    <cellStyle name="Total 2 2 4 3 4 3" xfId="4722" xr:uid="{00000000-0005-0000-0000-00008D8A0000}"/>
    <cellStyle name="Total 2 2 4 3 4 3 2" xfId="10149" xr:uid="{00000000-0005-0000-0000-00008E8A0000}"/>
    <cellStyle name="Total 2 2 4 3 4 3 2 2" xfId="27398" xr:uid="{00000000-0005-0000-0000-00008F8A0000}"/>
    <cellStyle name="Total 2 2 4 3 4 3 2 2 2" xfId="45708" xr:uid="{00000000-0005-0000-0000-0000908A0000}"/>
    <cellStyle name="Total 2 2 4 3 4 3 2 3" xfId="16890" xr:uid="{00000000-0005-0000-0000-0000918A0000}"/>
    <cellStyle name="Total 2 2 4 3 4 3 2 3 2" xfId="37980" xr:uid="{00000000-0005-0000-0000-0000928A0000}"/>
    <cellStyle name="Total 2 2 4 3 4 3 3" xfId="21971" xr:uid="{00000000-0005-0000-0000-0000938A0000}"/>
    <cellStyle name="Total 2 2 4 3 4 3 3 2" xfId="41843" xr:uid="{00000000-0005-0000-0000-0000948A0000}"/>
    <cellStyle name="Total 2 2 4 3 4 3 4" xfId="13028" xr:uid="{00000000-0005-0000-0000-0000958A0000}"/>
    <cellStyle name="Total 2 2 4 3 4 3 4 2" xfId="34118" xr:uid="{00000000-0005-0000-0000-0000968A0000}"/>
    <cellStyle name="Total 2 2 4 3 4 3 5" xfId="31236" xr:uid="{00000000-0005-0000-0000-0000978A0000}"/>
    <cellStyle name="Total 2 2 4 3 4 4" xfId="2934" xr:uid="{00000000-0005-0000-0000-0000988A0000}"/>
    <cellStyle name="Total 2 2 4 3 4 4 2" xfId="8361" xr:uid="{00000000-0005-0000-0000-0000998A0000}"/>
    <cellStyle name="Total 2 2 4 3 4 4 2 2" xfId="25610" xr:uid="{00000000-0005-0000-0000-00009A8A0000}"/>
    <cellStyle name="Total 2 2 4 3 4 4 2 2 2" xfId="44462" xr:uid="{00000000-0005-0000-0000-00009B8A0000}"/>
    <cellStyle name="Total 2 2 4 3 4 4 2 3" xfId="15644" xr:uid="{00000000-0005-0000-0000-00009C8A0000}"/>
    <cellStyle name="Total 2 2 4 3 4 4 2 3 2" xfId="36734" xr:uid="{00000000-0005-0000-0000-00009D8A0000}"/>
    <cellStyle name="Total 2 2 4 3 4 4 3" xfId="20183" xr:uid="{00000000-0005-0000-0000-00009E8A0000}"/>
    <cellStyle name="Total 2 2 4 3 4 4 3 2" xfId="40597" xr:uid="{00000000-0005-0000-0000-00009F8A0000}"/>
    <cellStyle name="Total 2 2 4 3 4 4 4" xfId="11782" xr:uid="{00000000-0005-0000-0000-0000A08A0000}"/>
    <cellStyle name="Total 2 2 4 3 4 4 4 2" xfId="32872" xr:uid="{00000000-0005-0000-0000-0000A18A0000}"/>
    <cellStyle name="Total 2 2 4 3 4 5" xfId="6737" xr:uid="{00000000-0005-0000-0000-0000A28A0000}"/>
    <cellStyle name="Total 2 2 4 3 4 5 2" xfId="23986" xr:uid="{00000000-0005-0000-0000-0000A38A0000}"/>
    <cellStyle name="Total 2 2 4 3 4 5 2 2" xfId="43280" xr:uid="{00000000-0005-0000-0000-0000A48A0000}"/>
    <cellStyle name="Total 2 2 4 3 4 5 3" xfId="14463" xr:uid="{00000000-0005-0000-0000-0000A58A0000}"/>
    <cellStyle name="Total 2 2 4 3 4 5 3 2" xfId="35553" xr:uid="{00000000-0005-0000-0000-0000A68A0000}"/>
    <cellStyle name="Total 2 2 4 3 4 6" xfId="18559" xr:uid="{00000000-0005-0000-0000-0000A78A0000}"/>
    <cellStyle name="Total 2 2 4 3 4 6 2" xfId="39415" xr:uid="{00000000-0005-0000-0000-0000A88A0000}"/>
    <cellStyle name="Total 2 2 4 3 4 7" xfId="29446" xr:uid="{00000000-0005-0000-0000-0000A98A0000}"/>
    <cellStyle name="Total 2 2 4 3 5" xfId="1819" xr:uid="{00000000-0005-0000-0000-0000AA8A0000}"/>
    <cellStyle name="Total 2 2 4 3 5 2" xfId="5176" xr:uid="{00000000-0005-0000-0000-0000AB8A0000}"/>
    <cellStyle name="Total 2 2 4 3 5 2 2" xfId="10603" xr:uid="{00000000-0005-0000-0000-0000AC8A0000}"/>
    <cellStyle name="Total 2 2 4 3 5 2 2 2" xfId="27852" xr:uid="{00000000-0005-0000-0000-0000AD8A0000}"/>
    <cellStyle name="Total 2 2 4 3 5 2 2 2 2" xfId="46027" xr:uid="{00000000-0005-0000-0000-0000AE8A0000}"/>
    <cellStyle name="Total 2 2 4 3 5 2 2 3" xfId="17209" xr:uid="{00000000-0005-0000-0000-0000AF8A0000}"/>
    <cellStyle name="Total 2 2 4 3 5 2 2 3 2" xfId="38299" xr:uid="{00000000-0005-0000-0000-0000B08A0000}"/>
    <cellStyle name="Total 2 2 4 3 5 2 3" xfId="22425" xr:uid="{00000000-0005-0000-0000-0000B18A0000}"/>
    <cellStyle name="Total 2 2 4 3 5 2 3 2" xfId="42162" xr:uid="{00000000-0005-0000-0000-0000B28A0000}"/>
    <cellStyle name="Total 2 2 4 3 5 2 4" xfId="13347" xr:uid="{00000000-0005-0000-0000-0000B38A0000}"/>
    <cellStyle name="Total 2 2 4 3 5 2 4 2" xfId="34437" xr:uid="{00000000-0005-0000-0000-0000B48A0000}"/>
    <cellStyle name="Total 2 2 4 3 5 2 5" xfId="31690" xr:uid="{00000000-0005-0000-0000-0000B58A0000}"/>
    <cellStyle name="Total 2 2 4 3 5 3" xfId="3543" xr:uid="{00000000-0005-0000-0000-0000B68A0000}"/>
    <cellStyle name="Total 2 2 4 3 5 3 2" xfId="8970" xr:uid="{00000000-0005-0000-0000-0000B78A0000}"/>
    <cellStyle name="Total 2 2 4 3 5 3 2 2" xfId="26219" xr:uid="{00000000-0005-0000-0000-0000B88A0000}"/>
    <cellStyle name="Total 2 2 4 3 5 3 2 2 2" xfId="44886" xr:uid="{00000000-0005-0000-0000-0000B98A0000}"/>
    <cellStyle name="Total 2 2 4 3 5 3 2 3" xfId="16068" xr:uid="{00000000-0005-0000-0000-0000BA8A0000}"/>
    <cellStyle name="Total 2 2 4 3 5 3 2 3 2" xfId="37158" xr:uid="{00000000-0005-0000-0000-0000BB8A0000}"/>
    <cellStyle name="Total 2 2 4 3 5 3 3" xfId="20792" xr:uid="{00000000-0005-0000-0000-0000BC8A0000}"/>
    <cellStyle name="Total 2 2 4 3 5 3 3 2" xfId="41021" xr:uid="{00000000-0005-0000-0000-0000BD8A0000}"/>
    <cellStyle name="Total 2 2 4 3 5 3 4" xfId="12206" xr:uid="{00000000-0005-0000-0000-0000BE8A0000}"/>
    <cellStyle name="Total 2 2 4 3 5 3 4 2" xfId="33296" xr:uid="{00000000-0005-0000-0000-0000BF8A0000}"/>
    <cellStyle name="Total 2 2 4 3 5 4" xfId="7245" xr:uid="{00000000-0005-0000-0000-0000C08A0000}"/>
    <cellStyle name="Total 2 2 4 3 5 4 2" xfId="24494" xr:uid="{00000000-0005-0000-0000-0000C18A0000}"/>
    <cellStyle name="Total 2 2 4 3 5 4 2 2" xfId="43653" xr:uid="{00000000-0005-0000-0000-0000C28A0000}"/>
    <cellStyle name="Total 2 2 4 3 5 4 3" xfId="14836" xr:uid="{00000000-0005-0000-0000-0000C38A0000}"/>
    <cellStyle name="Total 2 2 4 3 5 4 3 2" xfId="35926" xr:uid="{00000000-0005-0000-0000-0000C48A0000}"/>
    <cellStyle name="Total 2 2 4 3 5 5" xfId="19067" xr:uid="{00000000-0005-0000-0000-0000C58A0000}"/>
    <cellStyle name="Total 2 2 4 3 5 5 2" xfId="39788" xr:uid="{00000000-0005-0000-0000-0000C68A0000}"/>
    <cellStyle name="Total 2 2 4 3 5 6" xfId="29954" xr:uid="{00000000-0005-0000-0000-0000C78A0000}"/>
    <cellStyle name="Total 2 2 4 3 6" xfId="6166" xr:uid="{00000000-0005-0000-0000-0000C88A0000}"/>
    <cellStyle name="Total 2 2 4 3 6 2" xfId="23415" xr:uid="{00000000-0005-0000-0000-0000C98A0000}"/>
    <cellStyle name="Total 2 2 4 3 6 2 2" xfId="42862" xr:uid="{00000000-0005-0000-0000-0000CA8A0000}"/>
    <cellStyle name="Total 2 2 4 3 6 3" xfId="14045" xr:uid="{00000000-0005-0000-0000-0000CB8A0000}"/>
    <cellStyle name="Total 2 2 4 3 6 3 2" xfId="35135" xr:uid="{00000000-0005-0000-0000-0000CC8A0000}"/>
    <cellStyle name="Total 2 2 4 3 7" xfId="17988" xr:uid="{00000000-0005-0000-0000-0000CD8A0000}"/>
    <cellStyle name="Total 2 2 4 3 7 2" xfId="38997" xr:uid="{00000000-0005-0000-0000-0000CE8A0000}"/>
    <cellStyle name="Total 2 2 4 3 8" xfId="28875" xr:uid="{00000000-0005-0000-0000-0000CF8A0000}"/>
    <cellStyle name="Total 2 2 4 3 9" xfId="740" xr:uid="{00000000-0005-0000-0000-0000D08A0000}"/>
    <cellStyle name="Total 2 2 4 4" xfId="803" xr:uid="{00000000-0005-0000-0000-0000D18A0000}"/>
    <cellStyle name="Total 2 2 4 4 2" xfId="983" xr:uid="{00000000-0005-0000-0000-0000D28A0000}"/>
    <cellStyle name="Total 2 2 4 4 2 2" xfId="2062" xr:uid="{00000000-0005-0000-0000-0000D38A0000}"/>
    <cellStyle name="Total 2 2 4 4 2 2 2" xfId="5393" xr:uid="{00000000-0005-0000-0000-0000D48A0000}"/>
    <cellStyle name="Total 2 2 4 4 2 2 2 2" xfId="10820" xr:uid="{00000000-0005-0000-0000-0000D58A0000}"/>
    <cellStyle name="Total 2 2 4 4 2 2 2 2 2" xfId="28069" xr:uid="{00000000-0005-0000-0000-0000D68A0000}"/>
    <cellStyle name="Total 2 2 4 4 2 2 2 2 2 2" xfId="46178" xr:uid="{00000000-0005-0000-0000-0000D78A0000}"/>
    <cellStyle name="Total 2 2 4 4 2 2 2 2 3" xfId="17360" xr:uid="{00000000-0005-0000-0000-0000D88A0000}"/>
    <cellStyle name="Total 2 2 4 4 2 2 2 2 3 2" xfId="38450" xr:uid="{00000000-0005-0000-0000-0000D98A0000}"/>
    <cellStyle name="Total 2 2 4 4 2 2 2 3" xfId="22642" xr:uid="{00000000-0005-0000-0000-0000DA8A0000}"/>
    <cellStyle name="Total 2 2 4 4 2 2 2 3 2" xfId="42313" xr:uid="{00000000-0005-0000-0000-0000DB8A0000}"/>
    <cellStyle name="Total 2 2 4 4 2 2 2 4" xfId="13498" xr:uid="{00000000-0005-0000-0000-0000DC8A0000}"/>
    <cellStyle name="Total 2 2 4 4 2 2 2 4 2" xfId="34588" xr:uid="{00000000-0005-0000-0000-0000DD8A0000}"/>
    <cellStyle name="Total 2 2 4 4 2 2 2 5" xfId="31907" xr:uid="{00000000-0005-0000-0000-0000DE8A0000}"/>
    <cellStyle name="Total 2 2 4 4 2 2 3" xfId="3760" xr:uid="{00000000-0005-0000-0000-0000DF8A0000}"/>
    <cellStyle name="Total 2 2 4 4 2 2 3 2" xfId="9187" xr:uid="{00000000-0005-0000-0000-0000E08A0000}"/>
    <cellStyle name="Total 2 2 4 4 2 2 3 2 2" xfId="26436" xr:uid="{00000000-0005-0000-0000-0000E18A0000}"/>
    <cellStyle name="Total 2 2 4 4 2 2 3 2 2 2" xfId="45037" xr:uid="{00000000-0005-0000-0000-0000E28A0000}"/>
    <cellStyle name="Total 2 2 4 4 2 2 3 2 3" xfId="16219" xr:uid="{00000000-0005-0000-0000-0000E38A0000}"/>
    <cellStyle name="Total 2 2 4 4 2 2 3 2 3 2" xfId="37309" xr:uid="{00000000-0005-0000-0000-0000E48A0000}"/>
    <cellStyle name="Total 2 2 4 4 2 2 3 3" xfId="21009" xr:uid="{00000000-0005-0000-0000-0000E58A0000}"/>
    <cellStyle name="Total 2 2 4 4 2 2 3 3 2" xfId="41172" xr:uid="{00000000-0005-0000-0000-0000E68A0000}"/>
    <cellStyle name="Total 2 2 4 4 2 2 3 4" xfId="12357" xr:uid="{00000000-0005-0000-0000-0000E78A0000}"/>
    <cellStyle name="Total 2 2 4 4 2 2 3 4 2" xfId="33447" xr:uid="{00000000-0005-0000-0000-0000E88A0000}"/>
    <cellStyle name="Total 2 2 4 4 2 2 4" xfId="7488" xr:uid="{00000000-0005-0000-0000-0000E98A0000}"/>
    <cellStyle name="Total 2 2 4 4 2 2 4 2" xfId="24737" xr:uid="{00000000-0005-0000-0000-0000EA8A0000}"/>
    <cellStyle name="Total 2 2 4 4 2 2 4 2 2" xfId="43830" xr:uid="{00000000-0005-0000-0000-0000EB8A0000}"/>
    <cellStyle name="Total 2 2 4 4 2 2 4 3" xfId="15013" xr:uid="{00000000-0005-0000-0000-0000EC8A0000}"/>
    <cellStyle name="Total 2 2 4 4 2 2 4 3 2" xfId="36103" xr:uid="{00000000-0005-0000-0000-0000ED8A0000}"/>
    <cellStyle name="Total 2 2 4 4 2 2 5" xfId="19310" xr:uid="{00000000-0005-0000-0000-0000EE8A0000}"/>
    <cellStyle name="Total 2 2 4 4 2 2 5 2" xfId="39965" xr:uid="{00000000-0005-0000-0000-0000EF8A0000}"/>
    <cellStyle name="Total 2 2 4 4 2 2 6" xfId="30197" xr:uid="{00000000-0005-0000-0000-0000F08A0000}"/>
    <cellStyle name="Total 2 2 4 4 2 3" xfId="4434" xr:uid="{00000000-0005-0000-0000-0000F18A0000}"/>
    <cellStyle name="Total 2 2 4 4 2 3 2" xfId="9861" xr:uid="{00000000-0005-0000-0000-0000F28A0000}"/>
    <cellStyle name="Total 2 2 4 4 2 3 2 2" xfId="27110" xr:uid="{00000000-0005-0000-0000-0000F38A0000}"/>
    <cellStyle name="Total 2 2 4 4 2 3 2 2 2" xfId="45507" xr:uid="{00000000-0005-0000-0000-0000F48A0000}"/>
    <cellStyle name="Total 2 2 4 4 2 3 2 3" xfId="16689" xr:uid="{00000000-0005-0000-0000-0000F58A0000}"/>
    <cellStyle name="Total 2 2 4 4 2 3 2 3 2" xfId="37779" xr:uid="{00000000-0005-0000-0000-0000F68A0000}"/>
    <cellStyle name="Total 2 2 4 4 2 3 3" xfId="21683" xr:uid="{00000000-0005-0000-0000-0000F78A0000}"/>
    <cellStyle name="Total 2 2 4 4 2 3 3 2" xfId="41642" xr:uid="{00000000-0005-0000-0000-0000F88A0000}"/>
    <cellStyle name="Total 2 2 4 4 2 3 4" xfId="12827" xr:uid="{00000000-0005-0000-0000-0000F98A0000}"/>
    <cellStyle name="Total 2 2 4 4 2 3 4 2" xfId="33917" xr:uid="{00000000-0005-0000-0000-0000FA8A0000}"/>
    <cellStyle name="Total 2 2 4 4 2 3 5" xfId="30948" xr:uid="{00000000-0005-0000-0000-0000FB8A0000}"/>
    <cellStyle name="Total 2 2 4 4 2 4" xfId="3151" xr:uid="{00000000-0005-0000-0000-0000FC8A0000}"/>
    <cellStyle name="Total 2 2 4 4 2 4 2" xfId="8578" xr:uid="{00000000-0005-0000-0000-0000FD8A0000}"/>
    <cellStyle name="Total 2 2 4 4 2 4 2 2" xfId="25827" xr:uid="{00000000-0005-0000-0000-0000FE8A0000}"/>
    <cellStyle name="Total 2 2 4 4 2 4 2 2 2" xfId="44613" xr:uid="{00000000-0005-0000-0000-0000FF8A0000}"/>
    <cellStyle name="Total 2 2 4 4 2 4 2 3" xfId="15795" xr:uid="{00000000-0005-0000-0000-0000008B0000}"/>
    <cellStyle name="Total 2 2 4 4 2 4 2 3 2" xfId="36885" xr:uid="{00000000-0005-0000-0000-0000018B0000}"/>
    <cellStyle name="Total 2 2 4 4 2 4 3" xfId="20400" xr:uid="{00000000-0005-0000-0000-0000028B0000}"/>
    <cellStyle name="Total 2 2 4 4 2 4 3 2" xfId="40748" xr:uid="{00000000-0005-0000-0000-0000038B0000}"/>
    <cellStyle name="Total 2 2 4 4 2 4 4" xfId="11933" xr:uid="{00000000-0005-0000-0000-0000048B0000}"/>
    <cellStyle name="Total 2 2 4 4 2 4 4 2" xfId="33023" xr:uid="{00000000-0005-0000-0000-0000058B0000}"/>
    <cellStyle name="Total 2 2 4 4 2 5" xfId="6409" xr:uid="{00000000-0005-0000-0000-0000068B0000}"/>
    <cellStyle name="Total 2 2 4 4 2 5 2" xfId="23658" xr:uid="{00000000-0005-0000-0000-0000078B0000}"/>
    <cellStyle name="Total 2 2 4 4 2 5 2 2" xfId="43039" xr:uid="{00000000-0005-0000-0000-0000088B0000}"/>
    <cellStyle name="Total 2 2 4 4 2 5 3" xfId="14222" xr:uid="{00000000-0005-0000-0000-0000098B0000}"/>
    <cellStyle name="Total 2 2 4 4 2 5 3 2" xfId="35312" xr:uid="{00000000-0005-0000-0000-00000A8B0000}"/>
    <cellStyle name="Total 2 2 4 4 2 6" xfId="18231" xr:uid="{00000000-0005-0000-0000-00000B8B0000}"/>
    <cellStyle name="Total 2 2 4 4 2 6 2" xfId="39174" xr:uid="{00000000-0005-0000-0000-00000C8B0000}"/>
    <cellStyle name="Total 2 2 4 4 2 7" xfId="29118" xr:uid="{00000000-0005-0000-0000-00000D8B0000}"/>
    <cellStyle name="Total 2 2 4 4 3" xfId="1373" xr:uid="{00000000-0005-0000-0000-00000E8B0000}"/>
    <cellStyle name="Total 2 2 4 4 3 2" xfId="2448" xr:uid="{00000000-0005-0000-0000-00000F8B0000}"/>
    <cellStyle name="Total 2 2 4 4 3 2 2" xfId="5729" xr:uid="{00000000-0005-0000-0000-0000108B0000}"/>
    <cellStyle name="Total 2 2 4 4 3 2 2 2" xfId="11156" xr:uid="{00000000-0005-0000-0000-0000118B0000}"/>
    <cellStyle name="Total 2 2 4 4 3 2 2 2 2" xfId="28405" xr:uid="{00000000-0005-0000-0000-0000128B0000}"/>
    <cellStyle name="Total 2 2 4 4 3 2 2 2 2 2" xfId="46412" xr:uid="{00000000-0005-0000-0000-0000138B0000}"/>
    <cellStyle name="Total 2 2 4 4 3 2 2 2 3" xfId="17594" xr:uid="{00000000-0005-0000-0000-0000148B0000}"/>
    <cellStyle name="Total 2 2 4 4 3 2 2 2 3 2" xfId="38684" xr:uid="{00000000-0005-0000-0000-0000158B0000}"/>
    <cellStyle name="Total 2 2 4 4 3 2 2 3" xfId="22978" xr:uid="{00000000-0005-0000-0000-0000168B0000}"/>
    <cellStyle name="Total 2 2 4 4 3 2 2 3 2" xfId="42547" xr:uid="{00000000-0005-0000-0000-0000178B0000}"/>
    <cellStyle name="Total 2 2 4 4 3 2 2 4" xfId="13732" xr:uid="{00000000-0005-0000-0000-0000188B0000}"/>
    <cellStyle name="Total 2 2 4 4 3 2 2 4 2" xfId="34822" xr:uid="{00000000-0005-0000-0000-0000198B0000}"/>
    <cellStyle name="Total 2 2 4 4 3 2 2 5" xfId="32243" xr:uid="{00000000-0005-0000-0000-00001A8B0000}"/>
    <cellStyle name="Total 2 2 4 4 3 2 3" xfId="4096" xr:uid="{00000000-0005-0000-0000-00001B8B0000}"/>
    <cellStyle name="Total 2 2 4 4 3 2 3 2" xfId="9523" xr:uid="{00000000-0005-0000-0000-00001C8B0000}"/>
    <cellStyle name="Total 2 2 4 4 3 2 3 2 2" xfId="26772" xr:uid="{00000000-0005-0000-0000-00001D8B0000}"/>
    <cellStyle name="Total 2 2 4 4 3 2 3 2 2 2" xfId="45271" xr:uid="{00000000-0005-0000-0000-00001E8B0000}"/>
    <cellStyle name="Total 2 2 4 4 3 2 3 2 3" xfId="16453" xr:uid="{00000000-0005-0000-0000-00001F8B0000}"/>
    <cellStyle name="Total 2 2 4 4 3 2 3 2 3 2" xfId="37543" xr:uid="{00000000-0005-0000-0000-0000208B0000}"/>
    <cellStyle name="Total 2 2 4 4 3 2 3 3" xfId="21345" xr:uid="{00000000-0005-0000-0000-0000218B0000}"/>
    <cellStyle name="Total 2 2 4 4 3 2 3 3 2" xfId="41406" xr:uid="{00000000-0005-0000-0000-0000228B0000}"/>
    <cellStyle name="Total 2 2 4 4 3 2 3 4" xfId="12591" xr:uid="{00000000-0005-0000-0000-0000238B0000}"/>
    <cellStyle name="Total 2 2 4 4 3 2 3 4 2" xfId="33681" xr:uid="{00000000-0005-0000-0000-0000248B0000}"/>
    <cellStyle name="Total 2 2 4 4 3 2 4" xfId="7874" xr:uid="{00000000-0005-0000-0000-0000258B0000}"/>
    <cellStyle name="Total 2 2 4 4 3 2 4 2" xfId="25123" xr:uid="{00000000-0005-0000-0000-0000268B0000}"/>
    <cellStyle name="Total 2 2 4 4 3 2 4 2 2" xfId="44114" xr:uid="{00000000-0005-0000-0000-0000278B0000}"/>
    <cellStyle name="Total 2 2 4 4 3 2 4 3" xfId="15297" xr:uid="{00000000-0005-0000-0000-0000288B0000}"/>
    <cellStyle name="Total 2 2 4 4 3 2 4 3 2" xfId="36387" xr:uid="{00000000-0005-0000-0000-0000298B0000}"/>
    <cellStyle name="Total 2 2 4 4 3 2 5" xfId="19696" xr:uid="{00000000-0005-0000-0000-00002A8B0000}"/>
    <cellStyle name="Total 2 2 4 4 3 2 5 2" xfId="40249" xr:uid="{00000000-0005-0000-0000-00002B8B0000}"/>
    <cellStyle name="Total 2 2 4 4 3 2 6" xfId="30583" xr:uid="{00000000-0005-0000-0000-00002C8B0000}"/>
    <cellStyle name="Total 2 2 4 4 3 3" xfId="4774" xr:uid="{00000000-0005-0000-0000-00002D8B0000}"/>
    <cellStyle name="Total 2 2 4 4 3 3 2" xfId="10201" xr:uid="{00000000-0005-0000-0000-00002E8B0000}"/>
    <cellStyle name="Total 2 2 4 4 3 3 2 2" xfId="27450" xr:uid="{00000000-0005-0000-0000-00002F8B0000}"/>
    <cellStyle name="Total 2 2 4 4 3 3 2 2 2" xfId="45744" xr:uid="{00000000-0005-0000-0000-0000308B0000}"/>
    <cellStyle name="Total 2 2 4 4 3 3 2 3" xfId="16926" xr:uid="{00000000-0005-0000-0000-0000318B0000}"/>
    <cellStyle name="Total 2 2 4 4 3 3 2 3 2" xfId="38016" xr:uid="{00000000-0005-0000-0000-0000328B0000}"/>
    <cellStyle name="Total 2 2 4 4 3 3 3" xfId="22023" xr:uid="{00000000-0005-0000-0000-0000338B0000}"/>
    <cellStyle name="Total 2 2 4 4 3 3 3 2" xfId="41879" xr:uid="{00000000-0005-0000-0000-0000348B0000}"/>
    <cellStyle name="Total 2 2 4 4 3 3 4" xfId="13064" xr:uid="{00000000-0005-0000-0000-0000358B0000}"/>
    <cellStyle name="Total 2 2 4 4 3 3 4 2" xfId="34154" xr:uid="{00000000-0005-0000-0000-0000368B0000}"/>
    <cellStyle name="Total 2 2 4 4 3 3 5" xfId="31288" xr:uid="{00000000-0005-0000-0000-0000378B0000}"/>
    <cellStyle name="Total 2 2 4 4 3 4" xfId="2987" xr:uid="{00000000-0005-0000-0000-0000388B0000}"/>
    <cellStyle name="Total 2 2 4 4 3 4 2" xfId="8414" xr:uid="{00000000-0005-0000-0000-0000398B0000}"/>
    <cellStyle name="Total 2 2 4 4 3 4 2 2" xfId="25663" xr:uid="{00000000-0005-0000-0000-00003A8B0000}"/>
    <cellStyle name="Total 2 2 4 4 3 4 2 2 2" xfId="44499" xr:uid="{00000000-0005-0000-0000-00003B8B0000}"/>
    <cellStyle name="Total 2 2 4 4 3 4 2 3" xfId="15681" xr:uid="{00000000-0005-0000-0000-00003C8B0000}"/>
    <cellStyle name="Total 2 2 4 4 3 4 2 3 2" xfId="36771" xr:uid="{00000000-0005-0000-0000-00003D8B0000}"/>
    <cellStyle name="Total 2 2 4 4 3 4 3" xfId="20236" xr:uid="{00000000-0005-0000-0000-00003E8B0000}"/>
    <cellStyle name="Total 2 2 4 4 3 4 3 2" xfId="40634" xr:uid="{00000000-0005-0000-0000-00003F8B0000}"/>
    <cellStyle name="Total 2 2 4 4 3 4 4" xfId="11819" xr:uid="{00000000-0005-0000-0000-0000408B0000}"/>
    <cellStyle name="Total 2 2 4 4 3 4 4 2" xfId="32909" xr:uid="{00000000-0005-0000-0000-0000418B0000}"/>
    <cellStyle name="Total 2 2 4 4 3 5" xfId="6799" xr:uid="{00000000-0005-0000-0000-0000428B0000}"/>
    <cellStyle name="Total 2 2 4 4 3 5 2" xfId="24048" xr:uid="{00000000-0005-0000-0000-0000438B0000}"/>
    <cellStyle name="Total 2 2 4 4 3 5 2 2" xfId="43326" xr:uid="{00000000-0005-0000-0000-0000448B0000}"/>
    <cellStyle name="Total 2 2 4 4 3 5 3" xfId="14509" xr:uid="{00000000-0005-0000-0000-0000458B0000}"/>
    <cellStyle name="Total 2 2 4 4 3 5 3 2" xfId="35599" xr:uid="{00000000-0005-0000-0000-0000468B0000}"/>
    <cellStyle name="Total 2 2 4 4 3 6" xfId="18621" xr:uid="{00000000-0005-0000-0000-0000478B0000}"/>
    <cellStyle name="Total 2 2 4 4 3 6 2" xfId="39461" xr:uid="{00000000-0005-0000-0000-0000488B0000}"/>
    <cellStyle name="Total 2 2 4 4 3 7" xfId="29508" xr:uid="{00000000-0005-0000-0000-0000498B0000}"/>
    <cellStyle name="Total 2 2 4 4 4" xfId="1882" xr:uid="{00000000-0005-0000-0000-00004A8B0000}"/>
    <cellStyle name="Total 2 2 4 4 4 2" xfId="5229" xr:uid="{00000000-0005-0000-0000-00004B8B0000}"/>
    <cellStyle name="Total 2 2 4 4 4 2 2" xfId="10656" xr:uid="{00000000-0005-0000-0000-00004C8B0000}"/>
    <cellStyle name="Total 2 2 4 4 4 2 2 2" xfId="27905" xr:uid="{00000000-0005-0000-0000-00004D8B0000}"/>
    <cellStyle name="Total 2 2 4 4 4 2 2 2 2" xfId="46064" xr:uid="{00000000-0005-0000-0000-00004E8B0000}"/>
    <cellStyle name="Total 2 2 4 4 4 2 2 3" xfId="17246" xr:uid="{00000000-0005-0000-0000-00004F8B0000}"/>
    <cellStyle name="Total 2 2 4 4 4 2 2 3 2" xfId="38336" xr:uid="{00000000-0005-0000-0000-0000508B0000}"/>
    <cellStyle name="Total 2 2 4 4 4 2 3" xfId="22478" xr:uid="{00000000-0005-0000-0000-0000518B0000}"/>
    <cellStyle name="Total 2 2 4 4 4 2 3 2" xfId="42199" xr:uid="{00000000-0005-0000-0000-0000528B0000}"/>
    <cellStyle name="Total 2 2 4 4 4 2 4" xfId="13384" xr:uid="{00000000-0005-0000-0000-0000538B0000}"/>
    <cellStyle name="Total 2 2 4 4 4 2 4 2" xfId="34474" xr:uid="{00000000-0005-0000-0000-0000548B0000}"/>
    <cellStyle name="Total 2 2 4 4 4 2 5" xfId="31743" xr:uid="{00000000-0005-0000-0000-0000558B0000}"/>
    <cellStyle name="Total 2 2 4 4 4 3" xfId="3596" xr:uid="{00000000-0005-0000-0000-0000568B0000}"/>
    <cellStyle name="Total 2 2 4 4 4 3 2" xfId="9023" xr:uid="{00000000-0005-0000-0000-0000578B0000}"/>
    <cellStyle name="Total 2 2 4 4 4 3 2 2" xfId="26272" xr:uid="{00000000-0005-0000-0000-0000588B0000}"/>
    <cellStyle name="Total 2 2 4 4 4 3 2 2 2" xfId="44923" xr:uid="{00000000-0005-0000-0000-0000598B0000}"/>
    <cellStyle name="Total 2 2 4 4 4 3 2 3" xfId="16105" xr:uid="{00000000-0005-0000-0000-00005A8B0000}"/>
    <cellStyle name="Total 2 2 4 4 4 3 2 3 2" xfId="37195" xr:uid="{00000000-0005-0000-0000-00005B8B0000}"/>
    <cellStyle name="Total 2 2 4 4 4 3 3" xfId="20845" xr:uid="{00000000-0005-0000-0000-00005C8B0000}"/>
    <cellStyle name="Total 2 2 4 4 4 3 3 2" xfId="41058" xr:uid="{00000000-0005-0000-0000-00005D8B0000}"/>
    <cellStyle name="Total 2 2 4 4 4 3 4" xfId="12243" xr:uid="{00000000-0005-0000-0000-00005E8B0000}"/>
    <cellStyle name="Total 2 2 4 4 4 3 4 2" xfId="33333" xr:uid="{00000000-0005-0000-0000-00005F8B0000}"/>
    <cellStyle name="Total 2 2 4 4 4 4" xfId="7308" xr:uid="{00000000-0005-0000-0000-0000608B0000}"/>
    <cellStyle name="Total 2 2 4 4 4 4 2" xfId="24557" xr:uid="{00000000-0005-0000-0000-0000618B0000}"/>
    <cellStyle name="Total 2 2 4 4 4 4 2 2" xfId="43700" xr:uid="{00000000-0005-0000-0000-0000628B0000}"/>
    <cellStyle name="Total 2 2 4 4 4 4 3" xfId="14883" xr:uid="{00000000-0005-0000-0000-0000638B0000}"/>
    <cellStyle name="Total 2 2 4 4 4 4 3 2" xfId="35973" xr:uid="{00000000-0005-0000-0000-0000648B0000}"/>
    <cellStyle name="Total 2 2 4 4 4 5" xfId="19130" xr:uid="{00000000-0005-0000-0000-0000658B0000}"/>
    <cellStyle name="Total 2 2 4 4 4 5 2" xfId="39835" xr:uid="{00000000-0005-0000-0000-0000668B0000}"/>
    <cellStyle name="Total 2 2 4 4 4 6" xfId="30017" xr:uid="{00000000-0005-0000-0000-0000678B0000}"/>
    <cellStyle name="Total 2 2 4 4 5" xfId="6229" xr:uid="{00000000-0005-0000-0000-0000688B0000}"/>
    <cellStyle name="Total 2 2 4 4 5 2" xfId="23478" xr:uid="{00000000-0005-0000-0000-0000698B0000}"/>
    <cellStyle name="Total 2 2 4 4 5 2 2" xfId="42909" xr:uid="{00000000-0005-0000-0000-00006A8B0000}"/>
    <cellStyle name="Total 2 2 4 4 5 3" xfId="14092" xr:uid="{00000000-0005-0000-0000-00006B8B0000}"/>
    <cellStyle name="Total 2 2 4 4 5 3 2" xfId="35182" xr:uid="{00000000-0005-0000-0000-00006C8B0000}"/>
    <cellStyle name="Total 2 2 4 4 6" xfId="18051" xr:uid="{00000000-0005-0000-0000-00006D8B0000}"/>
    <cellStyle name="Total 2 2 4 4 6 2" xfId="39044" xr:uid="{00000000-0005-0000-0000-00006E8B0000}"/>
    <cellStyle name="Total 2 2 4 4 7" xfId="28938" xr:uid="{00000000-0005-0000-0000-00006F8B0000}"/>
    <cellStyle name="Total 2 2 4 5" xfId="677" xr:uid="{00000000-0005-0000-0000-0000708B0000}"/>
    <cellStyle name="Total 2 2 4 5 2" xfId="1757" xr:uid="{00000000-0005-0000-0000-0000718B0000}"/>
    <cellStyle name="Total 2 2 4 5 2 2" xfId="5120" xr:uid="{00000000-0005-0000-0000-0000728B0000}"/>
    <cellStyle name="Total 2 2 4 5 2 2 2" xfId="10547" xr:uid="{00000000-0005-0000-0000-0000738B0000}"/>
    <cellStyle name="Total 2 2 4 5 2 2 2 2" xfId="27796" xr:uid="{00000000-0005-0000-0000-0000748B0000}"/>
    <cellStyle name="Total 2 2 4 5 2 2 2 2 2" xfId="45989" xr:uid="{00000000-0005-0000-0000-0000758B0000}"/>
    <cellStyle name="Total 2 2 4 5 2 2 2 3" xfId="17171" xr:uid="{00000000-0005-0000-0000-0000768B0000}"/>
    <cellStyle name="Total 2 2 4 5 2 2 2 3 2" xfId="38261" xr:uid="{00000000-0005-0000-0000-0000778B0000}"/>
    <cellStyle name="Total 2 2 4 5 2 2 3" xfId="22369" xr:uid="{00000000-0005-0000-0000-0000788B0000}"/>
    <cellStyle name="Total 2 2 4 5 2 2 3 2" xfId="42124" xr:uid="{00000000-0005-0000-0000-0000798B0000}"/>
    <cellStyle name="Total 2 2 4 5 2 2 4" xfId="13309" xr:uid="{00000000-0005-0000-0000-00007A8B0000}"/>
    <cellStyle name="Total 2 2 4 5 2 2 4 2" xfId="34399" xr:uid="{00000000-0005-0000-0000-00007B8B0000}"/>
    <cellStyle name="Total 2 2 4 5 2 2 5" xfId="31634" xr:uid="{00000000-0005-0000-0000-00007C8B0000}"/>
    <cellStyle name="Total 2 2 4 5 2 3" xfId="3487" xr:uid="{00000000-0005-0000-0000-00007D8B0000}"/>
    <cellStyle name="Total 2 2 4 5 2 3 2" xfId="8914" xr:uid="{00000000-0005-0000-0000-00007E8B0000}"/>
    <cellStyle name="Total 2 2 4 5 2 3 2 2" xfId="26163" xr:uid="{00000000-0005-0000-0000-00007F8B0000}"/>
    <cellStyle name="Total 2 2 4 5 2 3 2 2 2" xfId="44848" xr:uid="{00000000-0005-0000-0000-0000808B0000}"/>
    <cellStyle name="Total 2 2 4 5 2 3 2 3" xfId="16030" xr:uid="{00000000-0005-0000-0000-0000818B0000}"/>
    <cellStyle name="Total 2 2 4 5 2 3 2 3 2" xfId="37120" xr:uid="{00000000-0005-0000-0000-0000828B0000}"/>
    <cellStyle name="Total 2 2 4 5 2 3 3" xfId="20736" xr:uid="{00000000-0005-0000-0000-0000838B0000}"/>
    <cellStyle name="Total 2 2 4 5 2 3 3 2" xfId="40983" xr:uid="{00000000-0005-0000-0000-0000848B0000}"/>
    <cellStyle name="Total 2 2 4 5 2 3 4" xfId="12168" xr:uid="{00000000-0005-0000-0000-0000858B0000}"/>
    <cellStyle name="Total 2 2 4 5 2 3 4 2" xfId="33258" xr:uid="{00000000-0005-0000-0000-0000868B0000}"/>
    <cellStyle name="Total 2 2 4 5 2 4" xfId="7183" xr:uid="{00000000-0005-0000-0000-0000878B0000}"/>
    <cellStyle name="Total 2 2 4 5 2 4 2" xfId="24432" xr:uid="{00000000-0005-0000-0000-0000888B0000}"/>
    <cellStyle name="Total 2 2 4 5 2 4 2 2" xfId="43609" xr:uid="{00000000-0005-0000-0000-0000898B0000}"/>
    <cellStyle name="Total 2 2 4 5 2 4 3" xfId="14792" xr:uid="{00000000-0005-0000-0000-00008A8B0000}"/>
    <cellStyle name="Total 2 2 4 5 2 4 3 2" xfId="35882" xr:uid="{00000000-0005-0000-0000-00008B8B0000}"/>
    <cellStyle name="Total 2 2 4 5 2 5" xfId="19005" xr:uid="{00000000-0005-0000-0000-00008C8B0000}"/>
    <cellStyle name="Total 2 2 4 5 2 5 2" xfId="39744" xr:uid="{00000000-0005-0000-0000-00008D8B0000}"/>
    <cellStyle name="Total 2 2 4 5 2 6" xfId="29892" xr:uid="{00000000-0005-0000-0000-00008E8B0000}"/>
    <cellStyle name="Total 2 2 4 5 3" xfId="4324" xr:uid="{00000000-0005-0000-0000-00008F8B0000}"/>
    <cellStyle name="Total 2 2 4 5 3 2" xfId="9751" xr:uid="{00000000-0005-0000-0000-0000908B0000}"/>
    <cellStyle name="Total 2 2 4 5 3 2 2" xfId="27000" xr:uid="{00000000-0005-0000-0000-0000918B0000}"/>
    <cellStyle name="Total 2 2 4 5 3 2 2 2" xfId="45431" xr:uid="{00000000-0005-0000-0000-0000928B0000}"/>
    <cellStyle name="Total 2 2 4 5 3 2 3" xfId="16613" xr:uid="{00000000-0005-0000-0000-0000938B0000}"/>
    <cellStyle name="Total 2 2 4 5 3 2 3 2" xfId="37703" xr:uid="{00000000-0005-0000-0000-0000948B0000}"/>
    <cellStyle name="Total 2 2 4 5 3 3" xfId="21573" xr:uid="{00000000-0005-0000-0000-0000958B0000}"/>
    <cellStyle name="Total 2 2 4 5 3 3 2" xfId="41566" xr:uid="{00000000-0005-0000-0000-0000968B0000}"/>
    <cellStyle name="Total 2 2 4 5 3 4" xfId="12751" xr:uid="{00000000-0005-0000-0000-0000978B0000}"/>
    <cellStyle name="Total 2 2 4 5 3 4 2" xfId="33841" xr:uid="{00000000-0005-0000-0000-0000988B0000}"/>
    <cellStyle name="Total 2 2 4 5 3 5" xfId="30838" xr:uid="{00000000-0005-0000-0000-0000998B0000}"/>
    <cellStyle name="Total 2 2 4 5 4" xfId="2742" xr:uid="{00000000-0005-0000-0000-00009A8B0000}"/>
    <cellStyle name="Total 2 2 4 5 4 2" xfId="8169" xr:uid="{00000000-0005-0000-0000-00009B8B0000}"/>
    <cellStyle name="Total 2 2 4 5 4 2 2" xfId="25418" xr:uid="{00000000-0005-0000-0000-00009C8B0000}"/>
    <cellStyle name="Total 2 2 4 5 4 2 2 2" xfId="44327" xr:uid="{00000000-0005-0000-0000-00009D8B0000}"/>
    <cellStyle name="Total 2 2 4 5 4 2 3" xfId="15509" xr:uid="{00000000-0005-0000-0000-00009E8B0000}"/>
    <cellStyle name="Total 2 2 4 5 4 2 3 2" xfId="36599" xr:uid="{00000000-0005-0000-0000-00009F8B0000}"/>
    <cellStyle name="Total 2 2 4 5 4 3" xfId="19991" xr:uid="{00000000-0005-0000-0000-0000A08B0000}"/>
    <cellStyle name="Total 2 2 4 5 4 3 2" xfId="40462" xr:uid="{00000000-0005-0000-0000-0000A18B0000}"/>
    <cellStyle name="Total 2 2 4 5 4 4" xfId="11647" xr:uid="{00000000-0005-0000-0000-0000A28B0000}"/>
    <cellStyle name="Total 2 2 4 5 4 4 2" xfId="32737" xr:uid="{00000000-0005-0000-0000-0000A38B0000}"/>
    <cellStyle name="Total 2 2 4 5 5" xfId="6103" xr:uid="{00000000-0005-0000-0000-0000A48B0000}"/>
    <cellStyle name="Total 2 2 4 5 5 2" xfId="23352" xr:uid="{00000000-0005-0000-0000-0000A58B0000}"/>
    <cellStyle name="Total 2 2 4 5 5 2 2" xfId="42817" xr:uid="{00000000-0005-0000-0000-0000A68B0000}"/>
    <cellStyle name="Total 2 2 4 5 5 3" xfId="14000" xr:uid="{00000000-0005-0000-0000-0000A78B0000}"/>
    <cellStyle name="Total 2 2 4 5 5 3 2" xfId="35090" xr:uid="{00000000-0005-0000-0000-0000A88B0000}"/>
    <cellStyle name="Total 2 2 4 5 6" xfId="17925" xr:uid="{00000000-0005-0000-0000-0000A98B0000}"/>
    <cellStyle name="Total 2 2 4 5 6 2" xfId="38952" xr:uid="{00000000-0005-0000-0000-0000AA8B0000}"/>
    <cellStyle name="Total 2 2 4 5 7" xfId="28812" xr:uid="{00000000-0005-0000-0000-0000AB8B0000}"/>
    <cellStyle name="Total 2 2 4 6" xfId="1281" xr:uid="{00000000-0005-0000-0000-0000AC8B0000}"/>
    <cellStyle name="Total 2 2 4 6 2" xfId="2356" xr:uid="{00000000-0005-0000-0000-0000AD8B0000}"/>
    <cellStyle name="Total 2 2 4 6 2 2" xfId="5652" xr:uid="{00000000-0005-0000-0000-0000AE8B0000}"/>
    <cellStyle name="Total 2 2 4 6 2 2 2" xfId="11079" xr:uid="{00000000-0005-0000-0000-0000AF8B0000}"/>
    <cellStyle name="Total 2 2 4 6 2 2 2 2" xfId="28328" xr:uid="{00000000-0005-0000-0000-0000B08B0000}"/>
    <cellStyle name="Total 2 2 4 6 2 2 2 2 2" xfId="46358" xr:uid="{00000000-0005-0000-0000-0000B18B0000}"/>
    <cellStyle name="Total 2 2 4 6 2 2 2 3" xfId="17540" xr:uid="{00000000-0005-0000-0000-0000B28B0000}"/>
    <cellStyle name="Total 2 2 4 6 2 2 2 3 2" xfId="38630" xr:uid="{00000000-0005-0000-0000-0000B38B0000}"/>
    <cellStyle name="Total 2 2 4 6 2 2 3" xfId="22901" xr:uid="{00000000-0005-0000-0000-0000B48B0000}"/>
    <cellStyle name="Total 2 2 4 6 2 2 3 2" xfId="42493" xr:uid="{00000000-0005-0000-0000-0000B58B0000}"/>
    <cellStyle name="Total 2 2 4 6 2 2 4" xfId="13678" xr:uid="{00000000-0005-0000-0000-0000B68B0000}"/>
    <cellStyle name="Total 2 2 4 6 2 2 4 2" xfId="34768" xr:uid="{00000000-0005-0000-0000-0000B78B0000}"/>
    <cellStyle name="Total 2 2 4 6 2 2 5" xfId="32166" xr:uid="{00000000-0005-0000-0000-0000B88B0000}"/>
    <cellStyle name="Total 2 2 4 6 2 3" xfId="4019" xr:uid="{00000000-0005-0000-0000-0000B98B0000}"/>
    <cellStyle name="Total 2 2 4 6 2 3 2" xfId="9446" xr:uid="{00000000-0005-0000-0000-0000BA8B0000}"/>
    <cellStyle name="Total 2 2 4 6 2 3 2 2" xfId="26695" xr:uid="{00000000-0005-0000-0000-0000BB8B0000}"/>
    <cellStyle name="Total 2 2 4 6 2 3 2 2 2" xfId="45217" xr:uid="{00000000-0005-0000-0000-0000BC8B0000}"/>
    <cellStyle name="Total 2 2 4 6 2 3 2 3" xfId="16399" xr:uid="{00000000-0005-0000-0000-0000BD8B0000}"/>
    <cellStyle name="Total 2 2 4 6 2 3 2 3 2" xfId="37489" xr:uid="{00000000-0005-0000-0000-0000BE8B0000}"/>
    <cellStyle name="Total 2 2 4 6 2 3 3" xfId="21268" xr:uid="{00000000-0005-0000-0000-0000BF8B0000}"/>
    <cellStyle name="Total 2 2 4 6 2 3 3 2" xfId="41352" xr:uid="{00000000-0005-0000-0000-0000C08B0000}"/>
    <cellStyle name="Total 2 2 4 6 2 3 4" xfId="12537" xr:uid="{00000000-0005-0000-0000-0000C18B0000}"/>
    <cellStyle name="Total 2 2 4 6 2 3 4 2" xfId="33627" xr:uid="{00000000-0005-0000-0000-0000C28B0000}"/>
    <cellStyle name="Total 2 2 4 6 2 4" xfId="7782" xr:uid="{00000000-0005-0000-0000-0000C38B0000}"/>
    <cellStyle name="Total 2 2 4 6 2 4 2" xfId="25031" xr:uid="{00000000-0005-0000-0000-0000C48B0000}"/>
    <cellStyle name="Total 2 2 4 6 2 4 2 2" xfId="44045" xr:uid="{00000000-0005-0000-0000-0000C58B0000}"/>
    <cellStyle name="Total 2 2 4 6 2 4 3" xfId="15228" xr:uid="{00000000-0005-0000-0000-0000C68B0000}"/>
    <cellStyle name="Total 2 2 4 6 2 4 3 2" xfId="36318" xr:uid="{00000000-0005-0000-0000-0000C78B0000}"/>
    <cellStyle name="Total 2 2 4 6 2 5" xfId="19604" xr:uid="{00000000-0005-0000-0000-0000C88B0000}"/>
    <cellStyle name="Total 2 2 4 6 2 5 2" xfId="40180" xr:uid="{00000000-0005-0000-0000-0000C98B0000}"/>
    <cellStyle name="Total 2 2 4 6 2 6" xfId="30491" xr:uid="{00000000-0005-0000-0000-0000CA8B0000}"/>
    <cellStyle name="Total 2 2 4 6 3" xfId="4697" xr:uid="{00000000-0005-0000-0000-0000CB8B0000}"/>
    <cellStyle name="Total 2 2 4 6 3 2" xfId="10124" xr:uid="{00000000-0005-0000-0000-0000CC8B0000}"/>
    <cellStyle name="Total 2 2 4 6 3 2 2" xfId="27373" xr:uid="{00000000-0005-0000-0000-0000CD8B0000}"/>
    <cellStyle name="Total 2 2 4 6 3 2 2 2" xfId="45690" xr:uid="{00000000-0005-0000-0000-0000CE8B0000}"/>
    <cellStyle name="Total 2 2 4 6 3 2 3" xfId="16872" xr:uid="{00000000-0005-0000-0000-0000CF8B0000}"/>
    <cellStyle name="Total 2 2 4 6 3 2 3 2" xfId="37962" xr:uid="{00000000-0005-0000-0000-0000D08B0000}"/>
    <cellStyle name="Total 2 2 4 6 3 3" xfId="21946" xr:uid="{00000000-0005-0000-0000-0000D18B0000}"/>
    <cellStyle name="Total 2 2 4 6 3 3 2" xfId="41825" xr:uid="{00000000-0005-0000-0000-0000D28B0000}"/>
    <cellStyle name="Total 2 2 4 6 3 4" xfId="13010" xr:uid="{00000000-0005-0000-0000-0000D38B0000}"/>
    <cellStyle name="Total 2 2 4 6 3 4 2" xfId="34100" xr:uid="{00000000-0005-0000-0000-0000D48B0000}"/>
    <cellStyle name="Total 2 2 4 6 3 5" xfId="31211" xr:uid="{00000000-0005-0000-0000-0000D58B0000}"/>
    <cellStyle name="Total 2 2 4 6 4" xfId="2908" xr:uid="{00000000-0005-0000-0000-0000D68B0000}"/>
    <cellStyle name="Total 2 2 4 6 4 2" xfId="8335" xr:uid="{00000000-0005-0000-0000-0000D78B0000}"/>
    <cellStyle name="Total 2 2 4 6 4 2 2" xfId="25584" xr:uid="{00000000-0005-0000-0000-0000D88B0000}"/>
    <cellStyle name="Total 2 2 4 6 4 2 2 2" xfId="44443" xr:uid="{00000000-0005-0000-0000-0000D98B0000}"/>
    <cellStyle name="Total 2 2 4 6 4 2 3" xfId="15625" xr:uid="{00000000-0005-0000-0000-0000DA8B0000}"/>
    <cellStyle name="Total 2 2 4 6 4 2 3 2" xfId="36715" xr:uid="{00000000-0005-0000-0000-0000DB8B0000}"/>
    <cellStyle name="Total 2 2 4 6 4 3" xfId="20157" xr:uid="{00000000-0005-0000-0000-0000DC8B0000}"/>
    <cellStyle name="Total 2 2 4 6 4 3 2" xfId="40578" xr:uid="{00000000-0005-0000-0000-0000DD8B0000}"/>
    <cellStyle name="Total 2 2 4 6 4 4" xfId="11763" xr:uid="{00000000-0005-0000-0000-0000DE8B0000}"/>
    <cellStyle name="Total 2 2 4 6 4 4 2" xfId="32853" xr:uid="{00000000-0005-0000-0000-0000DF8B0000}"/>
    <cellStyle name="Total 2 2 4 6 5" xfId="6707" xr:uid="{00000000-0005-0000-0000-0000E08B0000}"/>
    <cellStyle name="Total 2 2 4 6 5 2" xfId="23956" xr:uid="{00000000-0005-0000-0000-0000E18B0000}"/>
    <cellStyle name="Total 2 2 4 6 5 2 2" xfId="43257" xr:uid="{00000000-0005-0000-0000-0000E28B0000}"/>
    <cellStyle name="Total 2 2 4 6 5 3" xfId="14440" xr:uid="{00000000-0005-0000-0000-0000E38B0000}"/>
    <cellStyle name="Total 2 2 4 6 5 3 2" xfId="35530" xr:uid="{00000000-0005-0000-0000-0000E48B0000}"/>
    <cellStyle name="Total 2 2 4 6 6" xfId="18529" xr:uid="{00000000-0005-0000-0000-0000E58B0000}"/>
    <cellStyle name="Total 2 2 4 6 6 2" xfId="39392" xr:uid="{00000000-0005-0000-0000-0000E68B0000}"/>
    <cellStyle name="Total 2 2 4 6 7" xfId="29416" xr:uid="{00000000-0005-0000-0000-0000E78B0000}"/>
    <cellStyle name="Total 2 2 4 7" xfId="1566" xr:uid="{00000000-0005-0000-0000-0000E88B0000}"/>
    <cellStyle name="Total 2 2 4 7 2" xfId="4941" xr:uid="{00000000-0005-0000-0000-0000E98B0000}"/>
    <cellStyle name="Total 2 2 4 7 2 2" xfId="10368" xr:uid="{00000000-0005-0000-0000-0000EA8B0000}"/>
    <cellStyle name="Total 2 2 4 7 2 2 2" xfId="27617" xr:uid="{00000000-0005-0000-0000-0000EB8B0000}"/>
    <cellStyle name="Total 2 2 4 7 2 2 2 2" xfId="45862" xr:uid="{00000000-0005-0000-0000-0000EC8B0000}"/>
    <cellStyle name="Total 2 2 4 7 2 2 3" xfId="17044" xr:uid="{00000000-0005-0000-0000-0000ED8B0000}"/>
    <cellStyle name="Total 2 2 4 7 2 2 3 2" xfId="38134" xr:uid="{00000000-0005-0000-0000-0000EE8B0000}"/>
    <cellStyle name="Total 2 2 4 7 2 3" xfId="22190" xr:uid="{00000000-0005-0000-0000-0000EF8B0000}"/>
    <cellStyle name="Total 2 2 4 7 2 3 2" xfId="41997" xr:uid="{00000000-0005-0000-0000-0000F08B0000}"/>
    <cellStyle name="Total 2 2 4 7 2 4" xfId="13182" xr:uid="{00000000-0005-0000-0000-0000F18B0000}"/>
    <cellStyle name="Total 2 2 4 7 2 4 2" xfId="34272" xr:uid="{00000000-0005-0000-0000-0000F28B0000}"/>
    <cellStyle name="Total 2 2 4 7 2 5" xfId="31455" xr:uid="{00000000-0005-0000-0000-0000F38B0000}"/>
    <cellStyle name="Total 2 2 4 7 3" xfId="3312" xr:uid="{00000000-0005-0000-0000-0000F48B0000}"/>
    <cellStyle name="Total 2 2 4 7 3 2" xfId="8739" xr:uid="{00000000-0005-0000-0000-0000F58B0000}"/>
    <cellStyle name="Total 2 2 4 7 3 2 2" xfId="25988" xr:uid="{00000000-0005-0000-0000-0000F68B0000}"/>
    <cellStyle name="Total 2 2 4 7 3 2 2 2" xfId="44725" xr:uid="{00000000-0005-0000-0000-0000F78B0000}"/>
    <cellStyle name="Total 2 2 4 7 3 2 3" xfId="15907" xr:uid="{00000000-0005-0000-0000-0000F88B0000}"/>
    <cellStyle name="Total 2 2 4 7 3 2 3 2" xfId="36997" xr:uid="{00000000-0005-0000-0000-0000F98B0000}"/>
    <cellStyle name="Total 2 2 4 7 3 3" xfId="20561" xr:uid="{00000000-0005-0000-0000-0000FA8B0000}"/>
    <cellStyle name="Total 2 2 4 7 3 3 2" xfId="40860" xr:uid="{00000000-0005-0000-0000-0000FB8B0000}"/>
    <cellStyle name="Total 2 2 4 7 3 4" xfId="12045" xr:uid="{00000000-0005-0000-0000-0000FC8B0000}"/>
    <cellStyle name="Total 2 2 4 7 3 4 2" xfId="33135" xr:uid="{00000000-0005-0000-0000-0000FD8B0000}"/>
    <cellStyle name="Total 2 2 4 7 4" xfId="6992" xr:uid="{00000000-0005-0000-0000-0000FE8B0000}"/>
    <cellStyle name="Total 2 2 4 7 4 2" xfId="24241" xr:uid="{00000000-0005-0000-0000-0000FF8B0000}"/>
    <cellStyle name="Total 2 2 4 7 4 2 2" xfId="43470" xr:uid="{00000000-0005-0000-0000-0000008C0000}"/>
    <cellStyle name="Total 2 2 4 7 4 3" xfId="14653" xr:uid="{00000000-0005-0000-0000-0000018C0000}"/>
    <cellStyle name="Total 2 2 4 7 4 3 2" xfId="35743" xr:uid="{00000000-0005-0000-0000-0000028C0000}"/>
    <cellStyle name="Total 2 2 4 7 5" xfId="18814" xr:uid="{00000000-0005-0000-0000-0000038C0000}"/>
    <cellStyle name="Total 2 2 4 7 5 2" xfId="39605" xr:uid="{00000000-0005-0000-0000-0000048C0000}"/>
    <cellStyle name="Total 2 2 4 7 6" xfId="29701" xr:uid="{00000000-0005-0000-0000-0000058C0000}"/>
    <cellStyle name="Total 2 2 4 8" xfId="5911" xr:uid="{00000000-0005-0000-0000-0000068C0000}"/>
    <cellStyle name="Total 2 2 4 8 2" xfId="23160" xr:uid="{00000000-0005-0000-0000-0000078C0000}"/>
    <cellStyle name="Total 2 2 4 8 2 2" xfId="42677" xr:uid="{00000000-0005-0000-0000-0000088C0000}"/>
    <cellStyle name="Total 2 2 4 8 3" xfId="13860" xr:uid="{00000000-0005-0000-0000-0000098C0000}"/>
    <cellStyle name="Total 2 2 4 8 3 2" xfId="34950" xr:uid="{00000000-0005-0000-0000-00000A8C0000}"/>
    <cellStyle name="Total 2 2 4 9" xfId="17733" xr:uid="{00000000-0005-0000-0000-00000B8C0000}"/>
    <cellStyle name="Total 2 2 4 9 2" xfId="38812" xr:uid="{00000000-0005-0000-0000-00000C8C0000}"/>
    <cellStyle name="Total 2 2 5" xfId="249" xr:uid="{00000000-0005-0000-0000-00000D8C0000}"/>
    <cellStyle name="Total 2 2 5 10" xfId="46634" xr:uid="{00000000-0005-0000-0000-00000E8C0000}"/>
    <cellStyle name="Total 2 2 5 11" xfId="568" xr:uid="{00000000-0005-0000-0000-00000F8C0000}"/>
    <cellStyle name="Total 2 2 5 2" xfId="303" xr:uid="{00000000-0005-0000-0000-0000108C0000}"/>
    <cellStyle name="Total 2 2 5 2 2" xfId="1050" xr:uid="{00000000-0005-0000-0000-0000118C0000}"/>
    <cellStyle name="Total 2 2 5 2 2 2" xfId="2128" xr:uid="{00000000-0005-0000-0000-0000128C0000}"/>
    <cellStyle name="Total 2 2 5 2 2 2 2" xfId="5459" xr:uid="{00000000-0005-0000-0000-0000138C0000}"/>
    <cellStyle name="Total 2 2 5 2 2 2 2 2" xfId="10886" xr:uid="{00000000-0005-0000-0000-0000148C0000}"/>
    <cellStyle name="Total 2 2 5 2 2 2 2 2 2" xfId="28135" xr:uid="{00000000-0005-0000-0000-0000158C0000}"/>
    <cellStyle name="Total 2 2 5 2 2 2 2 2 2 2" xfId="46219" xr:uid="{00000000-0005-0000-0000-0000168C0000}"/>
    <cellStyle name="Total 2 2 5 2 2 2 2 2 3" xfId="17401" xr:uid="{00000000-0005-0000-0000-0000178C0000}"/>
    <cellStyle name="Total 2 2 5 2 2 2 2 2 3 2" xfId="38491" xr:uid="{00000000-0005-0000-0000-0000188C0000}"/>
    <cellStyle name="Total 2 2 5 2 2 2 2 3" xfId="22708" xr:uid="{00000000-0005-0000-0000-0000198C0000}"/>
    <cellStyle name="Total 2 2 5 2 2 2 2 3 2" xfId="42354" xr:uid="{00000000-0005-0000-0000-00001A8C0000}"/>
    <cellStyle name="Total 2 2 5 2 2 2 2 4" xfId="13539" xr:uid="{00000000-0005-0000-0000-00001B8C0000}"/>
    <cellStyle name="Total 2 2 5 2 2 2 2 4 2" xfId="34629" xr:uid="{00000000-0005-0000-0000-00001C8C0000}"/>
    <cellStyle name="Total 2 2 5 2 2 2 2 5" xfId="31973" xr:uid="{00000000-0005-0000-0000-00001D8C0000}"/>
    <cellStyle name="Total 2 2 5 2 2 2 3" xfId="3826" xr:uid="{00000000-0005-0000-0000-00001E8C0000}"/>
    <cellStyle name="Total 2 2 5 2 2 2 3 2" xfId="9253" xr:uid="{00000000-0005-0000-0000-00001F8C0000}"/>
    <cellStyle name="Total 2 2 5 2 2 2 3 2 2" xfId="26502" xr:uid="{00000000-0005-0000-0000-0000208C0000}"/>
    <cellStyle name="Total 2 2 5 2 2 2 3 2 2 2" xfId="45078" xr:uid="{00000000-0005-0000-0000-0000218C0000}"/>
    <cellStyle name="Total 2 2 5 2 2 2 3 2 3" xfId="16260" xr:uid="{00000000-0005-0000-0000-0000228C0000}"/>
    <cellStyle name="Total 2 2 5 2 2 2 3 2 3 2" xfId="37350" xr:uid="{00000000-0005-0000-0000-0000238C0000}"/>
    <cellStyle name="Total 2 2 5 2 2 2 3 3" xfId="21075" xr:uid="{00000000-0005-0000-0000-0000248C0000}"/>
    <cellStyle name="Total 2 2 5 2 2 2 3 3 2" xfId="41213" xr:uid="{00000000-0005-0000-0000-0000258C0000}"/>
    <cellStyle name="Total 2 2 5 2 2 2 3 4" xfId="12398" xr:uid="{00000000-0005-0000-0000-0000268C0000}"/>
    <cellStyle name="Total 2 2 5 2 2 2 3 4 2" xfId="33488" xr:uid="{00000000-0005-0000-0000-0000278C0000}"/>
    <cellStyle name="Total 2 2 5 2 2 2 4" xfId="7554" xr:uid="{00000000-0005-0000-0000-0000288C0000}"/>
    <cellStyle name="Total 2 2 5 2 2 2 4 2" xfId="24803" xr:uid="{00000000-0005-0000-0000-0000298C0000}"/>
    <cellStyle name="Total 2 2 5 2 2 2 4 2 2" xfId="43871" xr:uid="{00000000-0005-0000-0000-00002A8C0000}"/>
    <cellStyle name="Total 2 2 5 2 2 2 4 3" xfId="15054" xr:uid="{00000000-0005-0000-0000-00002B8C0000}"/>
    <cellStyle name="Total 2 2 5 2 2 2 4 3 2" xfId="36144" xr:uid="{00000000-0005-0000-0000-00002C8C0000}"/>
    <cellStyle name="Total 2 2 5 2 2 2 5" xfId="19376" xr:uid="{00000000-0005-0000-0000-00002D8C0000}"/>
    <cellStyle name="Total 2 2 5 2 2 2 5 2" xfId="40006" xr:uid="{00000000-0005-0000-0000-00002E8C0000}"/>
    <cellStyle name="Total 2 2 5 2 2 2 6" xfId="30263" xr:uid="{00000000-0005-0000-0000-00002F8C0000}"/>
    <cellStyle name="Total 2 2 5 2 2 3" xfId="4501" xr:uid="{00000000-0005-0000-0000-0000308C0000}"/>
    <cellStyle name="Total 2 2 5 2 2 3 2" xfId="9928" xr:uid="{00000000-0005-0000-0000-0000318C0000}"/>
    <cellStyle name="Total 2 2 5 2 2 3 2 2" xfId="27177" xr:uid="{00000000-0005-0000-0000-0000328C0000}"/>
    <cellStyle name="Total 2 2 5 2 2 3 2 2 2" xfId="45549" xr:uid="{00000000-0005-0000-0000-0000338C0000}"/>
    <cellStyle name="Total 2 2 5 2 2 3 2 3" xfId="16731" xr:uid="{00000000-0005-0000-0000-0000348C0000}"/>
    <cellStyle name="Total 2 2 5 2 2 3 2 3 2" xfId="37821" xr:uid="{00000000-0005-0000-0000-0000358C0000}"/>
    <cellStyle name="Total 2 2 5 2 2 3 3" xfId="21750" xr:uid="{00000000-0005-0000-0000-0000368C0000}"/>
    <cellStyle name="Total 2 2 5 2 2 3 3 2" xfId="41684" xr:uid="{00000000-0005-0000-0000-0000378C0000}"/>
    <cellStyle name="Total 2 2 5 2 2 3 4" xfId="12869" xr:uid="{00000000-0005-0000-0000-0000388C0000}"/>
    <cellStyle name="Total 2 2 5 2 2 3 4 2" xfId="33959" xr:uid="{00000000-0005-0000-0000-0000398C0000}"/>
    <cellStyle name="Total 2 2 5 2 2 3 5" xfId="31015" xr:uid="{00000000-0005-0000-0000-00003A8C0000}"/>
    <cellStyle name="Total 2 2 5 2 2 4" xfId="3217" xr:uid="{00000000-0005-0000-0000-00003B8C0000}"/>
    <cellStyle name="Total 2 2 5 2 2 4 2" xfId="8644" xr:uid="{00000000-0005-0000-0000-00003C8C0000}"/>
    <cellStyle name="Total 2 2 5 2 2 4 2 2" xfId="25893" xr:uid="{00000000-0005-0000-0000-00003D8C0000}"/>
    <cellStyle name="Total 2 2 5 2 2 4 2 2 2" xfId="44654" xr:uid="{00000000-0005-0000-0000-00003E8C0000}"/>
    <cellStyle name="Total 2 2 5 2 2 4 2 3" xfId="15836" xr:uid="{00000000-0005-0000-0000-00003F8C0000}"/>
    <cellStyle name="Total 2 2 5 2 2 4 2 3 2" xfId="36926" xr:uid="{00000000-0005-0000-0000-0000408C0000}"/>
    <cellStyle name="Total 2 2 5 2 2 4 3" xfId="20466" xr:uid="{00000000-0005-0000-0000-0000418C0000}"/>
    <cellStyle name="Total 2 2 5 2 2 4 3 2" xfId="40789" xr:uid="{00000000-0005-0000-0000-0000428C0000}"/>
    <cellStyle name="Total 2 2 5 2 2 4 4" xfId="11974" xr:uid="{00000000-0005-0000-0000-0000438C0000}"/>
    <cellStyle name="Total 2 2 5 2 2 4 4 2" xfId="33064" xr:uid="{00000000-0005-0000-0000-0000448C0000}"/>
    <cellStyle name="Total 2 2 5 2 2 5" xfId="6476" xr:uid="{00000000-0005-0000-0000-0000458C0000}"/>
    <cellStyle name="Total 2 2 5 2 2 5 2" xfId="23725" xr:uid="{00000000-0005-0000-0000-0000468C0000}"/>
    <cellStyle name="Total 2 2 5 2 2 5 2 2" xfId="43081" xr:uid="{00000000-0005-0000-0000-0000478C0000}"/>
    <cellStyle name="Total 2 2 5 2 2 5 3" xfId="14264" xr:uid="{00000000-0005-0000-0000-0000488C0000}"/>
    <cellStyle name="Total 2 2 5 2 2 5 3 2" xfId="35354" xr:uid="{00000000-0005-0000-0000-0000498C0000}"/>
    <cellStyle name="Total 2 2 5 2 2 6" xfId="18298" xr:uid="{00000000-0005-0000-0000-00004A8C0000}"/>
    <cellStyle name="Total 2 2 5 2 2 6 2" xfId="39216" xr:uid="{00000000-0005-0000-0000-00004B8C0000}"/>
    <cellStyle name="Total 2 2 5 2 2 7" xfId="29185" xr:uid="{00000000-0005-0000-0000-00004C8C0000}"/>
    <cellStyle name="Total 2 2 5 2 3" xfId="1455" xr:uid="{00000000-0005-0000-0000-00004D8C0000}"/>
    <cellStyle name="Total 2 2 5 2 3 2" xfId="2530" xr:uid="{00000000-0005-0000-0000-00004E8C0000}"/>
    <cellStyle name="Total 2 2 5 2 3 2 2" xfId="5795" xr:uid="{00000000-0005-0000-0000-00004F8C0000}"/>
    <cellStyle name="Total 2 2 5 2 3 2 2 2" xfId="11222" xr:uid="{00000000-0005-0000-0000-0000508C0000}"/>
    <cellStyle name="Total 2 2 5 2 3 2 2 2 2" xfId="28471" xr:uid="{00000000-0005-0000-0000-0000518C0000}"/>
    <cellStyle name="Total 2 2 5 2 3 2 2 2 2 2" xfId="46453" xr:uid="{00000000-0005-0000-0000-0000528C0000}"/>
    <cellStyle name="Total 2 2 5 2 3 2 2 2 3" xfId="17635" xr:uid="{00000000-0005-0000-0000-0000538C0000}"/>
    <cellStyle name="Total 2 2 5 2 3 2 2 2 3 2" xfId="38725" xr:uid="{00000000-0005-0000-0000-0000548C0000}"/>
    <cellStyle name="Total 2 2 5 2 3 2 2 3" xfId="23044" xr:uid="{00000000-0005-0000-0000-0000558C0000}"/>
    <cellStyle name="Total 2 2 5 2 3 2 2 3 2" xfId="42588" xr:uid="{00000000-0005-0000-0000-0000568C0000}"/>
    <cellStyle name="Total 2 2 5 2 3 2 2 4" xfId="13773" xr:uid="{00000000-0005-0000-0000-0000578C0000}"/>
    <cellStyle name="Total 2 2 5 2 3 2 2 4 2" xfId="34863" xr:uid="{00000000-0005-0000-0000-0000588C0000}"/>
    <cellStyle name="Total 2 2 5 2 3 2 2 5" xfId="32309" xr:uid="{00000000-0005-0000-0000-0000598C0000}"/>
    <cellStyle name="Total 2 2 5 2 3 2 3" xfId="4162" xr:uid="{00000000-0005-0000-0000-00005A8C0000}"/>
    <cellStyle name="Total 2 2 5 2 3 2 3 2" xfId="9589" xr:uid="{00000000-0005-0000-0000-00005B8C0000}"/>
    <cellStyle name="Total 2 2 5 2 3 2 3 2 2" xfId="26838" xr:uid="{00000000-0005-0000-0000-00005C8C0000}"/>
    <cellStyle name="Total 2 2 5 2 3 2 3 2 2 2" xfId="45312" xr:uid="{00000000-0005-0000-0000-00005D8C0000}"/>
    <cellStyle name="Total 2 2 5 2 3 2 3 2 3" xfId="16494" xr:uid="{00000000-0005-0000-0000-00005E8C0000}"/>
    <cellStyle name="Total 2 2 5 2 3 2 3 2 3 2" xfId="37584" xr:uid="{00000000-0005-0000-0000-00005F8C0000}"/>
    <cellStyle name="Total 2 2 5 2 3 2 3 3" xfId="21411" xr:uid="{00000000-0005-0000-0000-0000608C0000}"/>
    <cellStyle name="Total 2 2 5 2 3 2 3 3 2" xfId="41447" xr:uid="{00000000-0005-0000-0000-0000618C0000}"/>
    <cellStyle name="Total 2 2 5 2 3 2 3 4" xfId="12632" xr:uid="{00000000-0005-0000-0000-0000628C0000}"/>
    <cellStyle name="Total 2 2 5 2 3 2 3 4 2" xfId="33722" xr:uid="{00000000-0005-0000-0000-0000638C0000}"/>
    <cellStyle name="Total 2 2 5 2 3 2 4" xfId="7956" xr:uid="{00000000-0005-0000-0000-0000648C0000}"/>
    <cellStyle name="Total 2 2 5 2 3 2 4 2" xfId="25205" xr:uid="{00000000-0005-0000-0000-0000658C0000}"/>
    <cellStyle name="Total 2 2 5 2 3 2 4 2 2" xfId="44171" xr:uid="{00000000-0005-0000-0000-0000668C0000}"/>
    <cellStyle name="Total 2 2 5 2 3 2 4 3" xfId="15354" xr:uid="{00000000-0005-0000-0000-0000678C0000}"/>
    <cellStyle name="Total 2 2 5 2 3 2 4 3 2" xfId="36444" xr:uid="{00000000-0005-0000-0000-0000688C0000}"/>
    <cellStyle name="Total 2 2 5 2 3 2 5" xfId="19778" xr:uid="{00000000-0005-0000-0000-0000698C0000}"/>
    <cellStyle name="Total 2 2 5 2 3 2 5 2" xfId="40306" xr:uid="{00000000-0005-0000-0000-00006A8C0000}"/>
    <cellStyle name="Total 2 2 5 2 3 2 6" xfId="30665" xr:uid="{00000000-0005-0000-0000-00006B8C0000}"/>
    <cellStyle name="Total 2 2 5 2 3 3" xfId="4840" xr:uid="{00000000-0005-0000-0000-00006C8C0000}"/>
    <cellStyle name="Total 2 2 5 2 3 3 2" xfId="10267" xr:uid="{00000000-0005-0000-0000-00006D8C0000}"/>
    <cellStyle name="Total 2 2 5 2 3 3 2 2" xfId="27516" xr:uid="{00000000-0005-0000-0000-00006E8C0000}"/>
    <cellStyle name="Total 2 2 5 2 3 3 2 2 2" xfId="45785" xr:uid="{00000000-0005-0000-0000-00006F8C0000}"/>
    <cellStyle name="Total 2 2 5 2 3 3 2 3" xfId="16967" xr:uid="{00000000-0005-0000-0000-0000708C0000}"/>
    <cellStyle name="Total 2 2 5 2 3 3 2 3 2" xfId="38057" xr:uid="{00000000-0005-0000-0000-0000718C0000}"/>
    <cellStyle name="Total 2 2 5 2 3 3 3" xfId="22089" xr:uid="{00000000-0005-0000-0000-0000728C0000}"/>
    <cellStyle name="Total 2 2 5 2 3 3 3 2" xfId="41920" xr:uid="{00000000-0005-0000-0000-0000738C0000}"/>
    <cellStyle name="Total 2 2 5 2 3 3 4" xfId="13105" xr:uid="{00000000-0005-0000-0000-0000748C0000}"/>
    <cellStyle name="Total 2 2 5 2 3 3 4 2" xfId="34195" xr:uid="{00000000-0005-0000-0000-0000758C0000}"/>
    <cellStyle name="Total 2 2 5 2 3 3 5" xfId="31354" xr:uid="{00000000-0005-0000-0000-0000768C0000}"/>
    <cellStyle name="Total 2 2 5 2 3 4" xfId="3053" xr:uid="{00000000-0005-0000-0000-0000778C0000}"/>
    <cellStyle name="Total 2 2 5 2 3 4 2" xfId="8480" xr:uid="{00000000-0005-0000-0000-0000788C0000}"/>
    <cellStyle name="Total 2 2 5 2 3 4 2 2" xfId="25729" xr:uid="{00000000-0005-0000-0000-0000798C0000}"/>
    <cellStyle name="Total 2 2 5 2 3 4 2 2 2" xfId="44540" xr:uid="{00000000-0005-0000-0000-00007A8C0000}"/>
    <cellStyle name="Total 2 2 5 2 3 4 2 3" xfId="15722" xr:uid="{00000000-0005-0000-0000-00007B8C0000}"/>
    <cellStyle name="Total 2 2 5 2 3 4 2 3 2" xfId="36812" xr:uid="{00000000-0005-0000-0000-00007C8C0000}"/>
    <cellStyle name="Total 2 2 5 2 3 4 3" xfId="20302" xr:uid="{00000000-0005-0000-0000-00007D8C0000}"/>
    <cellStyle name="Total 2 2 5 2 3 4 3 2" xfId="40675" xr:uid="{00000000-0005-0000-0000-00007E8C0000}"/>
    <cellStyle name="Total 2 2 5 2 3 4 4" xfId="11860" xr:uid="{00000000-0005-0000-0000-00007F8C0000}"/>
    <cellStyle name="Total 2 2 5 2 3 4 4 2" xfId="32950" xr:uid="{00000000-0005-0000-0000-0000808C0000}"/>
    <cellStyle name="Total 2 2 5 2 3 5" xfId="6881" xr:uid="{00000000-0005-0000-0000-0000818C0000}"/>
    <cellStyle name="Total 2 2 5 2 3 5 2" xfId="24130" xr:uid="{00000000-0005-0000-0000-0000828C0000}"/>
    <cellStyle name="Total 2 2 5 2 3 5 2 2" xfId="43383" xr:uid="{00000000-0005-0000-0000-0000838C0000}"/>
    <cellStyle name="Total 2 2 5 2 3 5 3" xfId="14566" xr:uid="{00000000-0005-0000-0000-0000848C0000}"/>
    <cellStyle name="Total 2 2 5 2 3 5 3 2" xfId="35656" xr:uid="{00000000-0005-0000-0000-0000858C0000}"/>
    <cellStyle name="Total 2 2 5 2 3 6" xfId="18703" xr:uid="{00000000-0005-0000-0000-0000868C0000}"/>
    <cellStyle name="Total 2 2 5 2 3 6 2" xfId="39518" xr:uid="{00000000-0005-0000-0000-0000878C0000}"/>
    <cellStyle name="Total 2 2 5 2 3 7" xfId="29590" xr:uid="{00000000-0005-0000-0000-0000888C0000}"/>
    <cellStyle name="Total 2 2 5 2 4" xfId="1964" xr:uid="{00000000-0005-0000-0000-0000898C0000}"/>
    <cellStyle name="Total 2 2 5 2 4 2" xfId="5295" xr:uid="{00000000-0005-0000-0000-00008A8C0000}"/>
    <cellStyle name="Total 2 2 5 2 4 2 2" xfId="10722" xr:uid="{00000000-0005-0000-0000-00008B8C0000}"/>
    <cellStyle name="Total 2 2 5 2 4 2 2 2" xfId="27971" xr:uid="{00000000-0005-0000-0000-00008C8C0000}"/>
    <cellStyle name="Total 2 2 5 2 4 2 2 2 2" xfId="46105" xr:uid="{00000000-0005-0000-0000-00008D8C0000}"/>
    <cellStyle name="Total 2 2 5 2 4 2 2 3" xfId="17287" xr:uid="{00000000-0005-0000-0000-00008E8C0000}"/>
    <cellStyle name="Total 2 2 5 2 4 2 2 3 2" xfId="38377" xr:uid="{00000000-0005-0000-0000-00008F8C0000}"/>
    <cellStyle name="Total 2 2 5 2 4 2 3" xfId="22544" xr:uid="{00000000-0005-0000-0000-0000908C0000}"/>
    <cellStyle name="Total 2 2 5 2 4 2 3 2" xfId="42240" xr:uid="{00000000-0005-0000-0000-0000918C0000}"/>
    <cellStyle name="Total 2 2 5 2 4 2 4" xfId="13425" xr:uid="{00000000-0005-0000-0000-0000928C0000}"/>
    <cellStyle name="Total 2 2 5 2 4 2 4 2" xfId="34515" xr:uid="{00000000-0005-0000-0000-0000938C0000}"/>
    <cellStyle name="Total 2 2 5 2 4 2 5" xfId="31809" xr:uid="{00000000-0005-0000-0000-0000948C0000}"/>
    <cellStyle name="Total 2 2 5 2 4 3" xfId="3662" xr:uid="{00000000-0005-0000-0000-0000958C0000}"/>
    <cellStyle name="Total 2 2 5 2 4 3 2" xfId="9089" xr:uid="{00000000-0005-0000-0000-0000968C0000}"/>
    <cellStyle name="Total 2 2 5 2 4 3 2 2" xfId="26338" xr:uid="{00000000-0005-0000-0000-0000978C0000}"/>
    <cellStyle name="Total 2 2 5 2 4 3 2 2 2" xfId="44964" xr:uid="{00000000-0005-0000-0000-0000988C0000}"/>
    <cellStyle name="Total 2 2 5 2 4 3 2 3" xfId="16146" xr:uid="{00000000-0005-0000-0000-0000998C0000}"/>
    <cellStyle name="Total 2 2 5 2 4 3 2 3 2" xfId="37236" xr:uid="{00000000-0005-0000-0000-00009A8C0000}"/>
    <cellStyle name="Total 2 2 5 2 4 3 3" xfId="20911" xr:uid="{00000000-0005-0000-0000-00009B8C0000}"/>
    <cellStyle name="Total 2 2 5 2 4 3 3 2" xfId="41099" xr:uid="{00000000-0005-0000-0000-00009C8C0000}"/>
    <cellStyle name="Total 2 2 5 2 4 3 4" xfId="12284" xr:uid="{00000000-0005-0000-0000-00009D8C0000}"/>
    <cellStyle name="Total 2 2 5 2 4 3 4 2" xfId="33374" xr:uid="{00000000-0005-0000-0000-00009E8C0000}"/>
    <cellStyle name="Total 2 2 5 2 4 4" xfId="7390" xr:uid="{00000000-0005-0000-0000-00009F8C0000}"/>
    <cellStyle name="Total 2 2 5 2 4 4 2" xfId="24639" xr:uid="{00000000-0005-0000-0000-0000A08C0000}"/>
    <cellStyle name="Total 2 2 5 2 4 4 2 2" xfId="43757" xr:uid="{00000000-0005-0000-0000-0000A18C0000}"/>
    <cellStyle name="Total 2 2 5 2 4 4 3" xfId="14940" xr:uid="{00000000-0005-0000-0000-0000A28C0000}"/>
    <cellStyle name="Total 2 2 5 2 4 4 3 2" xfId="36030" xr:uid="{00000000-0005-0000-0000-0000A38C0000}"/>
    <cellStyle name="Total 2 2 5 2 4 5" xfId="19212" xr:uid="{00000000-0005-0000-0000-0000A48C0000}"/>
    <cellStyle name="Total 2 2 5 2 4 5 2" xfId="39892" xr:uid="{00000000-0005-0000-0000-0000A58C0000}"/>
    <cellStyle name="Total 2 2 5 2 4 6" xfId="30099" xr:uid="{00000000-0005-0000-0000-0000A68C0000}"/>
    <cellStyle name="Total 2 2 5 2 5" xfId="6311" xr:uid="{00000000-0005-0000-0000-0000A78C0000}"/>
    <cellStyle name="Total 2 2 5 2 5 2" xfId="23560" xr:uid="{00000000-0005-0000-0000-0000A88C0000}"/>
    <cellStyle name="Total 2 2 5 2 5 2 2" xfId="42966" xr:uid="{00000000-0005-0000-0000-0000A98C0000}"/>
    <cellStyle name="Total 2 2 5 2 5 3" xfId="14149" xr:uid="{00000000-0005-0000-0000-0000AA8C0000}"/>
    <cellStyle name="Total 2 2 5 2 5 3 2" xfId="35239" xr:uid="{00000000-0005-0000-0000-0000AB8C0000}"/>
    <cellStyle name="Total 2 2 5 2 6" xfId="18133" xr:uid="{00000000-0005-0000-0000-0000AC8C0000}"/>
    <cellStyle name="Total 2 2 5 2 6 2" xfId="39101" xr:uid="{00000000-0005-0000-0000-0000AD8C0000}"/>
    <cellStyle name="Total 2 2 5 2 7" xfId="29020" xr:uid="{00000000-0005-0000-0000-0000AE8C0000}"/>
    <cellStyle name="Total 2 2 5 2 8" xfId="885" xr:uid="{00000000-0005-0000-0000-0000AF8C0000}"/>
    <cellStyle name="Total 2 2 5 3" xfId="582" xr:uid="{00000000-0005-0000-0000-0000B08C0000}"/>
    <cellStyle name="Total 2 2 5 3 2" xfId="1668" xr:uid="{00000000-0005-0000-0000-0000B18C0000}"/>
    <cellStyle name="Total 2 2 5 3 2 2" xfId="5031" xr:uid="{00000000-0005-0000-0000-0000B28C0000}"/>
    <cellStyle name="Total 2 2 5 3 2 2 2" xfId="10458" xr:uid="{00000000-0005-0000-0000-0000B38C0000}"/>
    <cellStyle name="Total 2 2 5 3 2 2 2 2" xfId="27707" xr:uid="{00000000-0005-0000-0000-0000B48C0000}"/>
    <cellStyle name="Total 2 2 5 3 2 2 2 2 2" xfId="45925" xr:uid="{00000000-0005-0000-0000-0000B58C0000}"/>
    <cellStyle name="Total 2 2 5 3 2 2 2 3" xfId="17107" xr:uid="{00000000-0005-0000-0000-0000B68C0000}"/>
    <cellStyle name="Total 2 2 5 3 2 2 2 3 2" xfId="38197" xr:uid="{00000000-0005-0000-0000-0000B78C0000}"/>
    <cellStyle name="Total 2 2 5 3 2 2 3" xfId="22280" xr:uid="{00000000-0005-0000-0000-0000B88C0000}"/>
    <cellStyle name="Total 2 2 5 3 2 2 3 2" xfId="42060" xr:uid="{00000000-0005-0000-0000-0000B98C0000}"/>
    <cellStyle name="Total 2 2 5 3 2 2 4" xfId="13245" xr:uid="{00000000-0005-0000-0000-0000BA8C0000}"/>
    <cellStyle name="Total 2 2 5 3 2 2 4 2" xfId="34335" xr:uid="{00000000-0005-0000-0000-0000BB8C0000}"/>
    <cellStyle name="Total 2 2 5 3 2 2 5" xfId="31545" xr:uid="{00000000-0005-0000-0000-0000BC8C0000}"/>
    <cellStyle name="Total 2 2 5 3 2 3" xfId="3398" xr:uid="{00000000-0005-0000-0000-0000BD8C0000}"/>
    <cellStyle name="Total 2 2 5 3 2 3 2" xfId="8825" xr:uid="{00000000-0005-0000-0000-0000BE8C0000}"/>
    <cellStyle name="Total 2 2 5 3 2 3 2 2" xfId="26074" xr:uid="{00000000-0005-0000-0000-0000BF8C0000}"/>
    <cellStyle name="Total 2 2 5 3 2 3 2 2 2" xfId="44784" xr:uid="{00000000-0005-0000-0000-0000C08C0000}"/>
    <cellStyle name="Total 2 2 5 3 2 3 2 3" xfId="15966" xr:uid="{00000000-0005-0000-0000-0000C18C0000}"/>
    <cellStyle name="Total 2 2 5 3 2 3 2 3 2" xfId="37056" xr:uid="{00000000-0005-0000-0000-0000C28C0000}"/>
    <cellStyle name="Total 2 2 5 3 2 3 3" xfId="20647" xr:uid="{00000000-0005-0000-0000-0000C38C0000}"/>
    <cellStyle name="Total 2 2 5 3 2 3 3 2" xfId="40919" xr:uid="{00000000-0005-0000-0000-0000C48C0000}"/>
    <cellStyle name="Total 2 2 5 3 2 3 4" xfId="12104" xr:uid="{00000000-0005-0000-0000-0000C58C0000}"/>
    <cellStyle name="Total 2 2 5 3 2 3 4 2" xfId="33194" xr:uid="{00000000-0005-0000-0000-0000C68C0000}"/>
    <cellStyle name="Total 2 2 5 3 2 4" xfId="7094" xr:uid="{00000000-0005-0000-0000-0000C78C0000}"/>
    <cellStyle name="Total 2 2 5 3 2 4 2" xfId="24343" xr:uid="{00000000-0005-0000-0000-0000C88C0000}"/>
    <cellStyle name="Total 2 2 5 3 2 4 2 2" xfId="43545" xr:uid="{00000000-0005-0000-0000-0000C98C0000}"/>
    <cellStyle name="Total 2 2 5 3 2 4 3" xfId="14728" xr:uid="{00000000-0005-0000-0000-0000CA8C0000}"/>
    <cellStyle name="Total 2 2 5 3 2 4 3 2" xfId="35818" xr:uid="{00000000-0005-0000-0000-0000CB8C0000}"/>
    <cellStyle name="Total 2 2 5 3 2 5" xfId="18916" xr:uid="{00000000-0005-0000-0000-0000CC8C0000}"/>
    <cellStyle name="Total 2 2 5 3 2 5 2" xfId="39680" xr:uid="{00000000-0005-0000-0000-0000CD8C0000}"/>
    <cellStyle name="Total 2 2 5 3 2 6" xfId="29803" xr:uid="{00000000-0005-0000-0000-0000CE8C0000}"/>
    <cellStyle name="Total 2 2 5 3 3" xfId="4234" xr:uid="{00000000-0005-0000-0000-0000CF8C0000}"/>
    <cellStyle name="Total 2 2 5 3 3 2" xfId="9661" xr:uid="{00000000-0005-0000-0000-0000D08C0000}"/>
    <cellStyle name="Total 2 2 5 3 3 2 2" xfId="26910" xr:uid="{00000000-0005-0000-0000-0000D18C0000}"/>
    <cellStyle name="Total 2 2 5 3 3 2 2 2" xfId="45366" xr:uid="{00000000-0005-0000-0000-0000D28C0000}"/>
    <cellStyle name="Total 2 2 5 3 3 2 3" xfId="16548" xr:uid="{00000000-0005-0000-0000-0000D38C0000}"/>
    <cellStyle name="Total 2 2 5 3 3 2 3 2" xfId="37638" xr:uid="{00000000-0005-0000-0000-0000D48C0000}"/>
    <cellStyle name="Total 2 2 5 3 3 3" xfId="21483" xr:uid="{00000000-0005-0000-0000-0000D58C0000}"/>
    <cellStyle name="Total 2 2 5 3 3 3 2" xfId="41501" xr:uid="{00000000-0005-0000-0000-0000D68C0000}"/>
    <cellStyle name="Total 2 2 5 3 3 4" xfId="12686" xr:uid="{00000000-0005-0000-0000-0000D78C0000}"/>
    <cellStyle name="Total 2 2 5 3 3 4 2" xfId="33776" xr:uid="{00000000-0005-0000-0000-0000D88C0000}"/>
    <cellStyle name="Total 2 2 5 3 3 5" xfId="30748" xr:uid="{00000000-0005-0000-0000-0000D98C0000}"/>
    <cellStyle name="Total 2 2 5 3 4" xfId="2611" xr:uid="{00000000-0005-0000-0000-0000DA8C0000}"/>
    <cellStyle name="Total 2 2 5 3 4 2" xfId="8038" xr:uid="{00000000-0005-0000-0000-0000DB8C0000}"/>
    <cellStyle name="Total 2 2 5 3 4 2 2" xfId="25287" xr:uid="{00000000-0005-0000-0000-0000DC8C0000}"/>
    <cellStyle name="Total 2 2 5 3 4 2 2 2" xfId="44235" xr:uid="{00000000-0005-0000-0000-0000DD8C0000}"/>
    <cellStyle name="Total 2 2 5 3 4 2 3" xfId="15417" xr:uid="{00000000-0005-0000-0000-0000DE8C0000}"/>
    <cellStyle name="Total 2 2 5 3 4 2 3 2" xfId="36507" xr:uid="{00000000-0005-0000-0000-0000DF8C0000}"/>
    <cellStyle name="Total 2 2 5 3 4 3" xfId="19860" xr:uid="{00000000-0005-0000-0000-0000E08C0000}"/>
    <cellStyle name="Total 2 2 5 3 4 3 2" xfId="40370" xr:uid="{00000000-0005-0000-0000-0000E18C0000}"/>
    <cellStyle name="Total 2 2 5 3 4 4" xfId="11555" xr:uid="{00000000-0005-0000-0000-0000E28C0000}"/>
    <cellStyle name="Total 2 2 5 3 4 4 2" xfId="32645" xr:uid="{00000000-0005-0000-0000-0000E38C0000}"/>
    <cellStyle name="Total 2 2 5 3 5" xfId="6013" xr:uid="{00000000-0005-0000-0000-0000E48C0000}"/>
    <cellStyle name="Total 2 2 5 3 5 2" xfId="23262" xr:uid="{00000000-0005-0000-0000-0000E58C0000}"/>
    <cellStyle name="Total 2 2 5 3 5 2 2" xfId="42752" xr:uid="{00000000-0005-0000-0000-0000E68C0000}"/>
    <cellStyle name="Total 2 2 5 3 5 3" xfId="13935" xr:uid="{00000000-0005-0000-0000-0000E78C0000}"/>
    <cellStyle name="Total 2 2 5 3 5 3 2" xfId="35025" xr:uid="{00000000-0005-0000-0000-0000E88C0000}"/>
    <cellStyle name="Total 2 2 5 3 6" xfId="17835" xr:uid="{00000000-0005-0000-0000-0000E98C0000}"/>
    <cellStyle name="Total 2 2 5 3 6 2" xfId="38887" xr:uid="{00000000-0005-0000-0000-0000EA8C0000}"/>
    <cellStyle name="Total 2 2 5 3 7" xfId="28722" xr:uid="{00000000-0005-0000-0000-0000EB8C0000}"/>
    <cellStyle name="Total 2 2 5 4" xfId="1213" xr:uid="{00000000-0005-0000-0000-0000EC8C0000}"/>
    <cellStyle name="Total 2 2 5 4 2" xfId="2288" xr:uid="{00000000-0005-0000-0000-0000ED8C0000}"/>
    <cellStyle name="Total 2 2 5 4 2 2" xfId="5590" xr:uid="{00000000-0005-0000-0000-0000EE8C0000}"/>
    <cellStyle name="Total 2 2 5 4 2 2 2" xfId="11017" xr:uid="{00000000-0005-0000-0000-0000EF8C0000}"/>
    <cellStyle name="Total 2 2 5 4 2 2 2 2" xfId="28266" xr:uid="{00000000-0005-0000-0000-0000F08C0000}"/>
    <cellStyle name="Total 2 2 5 4 2 2 2 2 2" xfId="46319" xr:uid="{00000000-0005-0000-0000-0000F18C0000}"/>
    <cellStyle name="Total 2 2 5 4 2 2 2 3" xfId="17501" xr:uid="{00000000-0005-0000-0000-0000F28C0000}"/>
    <cellStyle name="Total 2 2 5 4 2 2 2 3 2" xfId="38591" xr:uid="{00000000-0005-0000-0000-0000F38C0000}"/>
    <cellStyle name="Total 2 2 5 4 2 2 3" xfId="22839" xr:uid="{00000000-0005-0000-0000-0000F48C0000}"/>
    <cellStyle name="Total 2 2 5 4 2 2 3 2" xfId="42454" xr:uid="{00000000-0005-0000-0000-0000F58C0000}"/>
    <cellStyle name="Total 2 2 5 4 2 2 4" xfId="13639" xr:uid="{00000000-0005-0000-0000-0000F68C0000}"/>
    <cellStyle name="Total 2 2 5 4 2 2 4 2" xfId="34729" xr:uid="{00000000-0005-0000-0000-0000F78C0000}"/>
    <cellStyle name="Total 2 2 5 4 2 2 5" xfId="32104" xr:uid="{00000000-0005-0000-0000-0000F88C0000}"/>
    <cellStyle name="Total 2 2 5 4 2 3" xfId="3957" xr:uid="{00000000-0005-0000-0000-0000F98C0000}"/>
    <cellStyle name="Total 2 2 5 4 2 3 2" xfId="9384" xr:uid="{00000000-0005-0000-0000-0000FA8C0000}"/>
    <cellStyle name="Total 2 2 5 4 2 3 2 2" xfId="26633" xr:uid="{00000000-0005-0000-0000-0000FB8C0000}"/>
    <cellStyle name="Total 2 2 5 4 2 3 2 2 2" xfId="45178" xr:uid="{00000000-0005-0000-0000-0000FC8C0000}"/>
    <cellStyle name="Total 2 2 5 4 2 3 2 3" xfId="16360" xr:uid="{00000000-0005-0000-0000-0000FD8C0000}"/>
    <cellStyle name="Total 2 2 5 4 2 3 2 3 2" xfId="37450" xr:uid="{00000000-0005-0000-0000-0000FE8C0000}"/>
    <cellStyle name="Total 2 2 5 4 2 3 3" xfId="21206" xr:uid="{00000000-0005-0000-0000-0000FF8C0000}"/>
    <cellStyle name="Total 2 2 5 4 2 3 3 2" xfId="41313" xr:uid="{00000000-0005-0000-0000-0000008D0000}"/>
    <cellStyle name="Total 2 2 5 4 2 3 4" xfId="12498" xr:uid="{00000000-0005-0000-0000-0000018D0000}"/>
    <cellStyle name="Total 2 2 5 4 2 3 4 2" xfId="33588" xr:uid="{00000000-0005-0000-0000-0000028D0000}"/>
    <cellStyle name="Total 2 2 5 4 2 4" xfId="7714" xr:uid="{00000000-0005-0000-0000-0000038D0000}"/>
    <cellStyle name="Total 2 2 5 4 2 4 2" xfId="24963" xr:uid="{00000000-0005-0000-0000-0000048D0000}"/>
    <cellStyle name="Total 2 2 5 4 2 4 2 2" xfId="44000" xr:uid="{00000000-0005-0000-0000-0000058D0000}"/>
    <cellStyle name="Total 2 2 5 4 2 4 3" xfId="15183" xr:uid="{00000000-0005-0000-0000-0000068D0000}"/>
    <cellStyle name="Total 2 2 5 4 2 4 3 2" xfId="36273" xr:uid="{00000000-0005-0000-0000-0000078D0000}"/>
    <cellStyle name="Total 2 2 5 4 2 5" xfId="19536" xr:uid="{00000000-0005-0000-0000-0000088D0000}"/>
    <cellStyle name="Total 2 2 5 4 2 5 2" xfId="40135" xr:uid="{00000000-0005-0000-0000-0000098D0000}"/>
    <cellStyle name="Total 2 2 5 4 2 6" xfId="30423" xr:uid="{00000000-0005-0000-0000-00000A8D0000}"/>
    <cellStyle name="Total 2 2 5 4 3" xfId="4635" xr:uid="{00000000-0005-0000-0000-00000B8D0000}"/>
    <cellStyle name="Total 2 2 5 4 3 2" xfId="10062" xr:uid="{00000000-0005-0000-0000-00000C8D0000}"/>
    <cellStyle name="Total 2 2 5 4 3 2 2" xfId="27311" xr:uid="{00000000-0005-0000-0000-00000D8D0000}"/>
    <cellStyle name="Total 2 2 5 4 3 2 2 2" xfId="45651" xr:uid="{00000000-0005-0000-0000-00000E8D0000}"/>
    <cellStyle name="Total 2 2 5 4 3 2 3" xfId="16833" xr:uid="{00000000-0005-0000-0000-00000F8D0000}"/>
    <cellStyle name="Total 2 2 5 4 3 2 3 2" xfId="37923" xr:uid="{00000000-0005-0000-0000-0000108D0000}"/>
    <cellStyle name="Total 2 2 5 4 3 3" xfId="21884" xr:uid="{00000000-0005-0000-0000-0000118D0000}"/>
    <cellStyle name="Total 2 2 5 4 3 3 2" xfId="41786" xr:uid="{00000000-0005-0000-0000-0000128D0000}"/>
    <cellStyle name="Total 2 2 5 4 3 4" xfId="12971" xr:uid="{00000000-0005-0000-0000-0000138D0000}"/>
    <cellStyle name="Total 2 2 5 4 3 4 2" xfId="34061" xr:uid="{00000000-0005-0000-0000-0000148D0000}"/>
    <cellStyle name="Total 2 2 5 4 3 5" xfId="31149" xr:uid="{00000000-0005-0000-0000-0000158D0000}"/>
    <cellStyle name="Total 2 2 5 4 4" xfId="2761" xr:uid="{00000000-0005-0000-0000-0000168D0000}"/>
    <cellStyle name="Total 2 2 5 4 4 2" xfId="8188" xr:uid="{00000000-0005-0000-0000-0000178D0000}"/>
    <cellStyle name="Total 2 2 5 4 4 2 2" xfId="25437" xr:uid="{00000000-0005-0000-0000-0000188D0000}"/>
    <cellStyle name="Total 2 2 5 4 4 2 2 2" xfId="44343" xr:uid="{00000000-0005-0000-0000-0000198D0000}"/>
    <cellStyle name="Total 2 2 5 4 4 2 3" xfId="15525" xr:uid="{00000000-0005-0000-0000-00001A8D0000}"/>
    <cellStyle name="Total 2 2 5 4 4 2 3 2" xfId="36615" xr:uid="{00000000-0005-0000-0000-00001B8D0000}"/>
    <cellStyle name="Total 2 2 5 4 4 3" xfId="20010" xr:uid="{00000000-0005-0000-0000-00001C8D0000}"/>
    <cellStyle name="Total 2 2 5 4 4 3 2" xfId="40478" xr:uid="{00000000-0005-0000-0000-00001D8D0000}"/>
    <cellStyle name="Total 2 2 5 4 4 4" xfId="11663" xr:uid="{00000000-0005-0000-0000-00001E8D0000}"/>
    <cellStyle name="Total 2 2 5 4 4 4 2" xfId="32753" xr:uid="{00000000-0005-0000-0000-00001F8D0000}"/>
    <cellStyle name="Total 2 2 5 4 5" xfId="6639" xr:uid="{00000000-0005-0000-0000-0000208D0000}"/>
    <cellStyle name="Total 2 2 5 4 5 2" xfId="23888" xr:uid="{00000000-0005-0000-0000-0000218D0000}"/>
    <cellStyle name="Total 2 2 5 4 5 2 2" xfId="43212" xr:uid="{00000000-0005-0000-0000-0000228D0000}"/>
    <cellStyle name="Total 2 2 5 4 5 3" xfId="14395" xr:uid="{00000000-0005-0000-0000-0000238D0000}"/>
    <cellStyle name="Total 2 2 5 4 5 3 2" xfId="35485" xr:uid="{00000000-0005-0000-0000-0000248D0000}"/>
    <cellStyle name="Total 2 2 5 4 6" xfId="18461" xr:uid="{00000000-0005-0000-0000-0000258D0000}"/>
    <cellStyle name="Total 2 2 5 4 6 2" xfId="39347" xr:uid="{00000000-0005-0000-0000-0000268D0000}"/>
    <cellStyle name="Total 2 2 5 4 7" xfId="29348" xr:uid="{00000000-0005-0000-0000-0000278D0000}"/>
    <cellStyle name="Total 2 2 5 5" xfId="1648" xr:uid="{00000000-0005-0000-0000-0000288D0000}"/>
    <cellStyle name="Total 2 2 5 5 2" xfId="5011" xr:uid="{00000000-0005-0000-0000-0000298D0000}"/>
    <cellStyle name="Total 2 2 5 5 2 2" xfId="10438" xr:uid="{00000000-0005-0000-0000-00002A8D0000}"/>
    <cellStyle name="Total 2 2 5 5 2 2 2" xfId="27687" xr:uid="{00000000-0005-0000-0000-00002B8D0000}"/>
    <cellStyle name="Total 2 2 5 5 2 2 2 2" xfId="45907" xr:uid="{00000000-0005-0000-0000-00002C8D0000}"/>
    <cellStyle name="Total 2 2 5 5 2 2 3" xfId="17089" xr:uid="{00000000-0005-0000-0000-00002D8D0000}"/>
    <cellStyle name="Total 2 2 5 5 2 2 3 2" xfId="38179" xr:uid="{00000000-0005-0000-0000-00002E8D0000}"/>
    <cellStyle name="Total 2 2 5 5 2 3" xfId="22260" xr:uid="{00000000-0005-0000-0000-00002F8D0000}"/>
    <cellStyle name="Total 2 2 5 5 2 3 2" xfId="42042" xr:uid="{00000000-0005-0000-0000-0000308D0000}"/>
    <cellStyle name="Total 2 2 5 5 2 4" xfId="13227" xr:uid="{00000000-0005-0000-0000-0000318D0000}"/>
    <cellStyle name="Total 2 2 5 5 2 4 2" xfId="34317" xr:uid="{00000000-0005-0000-0000-0000328D0000}"/>
    <cellStyle name="Total 2 2 5 5 2 5" xfId="31525" xr:uid="{00000000-0005-0000-0000-0000338D0000}"/>
    <cellStyle name="Total 2 2 5 5 3" xfId="3378" xr:uid="{00000000-0005-0000-0000-0000348D0000}"/>
    <cellStyle name="Total 2 2 5 5 3 2" xfId="8805" xr:uid="{00000000-0005-0000-0000-0000358D0000}"/>
    <cellStyle name="Total 2 2 5 5 3 2 2" xfId="26054" xr:uid="{00000000-0005-0000-0000-0000368D0000}"/>
    <cellStyle name="Total 2 2 5 5 3 2 2 2" xfId="44766" xr:uid="{00000000-0005-0000-0000-0000378D0000}"/>
    <cellStyle name="Total 2 2 5 5 3 2 3" xfId="15948" xr:uid="{00000000-0005-0000-0000-0000388D0000}"/>
    <cellStyle name="Total 2 2 5 5 3 2 3 2" xfId="37038" xr:uid="{00000000-0005-0000-0000-0000398D0000}"/>
    <cellStyle name="Total 2 2 5 5 3 3" xfId="20627" xr:uid="{00000000-0005-0000-0000-00003A8D0000}"/>
    <cellStyle name="Total 2 2 5 5 3 3 2" xfId="40901" xr:uid="{00000000-0005-0000-0000-00003B8D0000}"/>
    <cellStyle name="Total 2 2 5 5 3 4" xfId="12086" xr:uid="{00000000-0005-0000-0000-00003C8D0000}"/>
    <cellStyle name="Total 2 2 5 5 3 4 2" xfId="33176" xr:uid="{00000000-0005-0000-0000-00003D8D0000}"/>
    <cellStyle name="Total 2 2 5 5 4" xfId="7074" xr:uid="{00000000-0005-0000-0000-00003E8D0000}"/>
    <cellStyle name="Total 2 2 5 5 4 2" xfId="24323" xr:uid="{00000000-0005-0000-0000-00003F8D0000}"/>
    <cellStyle name="Total 2 2 5 5 4 2 2" xfId="43527" xr:uid="{00000000-0005-0000-0000-0000408D0000}"/>
    <cellStyle name="Total 2 2 5 5 4 3" xfId="14710" xr:uid="{00000000-0005-0000-0000-0000418D0000}"/>
    <cellStyle name="Total 2 2 5 5 4 3 2" xfId="35800" xr:uid="{00000000-0005-0000-0000-0000428D0000}"/>
    <cellStyle name="Total 2 2 5 5 5" xfId="18896" xr:uid="{00000000-0005-0000-0000-0000438D0000}"/>
    <cellStyle name="Total 2 2 5 5 5 2" xfId="39662" xr:uid="{00000000-0005-0000-0000-0000448D0000}"/>
    <cellStyle name="Total 2 2 5 5 6" xfId="29783" xr:uid="{00000000-0005-0000-0000-0000458D0000}"/>
    <cellStyle name="Total 2 2 5 6" xfId="5993" xr:uid="{00000000-0005-0000-0000-0000468D0000}"/>
    <cellStyle name="Total 2 2 5 6 2" xfId="23242" xr:uid="{00000000-0005-0000-0000-0000478D0000}"/>
    <cellStyle name="Total 2 2 5 6 2 2" xfId="42734" xr:uid="{00000000-0005-0000-0000-0000488D0000}"/>
    <cellStyle name="Total 2 2 5 6 3" xfId="13917" xr:uid="{00000000-0005-0000-0000-0000498D0000}"/>
    <cellStyle name="Total 2 2 5 6 3 2" xfId="35007" xr:uid="{00000000-0005-0000-0000-00004A8D0000}"/>
    <cellStyle name="Total 2 2 5 7" xfId="17815" xr:uid="{00000000-0005-0000-0000-00004B8D0000}"/>
    <cellStyle name="Total 2 2 5 7 2" xfId="38869" xr:uid="{00000000-0005-0000-0000-00004C8D0000}"/>
    <cellStyle name="Total 2 2 5 8" xfId="28702" xr:uid="{00000000-0005-0000-0000-00004D8D0000}"/>
    <cellStyle name="Total 2 2 5 9" xfId="46562" xr:uid="{00000000-0005-0000-0000-00004E8D0000}"/>
    <cellStyle name="Total 2 2 6" xfId="364" xr:uid="{00000000-0005-0000-0000-00004F8D0000}"/>
    <cellStyle name="Total 2 2 6 2" xfId="1742" xr:uid="{00000000-0005-0000-0000-0000508D0000}"/>
    <cellStyle name="Total 2 2 6 2 2" xfId="5105" xr:uid="{00000000-0005-0000-0000-0000518D0000}"/>
    <cellStyle name="Total 2 2 6 2 2 2" xfId="10532" xr:uid="{00000000-0005-0000-0000-0000528D0000}"/>
    <cellStyle name="Total 2 2 6 2 2 2 2" xfId="27781" xr:uid="{00000000-0005-0000-0000-0000538D0000}"/>
    <cellStyle name="Total 2 2 6 2 2 2 2 2" xfId="45978" xr:uid="{00000000-0005-0000-0000-0000548D0000}"/>
    <cellStyle name="Total 2 2 6 2 2 2 3" xfId="17160" xr:uid="{00000000-0005-0000-0000-0000558D0000}"/>
    <cellStyle name="Total 2 2 6 2 2 2 3 2" xfId="38250" xr:uid="{00000000-0005-0000-0000-0000568D0000}"/>
    <cellStyle name="Total 2 2 6 2 2 3" xfId="22354" xr:uid="{00000000-0005-0000-0000-0000578D0000}"/>
    <cellStyle name="Total 2 2 6 2 2 3 2" xfId="42113" xr:uid="{00000000-0005-0000-0000-0000588D0000}"/>
    <cellStyle name="Total 2 2 6 2 2 4" xfId="13298" xr:uid="{00000000-0005-0000-0000-0000598D0000}"/>
    <cellStyle name="Total 2 2 6 2 2 4 2" xfId="34388" xr:uid="{00000000-0005-0000-0000-00005A8D0000}"/>
    <cellStyle name="Total 2 2 6 2 2 5" xfId="31619" xr:uid="{00000000-0005-0000-0000-00005B8D0000}"/>
    <cellStyle name="Total 2 2 6 2 3" xfId="3472" xr:uid="{00000000-0005-0000-0000-00005C8D0000}"/>
    <cellStyle name="Total 2 2 6 2 3 2" xfId="8899" xr:uid="{00000000-0005-0000-0000-00005D8D0000}"/>
    <cellStyle name="Total 2 2 6 2 3 2 2" xfId="26148" xr:uid="{00000000-0005-0000-0000-00005E8D0000}"/>
    <cellStyle name="Total 2 2 6 2 3 2 2 2" xfId="44837" xr:uid="{00000000-0005-0000-0000-00005F8D0000}"/>
    <cellStyle name="Total 2 2 6 2 3 2 3" xfId="16019" xr:uid="{00000000-0005-0000-0000-0000608D0000}"/>
    <cellStyle name="Total 2 2 6 2 3 2 3 2" xfId="37109" xr:uid="{00000000-0005-0000-0000-0000618D0000}"/>
    <cellStyle name="Total 2 2 6 2 3 3" xfId="20721" xr:uid="{00000000-0005-0000-0000-0000628D0000}"/>
    <cellStyle name="Total 2 2 6 2 3 3 2" xfId="40972" xr:uid="{00000000-0005-0000-0000-0000638D0000}"/>
    <cellStyle name="Total 2 2 6 2 3 4" xfId="12157" xr:uid="{00000000-0005-0000-0000-0000648D0000}"/>
    <cellStyle name="Total 2 2 6 2 3 4 2" xfId="33247" xr:uid="{00000000-0005-0000-0000-0000658D0000}"/>
    <cellStyle name="Total 2 2 6 2 4" xfId="7168" xr:uid="{00000000-0005-0000-0000-0000668D0000}"/>
    <cellStyle name="Total 2 2 6 2 4 2" xfId="24417" xr:uid="{00000000-0005-0000-0000-0000678D0000}"/>
    <cellStyle name="Total 2 2 6 2 4 2 2" xfId="43598" xr:uid="{00000000-0005-0000-0000-0000688D0000}"/>
    <cellStyle name="Total 2 2 6 2 4 3" xfId="14781" xr:uid="{00000000-0005-0000-0000-0000698D0000}"/>
    <cellStyle name="Total 2 2 6 2 4 3 2" xfId="35871" xr:uid="{00000000-0005-0000-0000-00006A8D0000}"/>
    <cellStyle name="Total 2 2 6 2 5" xfId="18990" xr:uid="{00000000-0005-0000-0000-00006B8D0000}"/>
    <cellStyle name="Total 2 2 6 2 5 2" xfId="39733" xr:uid="{00000000-0005-0000-0000-00006C8D0000}"/>
    <cellStyle name="Total 2 2 6 2 6" xfId="29877" xr:uid="{00000000-0005-0000-0000-00006D8D0000}"/>
    <cellStyle name="Total 2 2 6 3" xfId="4308" xr:uid="{00000000-0005-0000-0000-00006E8D0000}"/>
    <cellStyle name="Total 2 2 6 3 2" xfId="9735" xr:uid="{00000000-0005-0000-0000-00006F8D0000}"/>
    <cellStyle name="Total 2 2 6 3 2 2" xfId="26984" xr:uid="{00000000-0005-0000-0000-0000708D0000}"/>
    <cellStyle name="Total 2 2 6 3 2 2 2" xfId="45419" xr:uid="{00000000-0005-0000-0000-0000718D0000}"/>
    <cellStyle name="Total 2 2 6 3 2 3" xfId="16601" xr:uid="{00000000-0005-0000-0000-0000728D0000}"/>
    <cellStyle name="Total 2 2 6 3 2 3 2" xfId="37691" xr:uid="{00000000-0005-0000-0000-0000738D0000}"/>
    <cellStyle name="Total 2 2 6 3 3" xfId="21557" xr:uid="{00000000-0005-0000-0000-0000748D0000}"/>
    <cellStyle name="Total 2 2 6 3 3 2" xfId="41554" xr:uid="{00000000-0005-0000-0000-0000758D0000}"/>
    <cellStyle name="Total 2 2 6 3 4" xfId="12739" xr:uid="{00000000-0005-0000-0000-0000768D0000}"/>
    <cellStyle name="Total 2 2 6 3 4 2" xfId="33829" xr:uid="{00000000-0005-0000-0000-0000778D0000}"/>
    <cellStyle name="Total 2 2 6 3 5" xfId="30822" xr:uid="{00000000-0005-0000-0000-0000788D0000}"/>
    <cellStyle name="Total 2 2 6 4" xfId="2741" xr:uid="{00000000-0005-0000-0000-0000798D0000}"/>
    <cellStyle name="Total 2 2 6 4 2" xfId="8168" xr:uid="{00000000-0005-0000-0000-00007A8D0000}"/>
    <cellStyle name="Total 2 2 6 4 2 2" xfId="25417" xr:uid="{00000000-0005-0000-0000-00007B8D0000}"/>
    <cellStyle name="Total 2 2 6 4 2 2 2" xfId="44326" xr:uid="{00000000-0005-0000-0000-00007C8D0000}"/>
    <cellStyle name="Total 2 2 6 4 2 3" xfId="15508" xr:uid="{00000000-0005-0000-0000-00007D8D0000}"/>
    <cellStyle name="Total 2 2 6 4 2 3 2" xfId="36598" xr:uid="{00000000-0005-0000-0000-00007E8D0000}"/>
    <cellStyle name="Total 2 2 6 4 3" xfId="19990" xr:uid="{00000000-0005-0000-0000-00007F8D0000}"/>
    <cellStyle name="Total 2 2 6 4 3 2" xfId="40461" xr:uid="{00000000-0005-0000-0000-0000808D0000}"/>
    <cellStyle name="Total 2 2 6 4 4" xfId="11646" xr:uid="{00000000-0005-0000-0000-0000818D0000}"/>
    <cellStyle name="Total 2 2 6 4 4 2" xfId="32736" xr:uid="{00000000-0005-0000-0000-0000828D0000}"/>
    <cellStyle name="Total 2 2 6 5" xfId="6087" xr:uid="{00000000-0005-0000-0000-0000838D0000}"/>
    <cellStyle name="Total 2 2 6 5 2" xfId="23336" xr:uid="{00000000-0005-0000-0000-0000848D0000}"/>
    <cellStyle name="Total 2 2 6 5 2 2" xfId="42805" xr:uid="{00000000-0005-0000-0000-0000858D0000}"/>
    <cellStyle name="Total 2 2 6 5 3" xfId="13988" xr:uid="{00000000-0005-0000-0000-0000868D0000}"/>
    <cellStyle name="Total 2 2 6 5 3 2" xfId="35078" xr:uid="{00000000-0005-0000-0000-0000878D0000}"/>
    <cellStyle name="Total 2 2 6 6" xfId="17909" xr:uid="{00000000-0005-0000-0000-0000888D0000}"/>
    <cellStyle name="Total 2 2 6 6 2" xfId="38940" xr:uid="{00000000-0005-0000-0000-0000898D0000}"/>
    <cellStyle name="Total 2 2 6 7" xfId="28796" xr:uid="{00000000-0005-0000-0000-00008A8D0000}"/>
    <cellStyle name="Total 2 2 6 8" xfId="661" xr:uid="{00000000-0005-0000-0000-00008B8D0000}"/>
    <cellStyle name="Total 2 2 7" xfId="1264" xr:uid="{00000000-0005-0000-0000-00008C8D0000}"/>
    <cellStyle name="Total 2 2 7 2" xfId="2339" xr:uid="{00000000-0005-0000-0000-00008D8D0000}"/>
    <cellStyle name="Total 2 2 7 2 2" xfId="5636" xr:uid="{00000000-0005-0000-0000-00008E8D0000}"/>
    <cellStyle name="Total 2 2 7 2 2 2" xfId="11063" xr:uid="{00000000-0005-0000-0000-00008F8D0000}"/>
    <cellStyle name="Total 2 2 7 2 2 2 2" xfId="28312" xr:uid="{00000000-0005-0000-0000-0000908D0000}"/>
    <cellStyle name="Total 2 2 7 2 2 2 2 2" xfId="46347" xr:uid="{00000000-0005-0000-0000-0000918D0000}"/>
    <cellStyle name="Total 2 2 7 2 2 2 3" xfId="17529" xr:uid="{00000000-0005-0000-0000-0000928D0000}"/>
    <cellStyle name="Total 2 2 7 2 2 2 3 2" xfId="38619" xr:uid="{00000000-0005-0000-0000-0000938D0000}"/>
    <cellStyle name="Total 2 2 7 2 2 3" xfId="22885" xr:uid="{00000000-0005-0000-0000-0000948D0000}"/>
    <cellStyle name="Total 2 2 7 2 2 3 2" xfId="42482" xr:uid="{00000000-0005-0000-0000-0000958D0000}"/>
    <cellStyle name="Total 2 2 7 2 2 4" xfId="13667" xr:uid="{00000000-0005-0000-0000-0000968D0000}"/>
    <cellStyle name="Total 2 2 7 2 2 4 2" xfId="34757" xr:uid="{00000000-0005-0000-0000-0000978D0000}"/>
    <cellStyle name="Total 2 2 7 2 2 5" xfId="32150" xr:uid="{00000000-0005-0000-0000-0000988D0000}"/>
    <cellStyle name="Total 2 2 7 2 3" xfId="4003" xr:uid="{00000000-0005-0000-0000-0000998D0000}"/>
    <cellStyle name="Total 2 2 7 2 3 2" xfId="9430" xr:uid="{00000000-0005-0000-0000-00009A8D0000}"/>
    <cellStyle name="Total 2 2 7 2 3 2 2" xfId="26679" xr:uid="{00000000-0005-0000-0000-00009B8D0000}"/>
    <cellStyle name="Total 2 2 7 2 3 2 2 2" xfId="45206" xr:uid="{00000000-0005-0000-0000-00009C8D0000}"/>
    <cellStyle name="Total 2 2 7 2 3 2 3" xfId="16388" xr:uid="{00000000-0005-0000-0000-00009D8D0000}"/>
    <cellStyle name="Total 2 2 7 2 3 2 3 2" xfId="37478" xr:uid="{00000000-0005-0000-0000-00009E8D0000}"/>
    <cellStyle name="Total 2 2 7 2 3 3" xfId="21252" xr:uid="{00000000-0005-0000-0000-00009F8D0000}"/>
    <cellStyle name="Total 2 2 7 2 3 3 2" xfId="41341" xr:uid="{00000000-0005-0000-0000-0000A08D0000}"/>
    <cellStyle name="Total 2 2 7 2 3 4" xfId="12526" xr:uid="{00000000-0005-0000-0000-0000A18D0000}"/>
    <cellStyle name="Total 2 2 7 2 3 4 2" xfId="33616" xr:uid="{00000000-0005-0000-0000-0000A28D0000}"/>
    <cellStyle name="Total 2 2 7 2 4" xfId="7765" xr:uid="{00000000-0005-0000-0000-0000A38D0000}"/>
    <cellStyle name="Total 2 2 7 2 4 2" xfId="25014" xr:uid="{00000000-0005-0000-0000-0000A48D0000}"/>
    <cellStyle name="Total 2 2 7 2 4 2 2" xfId="44033" xr:uid="{00000000-0005-0000-0000-0000A58D0000}"/>
    <cellStyle name="Total 2 2 7 2 4 3" xfId="15216" xr:uid="{00000000-0005-0000-0000-0000A68D0000}"/>
    <cellStyle name="Total 2 2 7 2 4 3 2" xfId="36306" xr:uid="{00000000-0005-0000-0000-0000A78D0000}"/>
    <cellStyle name="Total 2 2 7 2 5" xfId="19587" xr:uid="{00000000-0005-0000-0000-0000A88D0000}"/>
    <cellStyle name="Total 2 2 7 2 5 2" xfId="40168" xr:uid="{00000000-0005-0000-0000-0000A98D0000}"/>
    <cellStyle name="Total 2 2 7 2 6" xfId="30474" xr:uid="{00000000-0005-0000-0000-0000AA8D0000}"/>
    <cellStyle name="Total 2 2 7 3" xfId="4681" xr:uid="{00000000-0005-0000-0000-0000AB8D0000}"/>
    <cellStyle name="Total 2 2 7 3 2" xfId="10108" xr:uid="{00000000-0005-0000-0000-0000AC8D0000}"/>
    <cellStyle name="Total 2 2 7 3 2 2" xfId="27357" xr:uid="{00000000-0005-0000-0000-0000AD8D0000}"/>
    <cellStyle name="Total 2 2 7 3 2 2 2" xfId="45679" xr:uid="{00000000-0005-0000-0000-0000AE8D0000}"/>
    <cellStyle name="Total 2 2 7 3 2 3" xfId="16861" xr:uid="{00000000-0005-0000-0000-0000AF8D0000}"/>
    <cellStyle name="Total 2 2 7 3 2 3 2" xfId="37951" xr:uid="{00000000-0005-0000-0000-0000B08D0000}"/>
    <cellStyle name="Total 2 2 7 3 3" xfId="21930" xr:uid="{00000000-0005-0000-0000-0000B18D0000}"/>
    <cellStyle name="Total 2 2 7 3 3 2" xfId="41814" xr:uid="{00000000-0005-0000-0000-0000B28D0000}"/>
    <cellStyle name="Total 2 2 7 3 4" xfId="12999" xr:uid="{00000000-0005-0000-0000-0000B38D0000}"/>
    <cellStyle name="Total 2 2 7 3 4 2" xfId="34089" xr:uid="{00000000-0005-0000-0000-0000B48D0000}"/>
    <cellStyle name="Total 2 2 7 3 5" xfId="31195" xr:uid="{00000000-0005-0000-0000-0000B58D0000}"/>
    <cellStyle name="Total 2 2 7 4" xfId="2877" xr:uid="{00000000-0005-0000-0000-0000B68D0000}"/>
    <cellStyle name="Total 2 2 7 4 2" xfId="8304" xr:uid="{00000000-0005-0000-0000-0000B78D0000}"/>
    <cellStyle name="Total 2 2 7 4 2 2" xfId="25553" xr:uid="{00000000-0005-0000-0000-0000B88D0000}"/>
    <cellStyle name="Total 2 2 7 4 2 2 2" xfId="44419" xr:uid="{00000000-0005-0000-0000-0000B98D0000}"/>
    <cellStyle name="Total 2 2 7 4 2 3" xfId="15601" xr:uid="{00000000-0005-0000-0000-0000BA8D0000}"/>
    <cellStyle name="Total 2 2 7 4 2 3 2" xfId="36691" xr:uid="{00000000-0005-0000-0000-0000BB8D0000}"/>
    <cellStyle name="Total 2 2 7 4 3" xfId="20126" xr:uid="{00000000-0005-0000-0000-0000BC8D0000}"/>
    <cellStyle name="Total 2 2 7 4 3 2" xfId="40554" xr:uid="{00000000-0005-0000-0000-0000BD8D0000}"/>
    <cellStyle name="Total 2 2 7 4 4" xfId="11739" xr:uid="{00000000-0005-0000-0000-0000BE8D0000}"/>
    <cellStyle name="Total 2 2 7 4 4 2" xfId="32829" xr:uid="{00000000-0005-0000-0000-0000BF8D0000}"/>
    <cellStyle name="Total 2 2 7 5" xfId="6690" xr:uid="{00000000-0005-0000-0000-0000C08D0000}"/>
    <cellStyle name="Total 2 2 7 5 2" xfId="23939" xr:uid="{00000000-0005-0000-0000-0000C18D0000}"/>
    <cellStyle name="Total 2 2 7 5 2 2" xfId="43245" xr:uid="{00000000-0005-0000-0000-0000C28D0000}"/>
    <cellStyle name="Total 2 2 7 5 3" xfId="14428" xr:uid="{00000000-0005-0000-0000-0000C38D0000}"/>
    <cellStyle name="Total 2 2 7 5 3 2" xfId="35518" xr:uid="{00000000-0005-0000-0000-0000C48D0000}"/>
    <cellStyle name="Total 2 2 7 6" xfId="18512" xr:uid="{00000000-0005-0000-0000-0000C58D0000}"/>
    <cellStyle name="Total 2 2 7 6 2" xfId="39380" xr:uid="{00000000-0005-0000-0000-0000C68D0000}"/>
    <cellStyle name="Total 2 2 7 7" xfId="29399" xr:uid="{00000000-0005-0000-0000-0000C78D0000}"/>
    <cellStyle name="Total 2 2 8" xfId="5875" xr:uid="{00000000-0005-0000-0000-0000C88D0000}"/>
    <cellStyle name="Total 2 2 8 2" xfId="23124" xr:uid="{00000000-0005-0000-0000-0000C98D0000}"/>
    <cellStyle name="Total 2 2 8 2 2" xfId="42650" xr:uid="{00000000-0005-0000-0000-0000CA8D0000}"/>
    <cellStyle name="Total 2 2 8 3" xfId="13833" xr:uid="{00000000-0005-0000-0000-0000CB8D0000}"/>
    <cellStyle name="Total 2 2 8 3 2" xfId="34923" xr:uid="{00000000-0005-0000-0000-0000CC8D0000}"/>
    <cellStyle name="Total 2 2 9" xfId="17697" xr:uid="{00000000-0005-0000-0000-0000CD8D0000}"/>
    <cellStyle name="Total 2 2 9 2" xfId="38785" xr:uid="{00000000-0005-0000-0000-0000CE8D0000}"/>
    <cellStyle name="Total 2 3" xfId="125" xr:uid="{00000000-0005-0000-0000-0000CF8D0000}"/>
    <cellStyle name="Total 2 3 10" xfId="1129" xr:uid="{00000000-0005-0000-0000-0000D08D0000}"/>
    <cellStyle name="Total 2 3 10 2" xfId="4570" xr:uid="{00000000-0005-0000-0000-0000D18D0000}"/>
    <cellStyle name="Total 2 3 10 2 2" xfId="9997" xr:uid="{00000000-0005-0000-0000-0000D28D0000}"/>
    <cellStyle name="Total 2 3 10 2 2 2" xfId="27246" xr:uid="{00000000-0005-0000-0000-0000D38D0000}"/>
    <cellStyle name="Total 2 3 10 2 2 2 2" xfId="45602" xr:uid="{00000000-0005-0000-0000-0000D48D0000}"/>
    <cellStyle name="Total 2 3 10 2 2 3" xfId="16784" xr:uid="{00000000-0005-0000-0000-0000D58D0000}"/>
    <cellStyle name="Total 2 3 10 2 2 3 2" xfId="37874" xr:uid="{00000000-0005-0000-0000-0000D68D0000}"/>
    <cellStyle name="Total 2 3 10 2 3" xfId="21819" xr:uid="{00000000-0005-0000-0000-0000D78D0000}"/>
    <cellStyle name="Total 2 3 10 2 3 2" xfId="41737" xr:uid="{00000000-0005-0000-0000-0000D88D0000}"/>
    <cellStyle name="Total 2 3 10 2 4" xfId="12922" xr:uid="{00000000-0005-0000-0000-0000D98D0000}"/>
    <cellStyle name="Total 2 3 10 2 4 2" xfId="34012" xr:uid="{00000000-0005-0000-0000-0000DA8D0000}"/>
    <cellStyle name="Total 2 3 10 2 5" xfId="31084" xr:uid="{00000000-0005-0000-0000-0000DB8D0000}"/>
    <cellStyle name="Total 2 3 10 3" xfId="2780" xr:uid="{00000000-0005-0000-0000-0000DC8D0000}"/>
    <cellStyle name="Total 2 3 10 3 2" xfId="8207" xr:uid="{00000000-0005-0000-0000-0000DD8D0000}"/>
    <cellStyle name="Total 2 3 10 3 2 2" xfId="25456" xr:uid="{00000000-0005-0000-0000-0000DE8D0000}"/>
    <cellStyle name="Total 2 3 10 3 2 2 2" xfId="44354" xr:uid="{00000000-0005-0000-0000-0000DF8D0000}"/>
    <cellStyle name="Total 2 3 10 3 2 3" xfId="15536" xr:uid="{00000000-0005-0000-0000-0000E08D0000}"/>
    <cellStyle name="Total 2 3 10 3 2 3 2" xfId="36626" xr:uid="{00000000-0005-0000-0000-0000E18D0000}"/>
    <cellStyle name="Total 2 3 10 3 3" xfId="20029" xr:uid="{00000000-0005-0000-0000-0000E28D0000}"/>
    <cellStyle name="Total 2 3 10 3 3 2" xfId="40489" xr:uid="{00000000-0005-0000-0000-0000E38D0000}"/>
    <cellStyle name="Total 2 3 10 3 4" xfId="11674" xr:uid="{00000000-0005-0000-0000-0000E48D0000}"/>
    <cellStyle name="Total 2 3 10 3 4 2" xfId="32764" xr:uid="{00000000-0005-0000-0000-0000E58D0000}"/>
    <cellStyle name="Total 2 3 10 4" xfId="6555" xr:uid="{00000000-0005-0000-0000-0000E68D0000}"/>
    <cellStyle name="Total 2 3 10 4 2" xfId="23804" xr:uid="{00000000-0005-0000-0000-0000E78D0000}"/>
    <cellStyle name="Total 2 3 10 4 2 2" xfId="43144" xr:uid="{00000000-0005-0000-0000-0000E88D0000}"/>
    <cellStyle name="Total 2 3 10 4 3" xfId="14327" xr:uid="{00000000-0005-0000-0000-0000E98D0000}"/>
    <cellStyle name="Total 2 3 10 4 3 2" xfId="35417" xr:uid="{00000000-0005-0000-0000-0000EA8D0000}"/>
    <cellStyle name="Total 2 3 10 5" xfId="18377" xr:uid="{00000000-0005-0000-0000-0000EB8D0000}"/>
    <cellStyle name="Total 2 3 10 5 2" xfId="39279" xr:uid="{00000000-0005-0000-0000-0000EC8D0000}"/>
    <cellStyle name="Total 2 3 10 6" xfId="29264" xr:uid="{00000000-0005-0000-0000-0000ED8D0000}"/>
    <cellStyle name="Total 2 3 11" xfId="5877" xr:uid="{00000000-0005-0000-0000-0000EE8D0000}"/>
    <cellStyle name="Total 2 3 11 2" xfId="23126" xr:uid="{00000000-0005-0000-0000-0000EF8D0000}"/>
    <cellStyle name="Total 2 3 11 2 2" xfId="42651" xr:uid="{00000000-0005-0000-0000-0000F08D0000}"/>
    <cellStyle name="Total 2 3 11 3" xfId="13834" xr:uid="{00000000-0005-0000-0000-0000F18D0000}"/>
    <cellStyle name="Total 2 3 11 3 2" xfId="34924" xr:uid="{00000000-0005-0000-0000-0000F28D0000}"/>
    <cellStyle name="Total 2 3 12" xfId="17699" xr:uid="{00000000-0005-0000-0000-0000F38D0000}"/>
    <cellStyle name="Total 2 3 12 2" xfId="38786" xr:uid="{00000000-0005-0000-0000-0000F48D0000}"/>
    <cellStyle name="Total 2 3 13" xfId="28586" xr:uid="{00000000-0005-0000-0000-0000F58D0000}"/>
    <cellStyle name="Total 2 3 14" xfId="478" xr:uid="{00000000-0005-0000-0000-0000F68D0000}"/>
    <cellStyle name="Total 2 3 2" xfId="155" xr:uid="{00000000-0005-0000-0000-0000F78D0000}"/>
    <cellStyle name="Total 2 3 2 10" xfId="17721" xr:uid="{00000000-0005-0000-0000-0000F88D0000}"/>
    <cellStyle name="Total 2 3 2 10 2" xfId="38803" xr:uid="{00000000-0005-0000-0000-0000F98D0000}"/>
    <cellStyle name="Total 2 3 2 11" xfId="28608" xr:uid="{00000000-0005-0000-0000-0000FA8D0000}"/>
    <cellStyle name="Total 2 3 2 12" xfId="507" xr:uid="{00000000-0005-0000-0000-0000FB8D0000}"/>
    <cellStyle name="Total 2 3 2 2" xfId="191" xr:uid="{00000000-0005-0000-0000-0000FC8D0000}"/>
    <cellStyle name="Total 2 3 2 2 10" xfId="28644" xr:uid="{00000000-0005-0000-0000-0000FD8D0000}"/>
    <cellStyle name="Total 2 3 2 2 11" xfId="508" xr:uid="{00000000-0005-0000-0000-0000FE8D0000}"/>
    <cellStyle name="Total 2 3 2 2 2" xfId="257" xr:uid="{00000000-0005-0000-0000-0000FF8D0000}"/>
    <cellStyle name="Total 2 3 2 2 2 10" xfId="46642" xr:uid="{00000000-0005-0000-0000-0000008E0000}"/>
    <cellStyle name="Total 2 3 2 2 2 11" xfId="566" xr:uid="{00000000-0005-0000-0000-0000018E0000}"/>
    <cellStyle name="Total 2 3 2 2 2 2" xfId="295" xr:uid="{00000000-0005-0000-0000-0000028E0000}"/>
    <cellStyle name="Total 2 3 2 2 2 2 2" xfId="1058" xr:uid="{00000000-0005-0000-0000-0000038E0000}"/>
    <cellStyle name="Total 2 3 2 2 2 2 2 2" xfId="2136" xr:uid="{00000000-0005-0000-0000-0000048E0000}"/>
    <cellStyle name="Total 2 3 2 2 2 2 2 2 2" xfId="5467" xr:uid="{00000000-0005-0000-0000-0000058E0000}"/>
    <cellStyle name="Total 2 3 2 2 2 2 2 2 2 2" xfId="10894" xr:uid="{00000000-0005-0000-0000-0000068E0000}"/>
    <cellStyle name="Total 2 3 2 2 2 2 2 2 2 2 2" xfId="28143" xr:uid="{00000000-0005-0000-0000-0000078E0000}"/>
    <cellStyle name="Total 2 3 2 2 2 2 2 2 2 2 2 2" xfId="46227" xr:uid="{00000000-0005-0000-0000-0000088E0000}"/>
    <cellStyle name="Total 2 3 2 2 2 2 2 2 2 2 3" xfId="17409" xr:uid="{00000000-0005-0000-0000-0000098E0000}"/>
    <cellStyle name="Total 2 3 2 2 2 2 2 2 2 2 3 2" xfId="38499" xr:uid="{00000000-0005-0000-0000-00000A8E0000}"/>
    <cellStyle name="Total 2 3 2 2 2 2 2 2 2 3" xfId="22716" xr:uid="{00000000-0005-0000-0000-00000B8E0000}"/>
    <cellStyle name="Total 2 3 2 2 2 2 2 2 2 3 2" xfId="42362" xr:uid="{00000000-0005-0000-0000-00000C8E0000}"/>
    <cellStyle name="Total 2 3 2 2 2 2 2 2 2 4" xfId="13547" xr:uid="{00000000-0005-0000-0000-00000D8E0000}"/>
    <cellStyle name="Total 2 3 2 2 2 2 2 2 2 4 2" xfId="34637" xr:uid="{00000000-0005-0000-0000-00000E8E0000}"/>
    <cellStyle name="Total 2 3 2 2 2 2 2 2 2 5" xfId="31981" xr:uid="{00000000-0005-0000-0000-00000F8E0000}"/>
    <cellStyle name="Total 2 3 2 2 2 2 2 2 3" xfId="3834" xr:uid="{00000000-0005-0000-0000-0000108E0000}"/>
    <cellStyle name="Total 2 3 2 2 2 2 2 2 3 2" xfId="9261" xr:uid="{00000000-0005-0000-0000-0000118E0000}"/>
    <cellStyle name="Total 2 3 2 2 2 2 2 2 3 2 2" xfId="26510" xr:uid="{00000000-0005-0000-0000-0000128E0000}"/>
    <cellStyle name="Total 2 3 2 2 2 2 2 2 3 2 2 2" xfId="45086" xr:uid="{00000000-0005-0000-0000-0000138E0000}"/>
    <cellStyle name="Total 2 3 2 2 2 2 2 2 3 2 3" xfId="16268" xr:uid="{00000000-0005-0000-0000-0000148E0000}"/>
    <cellStyle name="Total 2 3 2 2 2 2 2 2 3 2 3 2" xfId="37358" xr:uid="{00000000-0005-0000-0000-0000158E0000}"/>
    <cellStyle name="Total 2 3 2 2 2 2 2 2 3 3" xfId="21083" xr:uid="{00000000-0005-0000-0000-0000168E0000}"/>
    <cellStyle name="Total 2 3 2 2 2 2 2 2 3 3 2" xfId="41221" xr:uid="{00000000-0005-0000-0000-0000178E0000}"/>
    <cellStyle name="Total 2 3 2 2 2 2 2 2 3 4" xfId="12406" xr:uid="{00000000-0005-0000-0000-0000188E0000}"/>
    <cellStyle name="Total 2 3 2 2 2 2 2 2 3 4 2" xfId="33496" xr:uid="{00000000-0005-0000-0000-0000198E0000}"/>
    <cellStyle name="Total 2 3 2 2 2 2 2 2 4" xfId="7562" xr:uid="{00000000-0005-0000-0000-00001A8E0000}"/>
    <cellStyle name="Total 2 3 2 2 2 2 2 2 4 2" xfId="24811" xr:uid="{00000000-0005-0000-0000-00001B8E0000}"/>
    <cellStyle name="Total 2 3 2 2 2 2 2 2 4 2 2" xfId="43879" xr:uid="{00000000-0005-0000-0000-00001C8E0000}"/>
    <cellStyle name="Total 2 3 2 2 2 2 2 2 4 3" xfId="15062" xr:uid="{00000000-0005-0000-0000-00001D8E0000}"/>
    <cellStyle name="Total 2 3 2 2 2 2 2 2 4 3 2" xfId="36152" xr:uid="{00000000-0005-0000-0000-00001E8E0000}"/>
    <cellStyle name="Total 2 3 2 2 2 2 2 2 5" xfId="19384" xr:uid="{00000000-0005-0000-0000-00001F8E0000}"/>
    <cellStyle name="Total 2 3 2 2 2 2 2 2 5 2" xfId="40014" xr:uid="{00000000-0005-0000-0000-0000208E0000}"/>
    <cellStyle name="Total 2 3 2 2 2 2 2 2 6" xfId="30271" xr:uid="{00000000-0005-0000-0000-0000218E0000}"/>
    <cellStyle name="Total 2 3 2 2 2 2 2 3" xfId="4509" xr:uid="{00000000-0005-0000-0000-0000228E0000}"/>
    <cellStyle name="Total 2 3 2 2 2 2 2 3 2" xfId="9936" xr:uid="{00000000-0005-0000-0000-0000238E0000}"/>
    <cellStyle name="Total 2 3 2 2 2 2 2 3 2 2" xfId="27185" xr:uid="{00000000-0005-0000-0000-0000248E0000}"/>
    <cellStyle name="Total 2 3 2 2 2 2 2 3 2 2 2" xfId="45557" xr:uid="{00000000-0005-0000-0000-0000258E0000}"/>
    <cellStyle name="Total 2 3 2 2 2 2 2 3 2 3" xfId="16739" xr:uid="{00000000-0005-0000-0000-0000268E0000}"/>
    <cellStyle name="Total 2 3 2 2 2 2 2 3 2 3 2" xfId="37829" xr:uid="{00000000-0005-0000-0000-0000278E0000}"/>
    <cellStyle name="Total 2 3 2 2 2 2 2 3 3" xfId="21758" xr:uid="{00000000-0005-0000-0000-0000288E0000}"/>
    <cellStyle name="Total 2 3 2 2 2 2 2 3 3 2" xfId="41692" xr:uid="{00000000-0005-0000-0000-0000298E0000}"/>
    <cellStyle name="Total 2 3 2 2 2 2 2 3 4" xfId="12877" xr:uid="{00000000-0005-0000-0000-00002A8E0000}"/>
    <cellStyle name="Total 2 3 2 2 2 2 2 3 4 2" xfId="33967" xr:uid="{00000000-0005-0000-0000-00002B8E0000}"/>
    <cellStyle name="Total 2 3 2 2 2 2 2 3 5" xfId="31023" xr:uid="{00000000-0005-0000-0000-00002C8E0000}"/>
    <cellStyle name="Total 2 3 2 2 2 2 2 4" xfId="3225" xr:uid="{00000000-0005-0000-0000-00002D8E0000}"/>
    <cellStyle name="Total 2 3 2 2 2 2 2 4 2" xfId="8652" xr:uid="{00000000-0005-0000-0000-00002E8E0000}"/>
    <cellStyle name="Total 2 3 2 2 2 2 2 4 2 2" xfId="25901" xr:uid="{00000000-0005-0000-0000-00002F8E0000}"/>
    <cellStyle name="Total 2 3 2 2 2 2 2 4 2 2 2" xfId="44662" xr:uid="{00000000-0005-0000-0000-0000308E0000}"/>
    <cellStyle name="Total 2 3 2 2 2 2 2 4 2 3" xfId="15844" xr:uid="{00000000-0005-0000-0000-0000318E0000}"/>
    <cellStyle name="Total 2 3 2 2 2 2 2 4 2 3 2" xfId="36934" xr:uid="{00000000-0005-0000-0000-0000328E0000}"/>
    <cellStyle name="Total 2 3 2 2 2 2 2 4 3" xfId="20474" xr:uid="{00000000-0005-0000-0000-0000338E0000}"/>
    <cellStyle name="Total 2 3 2 2 2 2 2 4 3 2" xfId="40797" xr:uid="{00000000-0005-0000-0000-0000348E0000}"/>
    <cellStyle name="Total 2 3 2 2 2 2 2 4 4" xfId="11982" xr:uid="{00000000-0005-0000-0000-0000358E0000}"/>
    <cellStyle name="Total 2 3 2 2 2 2 2 4 4 2" xfId="33072" xr:uid="{00000000-0005-0000-0000-0000368E0000}"/>
    <cellStyle name="Total 2 3 2 2 2 2 2 5" xfId="6484" xr:uid="{00000000-0005-0000-0000-0000378E0000}"/>
    <cellStyle name="Total 2 3 2 2 2 2 2 5 2" xfId="23733" xr:uid="{00000000-0005-0000-0000-0000388E0000}"/>
    <cellStyle name="Total 2 3 2 2 2 2 2 5 2 2" xfId="43089" xr:uid="{00000000-0005-0000-0000-0000398E0000}"/>
    <cellStyle name="Total 2 3 2 2 2 2 2 5 3" xfId="14272" xr:uid="{00000000-0005-0000-0000-00003A8E0000}"/>
    <cellStyle name="Total 2 3 2 2 2 2 2 5 3 2" xfId="35362" xr:uid="{00000000-0005-0000-0000-00003B8E0000}"/>
    <cellStyle name="Total 2 3 2 2 2 2 2 6" xfId="18306" xr:uid="{00000000-0005-0000-0000-00003C8E0000}"/>
    <cellStyle name="Total 2 3 2 2 2 2 2 6 2" xfId="39224" xr:uid="{00000000-0005-0000-0000-00003D8E0000}"/>
    <cellStyle name="Total 2 3 2 2 2 2 2 7" xfId="29193" xr:uid="{00000000-0005-0000-0000-00003E8E0000}"/>
    <cellStyle name="Total 2 3 2 2 2 2 3" xfId="1463" xr:uid="{00000000-0005-0000-0000-00003F8E0000}"/>
    <cellStyle name="Total 2 3 2 2 2 2 3 2" xfId="2538" xr:uid="{00000000-0005-0000-0000-0000408E0000}"/>
    <cellStyle name="Total 2 3 2 2 2 2 3 2 2" xfId="5803" xr:uid="{00000000-0005-0000-0000-0000418E0000}"/>
    <cellStyle name="Total 2 3 2 2 2 2 3 2 2 2" xfId="11230" xr:uid="{00000000-0005-0000-0000-0000428E0000}"/>
    <cellStyle name="Total 2 3 2 2 2 2 3 2 2 2 2" xfId="28479" xr:uid="{00000000-0005-0000-0000-0000438E0000}"/>
    <cellStyle name="Total 2 3 2 2 2 2 3 2 2 2 2 2" xfId="46461" xr:uid="{00000000-0005-0000-0000-0000448E0000}"/>
    <cellStyle name="Total 2 3 2 2 2 2 3 2 2 2 3" xfId="17643" xr:uid="{00000000-0005-0000-0000-0000458E0000}"/>
    <cellStyle name="Total 2 3 2 2 2 2 3 2 2 2 3 2" xfId="38733" xr:uid="{00000000-0005-0000-0000-0000468E0000}"/>
    <cellStyle name="Total 2 3 2 2 2 2 3 2 2 3" xfId="23052" xr:uid="{00000000-0005-0000-0000-0000478E0000}"/>
    <cellStyle name="Total 2 3 2 2 2 2 3 2 2 3 2" xfId="42596" xr:uid="{00000000-0005-0000-0000-0000488E0000}"/>
    <cellStyle name="Total 2 3 2 2 2 2 3 2 2 4" xfId="13781" xr:uid="{00000000-0005-0000-0000-0000498E0000}"/>
    <cellStyle name="Total 2 3 2 2 2 2 3 2 2 4 2" xfId="34871" xr:uid="{00000000-0005-0000-0000-00004A8E0000}"/>
    <cellStyle name="Total 2 3 2 2 2 2 3 2 2 5" xfId="32317" xr:uid="{00000000-0005-0000-0000-00004B8E0000}"/>
    <cellStyle name="Total 2 3 2 2 2 2 3 2 3" xfId="4170" xr:uid="{00000000-0005-0000-0000-00004C8E0000}"/>
    <cellStyle name="Total 2 3 2 2 2 2 3 2 3 2" xfId="9597" xr:uid="{00000000-0005-0000-0000-00004D8E0000}"/>
    <cellStyle name="Total 2 3 2 2 2 2 3 2 3 2 2" xfId="26846" xr:uid="{00000000-0005-0000-0000-00004E8E0000}"/>
    <cellStyle name="Total 2 3 2 2 2 2 3 2 3 2 2 2" xfId="45320" xr:uid="{00000000-0005-0000-0000-00004F8E0000}"/>
    <cellStyle name="Total 2 3 2 2 2 2 3 2 3 2 3" xfId="16502" xr:uid="{00000000-0005-0000-0000-0000508E0000}"/>
    <cellStyle name="Total 2 3 2 2 2 2 3 2 3 2 3 2" xfId="37592" xr:uid="{00000000-0005-0000-0000-0000518E0000}"/>
    <cellStyle name="Total 2 3 2 2 2 2 3 2 3 3" xfId="21419" xr:uid="{00000000-0005-0000-0000-0000528E0000}"/>
    <cellStyle name="Total 2 3 2 2 2 2 3 2 3 3 2" xfId="41455" xr:uid="{00000000-0005-0000-0000-0000538E0000}"/>
    <cellStyle name="Total 2 3 2 2 2 2 3 2 3 4" xfId="12640" xr:uid="{00000000-0005-0000-0000-0000548E0000}"/>
    <cellStyle name="Total 2 3 2 2 2 2 3 2 3 4 2" xfId="33730" xr:uid="{00000000-0005-0000-0000-0000558E0000}"/>
    <cellStyle name="Total 2 3 2 2 2 2 3 2 4" xfId="7964" xr:uid="{00000000-0005-0000-0000-0000568E0000}"/>
    <cellStyle name="Total 2 3 2 2 2 2 3 2 4 2" xfId="25213" xr:uid="{00000000-0005-0000-0000-0000578E0000}"/>
    <cellStyle name="Total 2 3 2 2 2 2 3 2 4 2 2" xfId="44179" xr:uid="{00000000-0005-0000-0000-0000588E0000}"/>
    <cellStyle name="Total 2 3 2 2 2 2 3 2 4 3" xfId="15362" xr:uid="{00000000-0005-0000-0000-0000598E0000}"/>
    <cellStyle name="Total 2 3 2 2 2 2 3 2 4 3 2" xfId="36452" xr:uid="{00000000-0005-0000-0000-00005A8E0000}"/>
    <cellStyle name="Total 2 3 2 2 2 2 3 2 5" xfId="19786" xr:uid="{00000000-0005-0000-0000-00005B8E0000}"/>
    <cellStyle name="Total 2 3 2 2 2 2 3 2 5 2" xfId="40314" xr:uid="{00000000-0005-0000-0000-00005C8E0000}"/>
    <cellStyle name="Total 2 3 2 2 2 2 3 2 6" xfId="30673" xr:uid="{00000000-0005-0000-0000-00005D8E0000}"/>
    <cellStyle name="Total 2 3 2 2 2 2 3 3" xfId="4848" xr:uid="{00000000-0005-0000-0000-00005E8E0000}"/>
    <cellStyle name="Total 2 3 2 2 2 2 3 3 2" xfId="10275" xr:uid="{00000000-0005-0000-0000-00005F8E0000}"/>
    <cellStyle name="Total 2 3 2 2 2 2 3 3 2 2" xfId="27524" xr:uid="{00000000-0005-0000-0000-0000608E0000}"/>
    <cellStyle name="Total 2 3 2 2 2 2 3 3 2 2 2" xfId="45793" xr:uid="{00000000-0005-0000-0000-0000618E0000}"/>
    <cellStyle name="Total 2 3 2 2 2 2 3 3 2 3" xfId="16975" xr:uid="{00000000-0005-0000-0000-0000628E0000}"/>
    <cellStyle name="Total 2 3 2 2 2 2 3 3 2 3 2" xfId="38065" xr:uid="{00000000-0005-0000-0000-0000638E0000}"/>
    <cellStyle name="Total 2 3 2 2 2 2 3 3 3" xfId="22097" xr:uid="{00000000-0005-0000-0000-0000648E0000}"/>
    <cellStyle name="Total 2 3 2 2 2 2 3 3 3 2" xfId="41928" xr:uid="{00000000-0005-0000-0000-0000658E0000}"/>
    <cellStyle name="Total 2 3 2 2 2 2 3 3 4" xfId="13113" xr:uid="{00000000-0005-0000-0000-0000668E0000}"/>
    <cellStyle name="Total 2 3 2 2 2 2 3 3 4 2" xfId="34203" xr:uid="{00000000-0005-0000-0000-0000678E0000}"/>
    <cellStyle name="Total 2 3 2 2 2 2 3 3 5" xfId="31362" xr:uid="{00000000-0005-0000-0000-0000688E0000}"/>
    <cellStyle name="Total 2 3 2 2 2 2 3 4" xfId="3061" xr:uid="{00000000-0005-0000-0000-0000698E0000}"/>
    <cellStyle name="Total 2 3 2 2 2 2 3 4 2" xfId="8488" xr:uid="{00000000-0005-0000-0000-00006A8E0000}"/>
    <cellStyle name="Total 2 3 2 2 2 2 3 4 2 2" xfId="25737" xr:uid="{00000000-0005-0000-0000-00006B8E0000}"/>
    <cellStyle name="Total 2 3 2 2 2 2 3 4 2 2 2" xfId="44548" xr:uid="{00000000-0005-0000-0000-00006C8E0000}"/>
    <cellStyle name="Total 2 3 2 2 2 2 3 4 2 3" xfId="15730" xr:uid="{00000000-0005-0000-0000-00006D8E0000}"/>
    <cellStyle name="Total 2 3 2 2 2 2 3 4 2 3 2" xfId="36820" xr:uid="{00000000-0005-0000-0000-00006E8E0000}"/>
    <cellStyle name="Total 2 3 2 2 2 2 3 4 3" xfId="20310" xr:uid="{00000000-0005-0000-0000-00006F8E0000}"/>
    <cellStyle name="Total 2 3 2 2 2 2 3 4 3 2" xfId="40683" xr:uid="{00000000-0005-0000-0000-0000708E0000}"/>
    <cellStyle name="Total 2 3 2 2 2 2 3 4 4" xfId="11868" xr:uid="{00000000-0005-0000-0000-0000718E0000}"/>
    <cellStyle name="Total 2 3 2 2 2 2 3 4 4 2" xfId="32958" xr:uid="{00000000-0005-0000-0000-0000728E0000}"/>
    <cellStyle name="Total 2 3 2 2 2 2 3 5" xfId="6889" xr:uid="{00000000-0005-0000-0000-0000738E0000}"/>
    <cellStyle name="Total 2 3 2 2 2 2 3 5 2" xfId="24138" xr:uid="{00000000-0005-0000-0000-0000748E0000}"/>
    <cellStyle name="Total 2 3 2 2 2 2 3 5 2 2" xfId="43391" xr:uid="{00000000-0005-0000-0000-0000758E0000}"/>
    <cellStyle name="Total 2 3 2 2 2 2 3 5 3" xfId="14574" xr:uid="{00000000-0005-0000-0000-0000768E0000}"/>
    <cellStyle name="Total 2 3 2 2 2 2 3 5 3 2" xfId="35664" xr:uid="{00000000-0005-0000-0000-0000778E0000}"/>
    <cellStyle name="Total 2 3 2 2 2 2 3 6" xfId="18711" xr:uid="{00000000-0005-0000-0000-0000788E0000}"/>
    <cellStyle name="Total 2 3 2 2 2 2 3 6 2" xfId="39526" xr:uid="{00000000-0005-0000-0000-0000798E0000}"/>
    <cellStyle name="Total 2 3 2 2 2 2 3 7" xfId="29598" xr:uid="{00000000-0005-0000-0000-00007A8E0000}"/>
    <cellStyle name="Total 2 3 2 2 2 2 4" xfId="1972" xr:uid="{00000000-0005-0000-0000-00007B8E0000}"/>
    <cellStyle name="Total 2 3 2 2 2 2 4 2" xfId="5303" xr:uid="{00000000-0005-0000-0000-00007C8E0000}"/>
    <cellStyle name="Total 2 3 2 2 2 2 4 2 2" xfId="10730" xr:uid="{00000000-0005-0000-0000-00007D8E0000}"/>
    <cellStyle name="Total 2 3 2 2 2 2 4 2 2 2" xfId="27979" xr:uid="{00000000-0005-0000-0000-00007E8E0000}"/>
    <cellStyle name="Total 2 3 2 2 2 2 4 2 2 2 2" xfId="46113" xr:uid="{00000000-0005-0000-0000-00007F8E0000}"/>
    <cellStyle name="Total 2 3 2 2 2 2 4 2 2 3" xfId="17295" xr:uid="{00000000-0005-0000-0000-0000808E0000}"/>
    <cellStyle name="Total 2 3 2 2 2 2 4 2 2 3 2" xfId="38385" xr:uid="{00000000-0005-0000-0000-0000818E0000}"/>
    <cellStyle name="Total 2 3 2 2 2 2 4 2 3" xfId="22552" xr:uid="{00000000-0005-0000-0000-0000828E0000}"/>
    <cellStyle name="Total 2 3 2 2 2 2 4 2 3 2" xfId="42248" xr:uid="{00000000-0005-0000-0000-0000838E0000}"/>
    <cellStyle name="Total 2 3 2 2 2 2 4 2 4" xfId="13433" xr:uid="{00000000-0005-0000-0000-0000848E0000}"/>
    <cellStyle name="Total 2 3 2 2 2 2 4 2 4 2" xfId="34523" xr:uid="{00000000-0005-0000-0000-0000858E0000}"/>
    <cellStyle name="Total 2 3 2 2 2 2 4 2 5" xfId="31817" xr:uid="{00000000-0005-0000-0000-0000868E0000}"/>
    <cellStyle name="Total 2 3 2 2 2 2 4 3" xfId="3670" xr:uid="{00000000-0005-0000-0000-0000878E0000}"/>
    <cellStyle name="Total 2 3 2 2 2 2 4 3 2" xfId="9097" xr:uid="{00000000-0005-0000-0000-0000888E0000}"/>
    <cellStyle name="Total 2 3 2 2 2 2 4 3 2 2" xfId="26346" xr:uid="{00000000-0005-0000-0000-0000898E0000}"/>
    <cellStyle name="Total 2 3 2 2 2 2 4 3 2 2 2" xfId="44972" xr:uid="{00000000-0005-0000-0000-00008A8E0000}"/>
    <cellStyle name="Total 2 3 2 2 2 2 4 3 2 3" xfId="16154" xr:uid="{00000000-0005-0000-0000-00008B8E0000}"/>
    <cellStyle name="Total 2 3 2 2 2 2 4 3 2 3 2" xfId="37244" xr:uid="{00000000-0005-0000-0000-00008C8E0000}"/>
    <cellStyle name="Total 2 3 2 2 2 2 4 3 3" xfId="20919" xr:uid="{00000000-0005-0000-0000-00008D8E0000}"/>
    <cellStyle name="Total 2 3 2 2 2 2 4 3 3 2" xfId="41107" xr:uid="{00000000-0005-0000-0000-00008E8E0000}"/>
    <cellStyle name="Total 2 3 2 2 2 2 4 3 4" xfId="12292" xr:uid="{00000000-0005-0000-0000-00008F8E0000}"/>
    <cellStyle name="Total 2 3 2 2 2 2 4 3 4 2" xfId="33382" xr:uid="{00000000-0005-0000-0000-0000908E0000}"/>
    <cellStyle name="Total 2 3 2 2 2 2 4 4" xfId="7398" xr:uid="{00000000-0005-0000-0000-0000918E0000}"/>
    <cellStyle name="Total 2 3 2 2 2 2 4 4 2" xfId="24647" xr:uid="{00000000-0005-0000-0000-0000928E0000}"/>
    <cellStyle name="Total 2 3 2 2 2 2 4 4 2 2" xfId="43765" xr:uid="{00000000-0005-0000-0000-0000938E0000}"/>
    <cellStyle name="Total 2 3 2 2 2 2 4 4 3" xfId="14948" xr:uid="{00000000-0005-0000-0000-0000948E0000}"/>
    <cellStyle name="Total 2 3 2 2 2 2 4 4 3 2" xfId="36038" xr:uid="{00000000-0005-0000-0000-0000958E0000}"/>
    <cellStyle name="Total 2 3 2 2 2 2 4 5" xfId="19220" xr:uid="{00000000-0005-0000-0000-0000968E0000}"/>
    <cellStyle name="Total 2 3 2 2 2 2 4 5 2" xfId="39900" xr:uid="{00000000-0005-0000-0000-0000978E0000}"/>
    <cellStyle name="Total 2 3 2 2 2 2 4 6" xfId="30107" xr:uid="{00000000-0005-0000-0000-0000988E0000}"/>
    <cellStyle name="Total 2 3 2 2 2 2 5" xfId="6319" xr:uid="{00000000-0005-0000-0000-0000998E0000}"/>
    <cellStyle name="Total 2 3 2 2 2 2 5 2" xfId="23568" xr:uid="{00000000-0005-0000-0000-00009A8E0000}"/>
    <cellStyle name="Total 2 3 2 2 2 2 5 2 2" xfId="42974" xr:uid="{00000000-0005-0000-0000-00009B8E0000}"/>
    <cellStyle name="Total 2 3 2 2 2 2 5 3" xfId="14157" xr:uid="{00000000-0005-0000-0000-00009C8E0000}"/>
    <cellStyle name="Total 2 3 2 2 2 2 5 3 2" xfId="35247" xr:uid="{00000000-0005-0000-0000-00009D8E0000}"/>
    <cellStyle name="Total 2 3 2 2 2 2 6" xfId="18141" xr:uid="{00000000-0005-0000-0000-00009E8E0000}"/>
    <cellStyle name="Total 2 3 2 2 2 2 6 2" xfId="39109" xr:uid="{00000000-0005-0000-0000-00009F8E0000}"/>
    <cellStyle name="Total 2 3 2 2 2 2 7" xfId="29028" xr:uid="{00000000-0005-0000-0000-0000A08E0000}"/>
    <cellStyle name="Total 2 3 2 2 2 2 8" xfId="893" xr:uid="{00000000-0005-0000-0000-0000A18E0000}"/>
    <cellStyle name="Total 2 3 2 2 2 3" xfId="591" xr:uid="{00000000-0005-0000-0000-0000A28E0000}"/>
    <cellStyle name="Total 2 3 2 2 2 3 2" xfId="1676" xr:uid="{00000000-0005-0000-0000-0000A38E0000}"/>
    <cellStyle name="Total 2 3 2 2 2 3 2 2" xfId="5039" xr:uid="{00000000-0005-0000-0000-0000A48E0000}"/>
    <cellStyle name="Total 2 3 2 2 2 3 2 2 2" xfId="10466" xr:uid="{00000000-0005-0000-0000-0000A58E0000}"/>
    <cellStyle name="Total 2 3 2 2 2 3 2 2 2 2" xfId="27715" xr:uid="{00000000-0005-0000-0000-0000A68E0000}"/>
    <cellStyle name="Total 2 3 2 2 2 3 2 2 2 2 2" xfId="45933" xr:uid="{00000000-0005-0000-0000-0000A78E0000}"/>
    <cellStyle name="Total 2 3 2 2 2 3 2 2 2 3" xfId="17115" xr:uid="{00000000-0005-0000-0000-0000A88E0000}"/>
    <cellStyle name="Total 2 3 2 2 2 3 2 2 2 3 2" xfId="38205" xr:uid="{00000000-0005-0000-0000-0000A98E0000}"/>
    <cellStyle name="Total 2 3 2 2 2 3 2 2 3" xfId="22288" xr:uid="{00000000-0005-0000-0000-0000AA8E0000}"/>
    <cellStyle name="Total 2 3 2 2 2 3 2 2 3 2" xfId="42068" xr:uid="{00000000-0005-0000-0000-0000AB8E0000}"/>
    <cellStyle name="Total 2 3 2 2 2 3 2 2 4" xfId="13253" xr:uid="{00000000-0005-0000-0000-0000AC8E0000}"/>
    <cellStyle name="Total 2 3 2 2 2 3 2 2 4 2" xfId="34343" xr:uid="{00000000-0005-0000-0000-0000AD8E0000}"/>
    <cellStyle name="Total 2 3 2 2 2 3 2 2 5" xfId="31553" xr:uid="{00000000-0005-0000-0000-0000AE8E0000}"/>
    <cellStyle name="Total 2 3 2 2 2 3 2 3" xfId="3406" xr:uid="{00000000-0005-0000-0000-0000AF8E0000}"/>
    <cellStyle name="Total 2 3 2 2 2 3 2 3 2" xfId="8833" xr:uid="{00000000-0005-0000-0000-0000B08E0000}"/>
    <cellStyle name="Total 2 3 2 2 2 3 2 3 2 2" xfId="26082" xr:uid="{00000000-0005-0000-0000-0000B18E0000}"/>
    <cellStyle name="Total 2 3 2 2 2 3 2 3 2 2 2" xfId="44792" xr:uid="{00000000-0005-0000-0000-0000B28E0000}"/>
    <cellStyle name="Total 2 3 2 2 2 3 2 3 2 3" xfId="15974" xr:uid="{00000000-0005-0000-0000-0000B38E0000}"/>
    <cellStyle name="Total 2 3 2 2 2 3 2 3 2 3 2" xfId="37064" xr:uid="{00000000-0005-0000-0000-0000B48E0000}"/>
    <cellStyle name="Total 2 3 2 2 2 3 2 3 3" xfId="20655" xr:uid="{00000000-0005-0000-0000-0000B58E0000}"/>
    <cellStyle name="Total 2 3 2 2 2 3 2 3 3 2" xfId="40927" xr:uid="{00000000-0005-0000-0000-0000B68E0000}"/>
    <cellStyle name="Total 2 3 2 2 2 3 2 3 4" xfId="12112" xr:uid="{00000000-0005-0000-0000-0000B78E0000}"/>
    <cellStyle name="Total 2 3 2 2 2 3 2 3 4 2" xfId="33202" xr:uid="{00000000-0005-0000-0000-0000B88E0000}"/>
    <cellStyle name="Total 2 3 2 2 2 3 2 4" xfId="7102" xr:uid="{00000000-0005-0000-0000-0000B98E0000}"/>
    <cellStyle name="Total 2 3 2 2 2 3 2 4 2" xfId="24351" xr:uid="{00000000-0005-0000-0000-0000BA8E0000}"/>
    <cellStyle name="Total 2 3 2 2 2 3 2 4 2 2" xfId="43553" xr:uid="{00000000-0005-0000-0000-0000BB8E0000}"/>
    <cellStyle name="Total 2 3 2 2 2 3 2 4 3" xfId="14736" xr:uid="{00000000-0005-0000-0000-0000BC8E0000}"/>
    <cellStyle name="Total 2 3 2 2 2 3 2 4 3 2" xfId="35826" xr:uid="{00000000-0005-0000-0000-0000BD8E0000}"/>
    <cellStyle name="Total 2 3 2 2 2 3 2 5" xfId="18924" xr:uid="{00000000-0005-0000-0000-0000BE8E0000}"/>
    <cellStyle name="Total 2 3 2 2 2 3 2 5 2" xfId="39688" xr:uid="{00000000-0005-0000-0000-0000BF8E0000}"/>
    <cellStyle name="Total 2 3 2 2 2 3 2 6" xfId="29811" xr:uid="{00000000-0005-0000-0000-0000C08E0000}"/>
    <cellStyle name="Total 2 3 2 2 2 3 3" xfId="4242" xr:uid="{00000000-0005-0000-0000-0000C18E0000}"/>
    <cellStyle name="Total 2 3 2 2 2 3 3 2" xfId="9669" xr:uid="{00000000-0005-0000-0000-0000C28E0000}"/>
    <cellStyle name="Total 2 3 2 2 2 3 3 2 2" xfId="26918" xr:uid="{00000000-0005-0000-0000-0000C38E0000}"/>
    <cellStyle name="Total 2 3 2 2 2 3 3 2 2 2" xfId="45374" xr:uid="{00000000-0005-0000-0000-0000C48E0000}"/>
    <cellStyle name="Total 2 3 2 2 2 3 3 2 3" xfId="16556" xr:uid="{00000000-0005-0000-0000-0000C58E0000}"/>
    <cellStyle name="Total 2 3 2 2 2 3 3 2 3 2" xfId="37646" xr:uid="{00000000-0005-0000-0000-0000C68E0000}"/>
    <cellStyle name="Total 2 3 2 2 2 3 3 3" xfId="21491" xr:uid="{00000000-0005-0000-0000-0000C78E0000}"/>
    <cellStyle name="Total 2 3 2 2 2 3 3 3 2" xfId="41509" xr:uid="{00000000-0005-0000-0000-0000C88E0000}"/>
    <cellStyle name="Total 2 3 2 2 2 3 3 4" xfId="12694" xr:uid="{00000000-0005-0000-0000-0000C98E0000}"/>
    <cellStyle name="Total 2 3 2 2 2 3 3 4 2" xfId="33784" xr:uid="{00000000-0005-0000-0000-0000CA8E0000}"/>
    <cellStyle name="Total 2 3 2 2 2 3 3 5" xfId="30756" xr:uid="{00000000-0005-0000-0000-0000CB8E0000}"/>
    <cellStyle name="Total 2 3 2 2 2 3 4" xfId="2624" xr:uid="{00000000-0005-0000-0000-0000CC8E0000}"/>
    <cellStyle name="Total 2 3 2 2 2 3 4 2" xfId="8051" xr:uid="{00000000-0005-0000-0000-0000CD8E0000}"/>
    <cellStyle name="Total 2 3 2 2 2 3 4 2 2" xfId="25300" xr:uid="{00000000-0005-0000-0000-0000CE8E0000}"/>
    <cellStyle name="Total 2 3 2 2 2 3 4 2 2 2" xfId="44247" xr:uid="{00000000-0005-0000-0000-0000CF8E0000}"/>
    <cellStyle name="Total 2 3 2 2 2 3 4 2 3" xfId="15429" xr:uid="{00000000-0005-0000-0000-0000D08E0000}"/>
    <cellStyle name="Total 2 3 2 2 2 3 4 2 3 2" xfId="36519" xr:uid="{00000000-0005-0000-0000-0000D18E0000}"/>
    <cellStyle name="Total 2 3 2 2 2 3 4 3" xfId="19873" xr:uid="{00000000-0005-0000-0000-0000D28E0000}"/>
    <cellStyle name="Total 2 3 2 2 2 3 4 3 2" xfId="40382" xr:uid="{00000000-0005-0000-0000-0000D38E0000}"/>
    <cellStyle name="Total 2 3 2 2 2 3 4 4" xfId="11567" xr:uid="{00000000-0005-0000-0000-0000D48E0000}"/>
    <cellStyle name="Total 2 3 2 2 2 3 4 4 2" xfId="32657" xr:uid="{00000000-0005-0000-0000-0000D58E0000}"/>
    <cellStyle name="Total 2 3 2 2 2 3 5" xfId="6021" xr:uid="{00000000-0005-0000-0000-0000D68E0000}"/>
    <cellStyle name="Total 2 3 2 2 2 3 5 2" xfId="23270" xr:uid="{00000000-0005-0000-0000-0000D78E0000}"/>
    <cellStyle name="Total 2 3 2 2 2 3 5 2 2" xfId="42760" xr:uid="{00000000-0005-0000-0000-0000D88E0000}"/>
    <cellStyle name="Total 2 3 2 2 2 3 5 3" xfId="13943" xr:uid="{00000000-0005-0000-0000-0000D98E0000}"/>
    <cellStyle name="Total 2 3 2 2 2 3 5 3 2" xfId="35033" xr:uid="{00000000-0005-0000-0000-0000DA8E0000}"/>
    <cellStyle name="Total 2 3 2 2 2 3 6" xfId="17843" xr:uid="{00000000-0005-0000-0000-0000DB8E0000}"/>
    <cellStyle name="Total 2 3 2 2 2 3 6 2" xfId="38895" xr:uid="{00000000-0005-0000-0000-0000DC8E0000}"/>
    <cellStyle name="Total 2 3 2 2 2 3 7" xfId="28730" xr:uid="{00000000-0005-0000-0000-0000DD8E0000}"/>
    <cellStyle name="Total 2 3 2 2 2 4" xfId="1211" xr:uid="{00000000-0005-0000-0000-0000DE8E0000}"/>
    <cellStyle name="Total 2 3 2 2 2 4 2" xfId="2286" xr:uid="{00000000-0005-0000-0000-0000DF8E0000}"/>
    <cellStyle name="Total 2 3 2 2 2 4 2 2" xfId="5588" xr:uid="{00000000-0005-0000-0000-0000E08E0000}"/>
    <cellStyle name="Total 2 3 2 2 2 4 2 2 2" xfId="11015" xr:uid="{00000000-0005-0000-0000-0000E18E0000}"/>
    <cellStyle name="Total 2 3 2 2 2 4 2 2 2 2" xfId="28264" xr:uid="{00000000-0005-0000-0000-0000E28E0000}"/>
    <cellStyle name="Total 2 3 2 2 2 4 2 2 2 2 2" xfId="46318" xr:uid="{00000000-0005-0000-0000-0000E38E0000}"/>
    <cellStyle name="Total 2 3 2 2 2 4 2 2 2 3" xfId="17500" xr:uid="{00000000-0005-0000-0000-0000E48E0000}"/>
    <cellStyle name="Total 2 3 2 2 2 4 2 2 2 3 2" xfId="38590" xr:uid="{00000000-0005-0000-0000-0000E58E0000}"/>
    <cellStyle name="Total 2 3 2 2 2 4 2 2 3" xfId="22837" xr:uid="{00000000-0005-0000-0000-0000E68E0000}"/>
    <cellStyle name="Total 2 3 2 2 2 4 2 2 3 2" xfId="42453" xr:uid="{00000000-0005-0000-0000-0000E78E0000}"/>
    <cellStyle name="Total 2 3 2 2 2 4 2 2 4" xfId="13638" xr:uid="{00000000-0005-0000-0000-0000E88E0000}"/>
    <cellStyle name="Total 2 3 2 2 2 4 2 2 4 2" xfId="34728" xr:uid="{00000000-0005-0000-0000-0000E98E0000}"/>
    <cellStyle name="Total 2 3 2 2 2 4 2 2 5" xfId="32102" xr:uid="{00000000-0005-0000-0000-0000EA8E0000}"/>
    <cellStyle name="Total 2 3 2 2 2 4 2 3" xfId="3955" xr:uid="{00000000-0005-0000-0000-0000EB8E0000}"/>
    <cellStyle name="Total 2 3 2 2 2 4 2 3 2" xfId="9382" xr:uid="{00000000-0005-0000-0000-0000EC8E0000}"/>
    <cellStyle name="Total 2 3 2 2 2 4 2 3 2 2" xfId="26631" xr:uid="{00000000-0005-0000-0000-0000ED8E0000}"/>
    <cellStyle name="Total 2 3 2 2 2 4 2 3 2 2 2" xfId="45177" xr:uid="{00000000-0005-0000-0000-0000EE8E0000}"/>
    <cellStyle name="Total 2 3 2 2 2 4 2 3 2 3" xfId="16359" xr:uid="{00000000-0005-0000-0000-0000EF8E0000}"/>
    <cellStyle name="Total 2 3 2 2 2 4 2 3 2 3 2" xfId="37449" xr:uid="{00000000-0005-0000-0000-0000F08E0000}"/>
    <cellStyle name="Total 2 3 2 2 2 4 2 3 3" xfId="21204" xr:uid="{00000000-0005-0000-0000-0000F18E0000}"/>
    <cellStyle name="Total 2 3 2 2 2 4 2 3 3 2" xfId="41312" xr:uid="{00000000-0005-0000-0000-0000F28E0000}"/>
    <cellStyle name="Total 2 3 2 2 2 4 2 3 4" xfId="12497" xr:uid="{00000000-0005-0000-0000-0000F38E0000}"/>
    <cellStyle name="Total 2 3 2 2 2 4 2 3 4 2" xfId="33587" xr:uid="{00000000-0005-0000-0000-0000F48E0000}"/>
    <cellStyle name="Total 2 3 2 2 2 4 2 4" xfId="7712" xr:uid="{00000000-0005-0000-0000-0000F58E0000}"/>
    <cellStyle name="Total 2 3 2 2 2 4 2 4 2" xfId="24961" xr:uid="{00000000-0005-0000-0000-0000F68E0000}"/>
    <cellStyle name="Total 2 3 2 2 2 4 2 4 2 2" xfId="43999" xr:uid="{00000000-0005-0000-0000-0000F78E0000}"/>
    <cellStyle name="Total 2 3 2 2 2 4 2 4 3" xfId="15182" xr:uid="{00000000-0005-0000-0000-0000F88E0000}"/>
    <cellStyle name="Total 2 3 2 2 2 4 2 4 3 2" xfId="36272" xr:uid="{00000000-0005-0000-0000-0000F98E0000}"/>
    <cellStyle name="Total 2 3 2 2 2 4 2 5" xfId="19534" xr:uid="{00000000-0005-0000-0000-0000FA8E0000}"/>
    <cellStyle name="Total 2 3 2 2 2 4 2 5 2" xfId="40134" xr:uid="{00000000-0005-0000-0000-0000FB8E0000}"/>
    <cellStyle name="Total 2 3 2 2 2 4 2 6" xfId="30421" xr:uid="{00000000-0005-0000-0000-0000FC8E0000}"/>
    <cellStyle name="Total 2 3 2 2 2 4 3" xfId="4633" xr:uid="{00000000-0005-0000-0000-0000FD8E0000}"/>
    <cellStyle name="Total 2 3 2 2 2 4 3 2" xfId="10060" xr:uid="{00000000-0005-0000-0000-0000FE8E0000}"/>
    <cellStyle name="Total 2 3 2 2 2 4 3 2 2" xfId="27309" xr:uid="{00000000-0005-0000-0000-0000FF8E0000}"/>
    <cellStyle name="Total 2 3 2 2 2 4 3 2 2 2" xfId="45650" xr:uid="{00000000-0005-0000-0000-0000008F0000}"/>
    <cellStyle name="Total 2 3 2 2 2 4 3 2 3" xfId="16832" xr:uid="{00000000-0005-0000-0000-0000018F0000}"/>
    <cellStyle name="Total 2 3 2 2 2 4 3 2 3 2" xfId="37922" xr:uid="{00000000-0005-0000-0000-0000028F0000}"/>
    <cellStyle name="Total 2 3 2 2 2 4 3 3" xfId="21882" xr:uid="{00000000-0005-0000-0000-0000038F0000}"/>
    <cellStyle name="Total 2 3 2 2 2 4 3 3 2" xfId="41785" xr:uid="{00000000-0005-0000-0000-0000048F0000}"/>
    <cellStyle name="Total 2 3 2 2 2 4 3 4" xfId="12970" xr:uid="{00000000-0005-0000-0000-0000058F0000}"/>
    <cellStyle name="Total 2 3 2 2 2 4 3 4 2" xfId="34060" xr:uid="{00000000-0005-0000-0000-0000068F0000}"/>
    <cellStyle name="Total 2 3 2 2 2 4 3 5" xfId="31147" xr:uid="{00000000-0005-0000-0000-0000078F0000}"/>
    <cellStyle name="Total 2 3 2 2 2 4 4" xfId="2759" xr:uid="{00000000-0005-0000-0000-0000088F0000}"/>
    <cellStyle name="Total 2 3 2 2 2 4 4 2" xfId="8186" xr:uid="{00000000-0005-0000-0000-0000098F0000}"/>
    <cellStyle name="Total 2 3 2 2 2 4 4 2 2" xfId="25435" xr:uid="{00000000-0005-0000-0000-00000A8F0000}"/>
    <cellStyle name="Total 2 3 2 2 2 4 4 2 2 2" xfId="44342" xr:uid="{00000000-0005-0000-0000-00000B8F0000}"/>
    <cellStyle name="Total 2 3 2 2 2 4 4 2 3" xfId="15524" xr:uid="{00000000-0005-0000-0000-00000C8F0000}"/>
    <cellStyle name="Total 2 3 2 2 2 4 4 2 3 2" xfId="36614" xr:uid="{00000000-0005-0000-0000-00000D8F0000}"/>
    <cellStyle name="Total 2 3 2 2 2 4 4 3" xfId="20008" xr:uid="{00000000-0005-0000-0000-00000E8F0000}"/>
    <cellStyle name="Total 2 3 2 2 2 4 4 3 2" xfId="40477" xr:uid="{00000000-0005-0000-0000-00000F8F0000}"/>
    <cellStyle name="Total 2 3 2 2 2 4 4 4" xfId="11662" xr:uid="{00000000-0005-0000-0000-0000108F0000}"/>
    <cellStyle name="Total 2 3 2 2 2 4 4 4 2" xfId="32752" xr:uid="{00000000-0005-0000-0000-0000118F0000}"/>
    <cellStyle name="Total 2 3 2 2 2 4 5" xfId="6637" xr:uid="{00000000-0005-0000-0000-0000128F0000}"/>
    <cellStyle name="Total 2 3 2 2 2 4 5 2" xfId="23886" xr:uid="{00000000-0005-0000-0000-0000138F0000}"/>
    <cellStyle name="Total 2 3 2 2 2 4 5 2 2" xfId="43211" xr:uid="{00000000-0005-0000-0000-0000148F0000}"/>
    <cellStyle name="Total 2 3 2 2 2 4 5 3" xfId="14394" xr:uid="{00000000-0005-0000-0000-0000158F0000}"/>
    <cellStyle name="Total 2 3 2 2 2 4 5 3 2" xfId="35484" xr:uid="{00000000-0005-0000-0000-0000168F0000}"/>
    <cellStyle name="Total 2 3 2 2 2 4 6" xfId="18459" xr:uid="{00000000-0005-0000-0000-0000178F0000}"/>
    <cellStyle name="Total 2 3 2 2 2 4 6 2" xfId="39346" xr:uid="{00000000-0005-0000-0000-0000188F0000}"/>
    <cellStyle name="Total 2 3 2 2 2 4 7" xfId="29346" xr:uid="{00000000-0005-0000-0000-0000198F0000}"/>
    <cellStyle name="Total 2 3 2 2 2 5" xfId="1656" xr:uid="{00000000-0005-0000-0000-00001A8F0000}"/>
    <cellStyle name="Total 2 3 2 2 2 5 2" xfId="5019" xr:uid="{00000000-0005-0000-0000-00001B8F0000}"/>
    <cellStyle name="Total 2 3 2 2 2 5 2 2" xfId="10446" xr:uid="{00000000-0005-0000-0000-00001C8F0000}"/>
    <cellStyle name="Total 2 3 2 2 2 5 2 2 2" xfId="27695" xr:uid="{00000000-0005-0000-0000-00001D8F0000}"/>
    <cellStyle name="Total 2 3 2 2 2 5 2 2 2 2" xfId="45915" xr:uid="{00000000-0005-0000-0000-00001E8F0000}"/>
    <cellStyle name="Total 2 3 2 2 2 5 2 2 3" xfId="17097" xr:uid="{00000000-0005-0000-0000-00001F8F0000}"/>
    <cellStyle name="Total 2 3 2 2 2 5 2 2 3 2" xfId="38187" xr:uid="{00000000-0005-0000-0000-0000208F0000}"/>
    <cellStyle name="Total 2 3 2 2 2 5 2 3" xfId="22268" xr:uid="{00000000-0005-0000-0000-0000218F0000}"/>
    <cellStyle name="Total 2 3 2 2 2 5 2 3 2" xfId="42050" xr:uid="{00000000-0005-0000-0000-0000228F0000}"/>
    <cellStyle name="Total 2 3 2 2 2 5 2 4" xfId="13235" xr:uid="{00000000-0005-0000-0000-0000238F0000}"/>
    <cellStyle name="Total 2 3 2 2 2 5 2 4 2" xfId="34325" xr:uid="{00000000-0005-0000-0000-0000248F0000}"/>
    <cellStyle name="Total 2 3 2 2 2 5 2 5" xfId="31533" xr:uid="{00000000-0005-0000-0000-0000258F0000}"/>
    <cellStyle name="Total 2 3 2 2 2 5 3" xfId="3386" xr:uid="{00000000-0005-0000-0000-0000268F0000}"/>
    <cellStyle name="Total 2 3 2 2 2 5 3 2" xfId="8813" xr:uid="{00000000-0005-0000-0000-0000278F0000}"/>
    <cellStyle name="Total 2 3 2 2 2 5 3 2 2" xfId="26062" xr:uid="{00000000-0005-0000-0000-0000288F0000}"/>
    <cellStyle name="Total 2 3 2 2 2 5 3 2 2 2" xfId="44774" xr:uid="{00000000-0005-0000-0000-0000298F0000}"/>
    <cellStyle name="Total 2 3 2 2 2 5 3 2 3" xfId="15956" xr:uid="{00000000-0005-0000-0000-00002A8F0000}"/>
    <cellStyle name="Total 2 3 2 2 2 5 3 2 3 2" xfId="37046" xr:uid="{00000000-0005-0000-0000-00002B8F0000}"/>
    <cellStyle name="Total 2 3 2 2 2 5 3 3" xfId="20635" xr:uid="{00000000-0005-0000-0000-00002C8F0000}"/>
    <cellStyle name="Total 2 3 2 2 2 5 3 3 2" xfId="40909" xr:uid="{00000000-0005-0000-0000-00002D8F0000}"/>
    <cellStyle name="Total 2 3 2 2 2 5 3 4" xfId="12094" xr:uid="{00000000-0005-0000-0000-00002E8F0000}"/>
    <cellStyle name="Total 2 3 2 2 2 5 3 4 2" xfId="33184" xr:uid="{00000000-0005-0000-0000-00002F8F0000}"/>
    <cellStyle name="Total 2 3 2 2 2 5 4" xfId="7082" xr:uid="{00000000-0005-0000-0000-0000308F0000}"/>
    <cellStyle name="Total 2 3 2 2 2 5 4 2" xfId="24331" xr:uid="{00000000-0005-0000-0000-0000318F0000}"/>
    <cellStyle name="Total 2 3 2 2 2 5 4 2 2" xfId="43535" xr:uid="{00000000-0005-0000-0000-0000328F0000}"/>
    <cellStyle name="Total 2 3 2 2 2 5 4 3" xfId="14718" xr:uid="{00000000-0005-0000-0000-0000338F0000}"/>
    <cellStyle name="Total 2 3 2 2 2 5 4 3 2" xfId="35808" xr:uid="{00000000-0005-0000-0000-0000348F0000}"/>
    <cellStyle name="Total 2 3 2 2 2 5 5" xfId="18904" xr:uid="{00000000-0005-0000-0000-0000358F0000}"/>
    <cellStyle name="Total 2 3 2 2 2 5 5 2" xfId="39670" xr:uid="{00000000-0005-0000-0000-0000368F0000}"/>
    <cellStyle name="Total 2 3 2 2 2 5 6" xfId="29791" xr:uid="{00000000-0005-0000-0000-0000378F0000}"/>
    <cellStyle name="Total 2 3 2 2 2 6" xfId="6001" xr:uid="{00000000-0005-0000-0000-0000388F0000}"/>
    <cellStyle name="Total 2 3 2 2 2 6 2" xfId="23250" xr:uid="{00000000-0005-0000-0000-0000398F0000}"/>
    <cellStyle name="Total 2 3 2 2 2 6 2 2" xfId="42742" xr:uid="{00000000-0005-0000-0000-00003A8F0000}"/>
    <cellStyle name="Total 2 3 2 2 2 6 3" xfId="13925" xr:uid="{00000000-0005-0000-0000-00003B8F0000}"/>
    <cellStyle name="Total 2 3 2 2 2 6 3 2" xfId="35015" xr:uid="{00000000-0005-0000-0000-00003C8F0000}"/>
    <cellStyle name="Total 2 3 2 2 2 7" xfId="17823" xr:uid="{00000000-0005-0000-0000-00003D8F0000}"/>
    <cellStyle name="Total 2 3 2 2 2 7 2" xfId="38877" xr:uid="{00000000-0005-0000-0000-00003E8F0000}"/>
    <cellStyle name="Total 2 3 2 2 2 8" xfId="28710" xr:uid="{00000000-0005-0000-0000-00003F8F0000}"/>
    <cellStyle name="Total 2 3 2 2 2 9" xfId="46570" xr:uid="{00000000-0005-0000-0000-0000408F0000}"/>
    <cellStyle name="Total 2 3 2 2 3" xfId="331" xr:uid="{00000000-0005-0000-0000-0000418F0000}"/>
    <cellStyle name="Total 2 3 2 2 3 2" xfId="1126" xr:uid="{00000000-0005-0000-0000-0000428F0000}"/>
    <cellStyle name="Total 2 3 2 2 3 2 2" xfId="1531" xr:uid="{00000000-0005-0000-0000-0000438F0000}"/>
    <cellStyle name="Total 2 3 2 2 3 2 2 2" xfId="2606" xr:uid="{00000000-0005-0000-0000-0000448F0000}"/>
    <cellStyle name="Total 2 3 2 2 3 2 2 2 2" xfId="5861" xr:uid="{00000000-0005-0000-0000-0000458F0000}"/>
    <cellStyle name="Total 2 3 2 2 3 2 2 2 2 2" xfId="11288" xr:uid="{00000000-0005-0000-0000-0000468F0000}"/>
    <cellStyle name="Total 2 3 2 2 3 2 2 2 2 2 2" xfId="28537" xr:uid="{00000000-0005-0000-0000-0000478F0000}"/>
    <cellStyle name="Total 2 3 2 2 3 2 2 2 2 2 2 2" xfId="46504" xr:uid="{00000000-0005-0000-0000-0000488F0000}"/>
    <cellStyle name="Total 2 3 2 2 3 2 2 2 2 2 3" xfId="17686" xr:uid="{00000000-0005-0000-0000-0000498F0000}"/>
    <cellStyle name="Total 2 3 2 2 3 2 2 2 2 2 3 2" xfId="38776" xr:uid="{00000000-0005-0000-0000-00004A8F0000}"/>
    <cellStyle name="Total 2 3 2 2 3 2 2 2 2 3" xfId="23110" xr:uid="{00000000-0005-0000-0000-00004B8F0000}"/>
    <cellStyle name="Total 2 3 2 2 3 2 2 2 2 3 2" xfId="42639" xr:uid="{00000000-0005-0000-0000-00004C8F0000}"/>
    <cellStyle name="Total 2 3 2 2 3 2 2 2 2 4" xfId="13824" xr:uid="{00000000-0005-0000-0000-00004D8F0000}"/>
    <cellStyle name="Total 2 3 2 2 3 2 2 2 2 4 2" xfId="34914" xr:uid="{00000000-0005-0000-0000-00004E8F0000}"/>
    <cellStyle name="Total 2 3 2 2 3 2 2 2 2 5" xfId="32375" xr:uid="{00000000-0005-0000-0000-00004F8F0000}"/>
    <cellStyle name="Total 2 3 2 2 3 2 2 2 3" xfId="4228" xr:uid="{00000000-0005-0000-0000-0000508F0000}"/>
    <cellStyle name="Total 2 3 2 2 3 2 2 2 3 2" xfId="9655" xr:uid="{00000000-0005-0000-0000-0000518F0000}"/>
    <cellStyle name="Total 2 3 2 2 3 2 2 2 3 2 2" xfId="26904" xr:uid="{00000000-0005-0000-0000-0000528F0000}"/>
    <cellStyle name="Total 2 3 2 2 3 2 2 2 3 2 2 2" xfId="45363" xr:uid="{00000000-0005-0000-0000-0000538F0000}"/>
    <cellStyle name="Total 2 3 2 2 3 2 2 2 3 2 3" xfId="16545" xr:uid="{00000000-0005-0000-0000-0000548F0000}"/>
    <cellStyle name="Total 2 3 2 2 3 2 2 2 3 2 3 2" xfId="37635" xr:uid="{00000000-0005-0000-0000-0000558F0000}"/>
    <cellStyle name="Total 2 3 2 2 3 2 2 2 3 3" xfId="21477" xr:uid="{00000000-0005-0000-0000-0000568F0000}"/>
    <cellStyle name="Total 2 3 2 2 3 2 2 2 3 3 2" xfId="41498" xr:uid="{00000000-0005-0000-0000-0000578F0000}"/>
    <cellStyle name="Total 2 3 2 2 3 2 2 2 3 4" xfId="12683" xr:uid="{00000000-0005-0000-0000-0000588F0000}"/>
    <cellStyle name="Total 2 3 2 2 3 2 2 2 3 4 2" xfId="33773" xr:uid="{00000000-0005-0000-0000-0000598F0000}"/>
    <cellStyle name="Total 2 3 2 2 3 2 2 2 4" xfId="8032" xr:uid="{00000000-0005-0000-0000-00005A8F0000}"/>
    <cellStyle name="Total 2 3 2 2 3 2 2 2 4 2" xfId="25281" xr:uid="{00000000-0005-0000-0000-00005B8F0000}"/>
    <cellStyle name="Total 2 3 2 2 3 2 2 2 4 2 2" xfId="44232" xr:uid="{00000000-0005-0000-0000-00005C8F0000}"/>
    <cellStyle name="Total 2 3 2 2 3 2 2 2 4 3" xfId="15415" xr:uid="{00000000-0005-0000-0000-00005D8F0000}"/>
    <cellStyle name="Total 2 3 2 2 3 2 2 2 4 3 2" xfId="36505" xr:uid="{00000000-0005-0000-0000-00005E8F0000}"/>
    <cellStyle name="Total 2 3 2 2 3 2 2 2 5" xfId="19854" xr:uid="{00000000-0005-0000-0000-00005F8F0000}"/>
    <cellStyle name="Total 2 3 2 2 3 2 2 2 5 2" xfId="40367" xr:uid="{00000000-0005-0000-0000-0000608F0000}"/>
    <cellStyle name="Total 2 3 2 2 3 2 2 2 6" xfId="30741" xr:uid="{00000000-0005-0000-0000-0000618F0000}"/>
    <cellStyle name="Total 2 3 2 2 3 2 2 3" xfId="4906" xr:uid="{00000000-0005-0000-0000-0000628F0000}"/>
    <cellStyle name="Total 2 3 2 2 3 2 2 3 2" xfId="10333" xr:uid="{00000000-0005-0000-0000-0000638F0000}"/>
    <cellStyle name="Total 2 3 2 2 3 2 2 3 2 2" xfId="27582" xr:uid="{00000000-0005-0000-0000-0000648F0000}"/>
    <cellStyle name="Total 2 3 2 2 3 2 2 3 2 2 2" xfId="45836" xr:uid="{00000000-0005-0000-0000-0000658F0000}"/>
    <cellStyle name="Total 2 3 2 2 3 2 2 3 2 3" xfId="17018" xr:uid="{00000000-0005-0000-0000-0000668F0000}"/>
    <cellStyle name="Total 2 3 2 2 3 2 2 3 2 3 2" xfId="38108" xr:uid="{00000000-0005-0000-0000-0000678F0000}"/>
    <cellStyle name="Total 2 3 2 2 3 2 2 3 3" xfId="22155" xr:uid="{00000000-0005-0000-0000-0000688F0000}"/>
    <cellStyle name="Total 2 3 2 2 3 2 2 3 3 2" xfId="41971" xr:uid="{00000000-0005-0000-0000-0000698F0000}"/>
    <cellStyle name="Total 2 3 2 2 3 2 2 3 4" xfId="13156" xr:uid="{00000000-0005-0000-0000-00006A8F0000}"/>
    <cellStyle name="Total 2 3 2 2 3 2 2 3 4 2" xfId="34246" xr:uid="{00000000-0005-0000-0000-00006B8F0000}"/>
    <cellStyle name="Total 2 3 2 2 3 2 2 3 5" xfId="31420" xr:uid="{00000000-0005-0000-0000-00006C8F0000}"/>
    <cellStyle name="Total 2 3 2 2 3 2 2 4" xfId="3283" xr:uid="{00000000-0005-0000-0000-00006D8F0000}"/>
    <cellStyle name="Total 2 3 2 2 3 2 2 4 2" xfId="8710" xr:uid="{00000000-0005-0000-0000-00006E8F0000}"/>
    <cellStyle name="Total 2 3 2 2 3 2 2 4 2 2" xfId="25959" xr:uid="{00000000-0005-0000-0000-00006F8F0000}"/>
    <cellStyle name="Total 2 3 2 2 3 2 2 4 2 2 2" xfId="44705" xr:uid="{00000000-0005-0000-0000-0000708F0000}"/>
    <cellStyle name="Total 2 3 2 2 3 2 2 4 2 3" xfId="15887" xr:uid="{00000000-0005-0000-0000-0000718F0000}"/>
    <cellStyle name="Total 2 3 2 2 3 2 2 4 2 3 2" xfId="36977" xr:uid="{00000000-0005-0000-0000-0000728F0000}"/>
    <cellStyle name="Total 2 3 2 2 3 2 2 4 3" xfId="20532" xr:uid="{00000000-0005-0000-0000-0000738F0000}"/>
    <cellStyle name="Total 2 3 2 2 3 2 2 4 3 2" xfId="40840" xr:uid="{00000000-0005-0000-0000-0000748F0000}"/>
    <cellStyle name="Total 2 3 2 2 3 2 2 4 4" xfId="12025" xr:uid="{00000000-0005-0000-0000-0000758F0000}"/>
    <cellStyle name="Total 2 3 2 2 3 2 2 4 4 2" xfId="33115" xr:uid="{00000000-0005-0000-0000-0000768F0000}"/>
    <cellStyle name="Total 2 3 2 2 3 2 2 5" xfId="6957" xr:uid="{00000000-0005-0000-0000-0000778F0000}"/>
    <cellStyle name="Total 2 3 2 2 3 2 2 5 2" xfId="24206" xr:uid="{00000000-0005-0000-0000-0000788F0000}"/>
    <cellStyle name="Total 2 3 2 2 3 2 2 5 2 2" xfId="43444" xr:uid="{00000000-0005-0000-0000-0000798F0000}"/>
    <cellStyle name="Total 2 3 2 2 3 2 2 5 3" xfId="14627" xr:uid="{00000000-0005-0000-0000-00007A8F0000}"/>
    <cellStyle name="Total 2 3 2 2 3 2 2 5 3 2" xfId="35717" xr:uid="{00000000-0005-0000-0000-00007B8F0000}"/>
    <cellStyle name="Total 2 3 2 2 3 2 2 6" xfId="18779" xr:uid="{00000000-0005-0000-0000-00007C8F0000}"/>
    <cellStyle name="Total 2 3 2 2 3 2 2 6 2" xfId="39579" xr:uid="{00000000-0005-0000-0000-00007D8F0000}"/>
    <cellStyle name="Total 2 3 2 2 3 2 2 7" xfId="29666" xr:uid="{00000000-0005-0000-0000-00007E8F0000}"/>
    <cellStyle name="Total 2 3 2 2 3 2 3" xfId="2204" xr:uid="{00000000-0005-0000-0000-00007F8F0000}"/>
    <cellStyle name="Total 2 3 2 2 3 2 3 2" xfId="5525" xr:uid="{00000000-0005-0000-0000-0000808F0000}"/>
    <cellStyle name="Total 2 3 2 2 3 2 3 2 2" xfId="10952" xr:uid="{00000000-0005-0000-0000-0000818F0000}"/>
    <cellStyle name="Total 2 3 2 2 3 2 3 2 2 2" xfId="28201" xr:uid="{00000000-0005-0000-0000-0000828F0000}"/>
    <cellStyle name="Total 2 3 2 2 3 2 3 2 2 2 2" xfId="46270" xr:uid="{00000000-0005-0000-0000-0000838F0000}"/>
    <cellStyle name="Total 2 3 2 2 3 2 3 2 2 3" xfId="17452" xr:uid="{00000000-0005-0000-0000-0000848F0000}"/>
    <cellStyle name="Total 2 3 2 2 3 2 3 2 2 3 2" xfId="38542" xr:uid="{00000000-0005-0000-0000-0000858F0000}"/>
    <cellStyle name="Total 2 3 2 2 3 2 3 2 3" xfId="22774" xr:uid="{00000000-0005-0000-0000-0000868F0000}"/>
    <cellStyle name="Total 2 3 2 2 3 2 3 2 3 2" xfId="42405" xr:uid="{00000000-0005-0000-0000-0000878F0000}"/>
    <cellStyle name="Total 2 3 2 2 3 2 3 2 4" xfId="13590" xr:uid="{00000000-0005-0000-0000-0000888F0000}"/>
    <cellStyle name="Total 2 3 2 2 3 2 3 2 4 2" xfId="34680" xr:uid="{00000000-0005-0000-0000-0000898F0000}"/>
    <cellStyle name="Total 2 3 2 2 3 2 3 2 5" xfId="32039" xr:uid="{00000000-0005-0000-0000-00008A8F0000}"/>
    <cellStyle name="Total 2 3 2 2 3 2 3 3" xfId="3892" xr:uid="{00000000-0005-0000-0000-00008B8F0000}"/>
    <cellStyle name="Total 2 3 2 2 3 2 3 3 2" xfId="9319" xr:uid="{00000000-0005-0000-0000-00008C8F0000}"/>
    <cellStyle name="Total 2 3 2 2 3 2 3 3 2 2" xfId="26568" xr:uid="{00000000-0005-0000-0000-00008D8F0000}"/>
    <cellStyle name="Total 2 3 2 2 3 2 3 3 2 2 2" xfId="45129" xr:uid="{00000000-0005-0000-0000-00008E8F0000}"/>
    <cellStyle name="Total 2 3 2 2 3 2 3 3 2 3" xfId="16311" xr:uid="{00000000-0005-0000-0000-00008F8F0000}"/>
    <cellStyle name="Total 2 3 2 2 3 2 3 3 2 3 2" xfId="37401" xr:uid="{00000000-0005-0000-0000-0000908F0000}"/>
    <cellStyle name="Total 2 3 2 2 3 2 3 3 3" xfId="21141" xr:uid="{00000000-0005-0000-0000-0000918F0000}"/>
    <cellStyle name="Total 2 3 2 2 3 2 3 3 3 2" xfId="41264" xr:uid="{00000000-0005-0000-0000-0000928F0000}"/>
    <cellStyle name="Total 2 3 2 2 3 2 3 3 4" xfId="12449" xr:uid="{00000000-0005-0000-0000-0000938F0000}"/>
    <cellStyle name="Total 2 3 2 2 3 2 3 3 4 2" xfId="33539" xr:uid="{00000000-0005-0000-0000-0000948F0000}"/>
    <cellStyle name="Total 2 3 2 2 3 2 3 4" xfId="7630" xr:uid="{00000000-0005-0000-0000-0000958F0000}"/>
    <cellStyle name="Total 2 3 2 2 3 2 3 4 2" xfId="24879" xr:uid="{00000000-0005-0000-0000-0000968F0000}"/>
    <cellStyle name="Total 2 3 2 2 3 2 3 4 2 2" xfId="43932" xr:uid="{00000000-0005-0000-0000-0000978F0000}"/>
    <cellStyle name="Total 2 3 2 2 3 2 3 4 3" xfId="15115" xr:uid="{00000000-0005-0000-0000-0000988F0000}"/>
    <cellStyle name="Total 2 3 2 2 3 2 3 4 3 2" xfId="36205" xr:uid="{00000000-0005-0000-0000-0000998F0000}"/>
    <cellStyle name="Total 2 3 2 2 3 2 3 5" xfId="19452" xr:uid="{00000000-0005-0000-0000-00009A8F0000}"/>
    <cellStyle name="Total 2 3 2 2 3 2 3 5 2" xfId="40067" xr:uid="{00000000-0005-0000-0000-00009B8F0000}"/>
    <cellStyle name="Total 2 3 2 2 3 2 3 6" xfId="30339" xr:uid="{00000000-0005-0000-0000-00009C8F0000}"/>
    <cellStyle name="Total 2 3 2 2 3 2 4" xfId="4567" xr:uid="{00000000-0005-0000-0000-00009D8F0000}"/>
    <cellStyle name="Total 2 3 2 2 3 2 4 2" xfId="9994" xr:uid="{00000000-0005-0000-0000-00009E8F0000}"/>
    <cellStyle name="Total 2 3 2 2 3 2 4 2 2" xfId="27243" xr:uid="{00000000-0005-0000-0000-00009F8F0000}"/>
    <cellStyle name="Total 2 3 2 2 3 2 4 2 2 2" xfId="45600" xr:uid="{00000000-0005-0000-0000-0000A08F0000}"/>
    <cellStyle name="Total 2 3 2 2 3 2 4 2 3" xfId="16782" xr:uid="{00000000-0005-0000-0000-0000A18F0000}"/>
    <cellStyle name="Total 2 3 2 2 3 2 4 2 3 2" xfId="37872" xr:uid="{00000000-0005-0000-0000-0000A28F0000}"/>
    <cellStyle name="Total 2 3 2 2 3 2 4 3" xfId="21816" xr:uid="{00000000-0005-0000-0000-0000A38F0000}"/>
    <cellStyle name="Total 2 3 2 2 3 2 4 3 2" xfId="41735" xr:uid="{00000000-0005-0000-0000-0000A48F0000}"/>
    <cellStyle name="Total 2 3 2 2 3 2 4 4" xfId="12920" xr:uid="{00000000-0005-0000-0000-0000A58F0000}"/>
    <cellStyle name="Total 2 3 2 2 3 2 4 4 2" xfId="34010" xr:uid="{00000000-0005-0000-0000-0000A68F0000}"/>
    <cellStyle name="Total 2 3 2 2 3 2 4 5" xfId="31081" xr:uid="{00000000-0005-0000-0000-0000A78F0000}"/>
    <cellStyle name="Total 2 3 2 2 3 2 5" xfId="2841" xr:uid="{00000000-0005-0000-0000-0000A88F0000}"/>
    <cellStyle name="Total 2 3 2 2 3 2 5 2" xfId="8268" xr:uid="{00000000-0005-0000-0000-0000A98F0000}"/>
    <cellStyle name="Total 2 3 2 2 3 2 5 2 2" xfId="25517" xr:uid="{00000000-0005-0000-0000-0000AA8F0000}"/>
    <cellStyle name="Total 2 3 2 2 3 2 5 2 2 2" xfId="44400" xr:uid="{00000000-0005-0000-0000-0000AB8F0000}"/>
    <cellStyle name="Total 2 3 2 2 3 2 5 2 3" xfId="15582" xr:uid="{00000000-0005-0000-0000-0000AC8F0000}"/>
    <cellStyle name="Total 2 3 2 2 3 2 5 2 3 2" xfId="36672" xr:uid="{00000000-0005-0000-0000-0000AD8F0000}"/>
    <cellStyle name="Total 2 3 2 2 3 2 5 3" xfId="20090" xr:uid="{00000000-0005-0000-0000-0000AE8F0000}"/>
    <cellStyle name="Total 2 3 2 2 3 2 5 3 2" xfId="40535" xr:uid="{00000000-0005-0000-0000-0000AF8F0000}"/>
    <cellStyle name="Total 2 3 2 2 3 2 5 4" xfId="11720" xr:uid="{00000000-0005-0000-0000-0000B08F0000}"/>
    <cellStyle name="Total 2 3 2 2 3 2 5 4 2" xfId="32810" xr:uid="{00000000-0005-0000-0000-0000B18F0000}"/>
    <cellStyle name="Total 2 3 2 2 3 2 6" xfId="6552" xr:uid="{00000000-0005-0000-0000-0000B28F0000}"/>
    <cellStyle name="Total 2 3 2 2 3 2 6 2" xfId="23801" xr:uid="{00000000-0005-0000-0000-0000B38F0000}"/>
    <cellStyle name="Total 2 3 2 2 3 2 6 2 2" xfId="43142" xr:uid="{00000000-0005-0000-0000-0000B48F0000}"/>
    <cellStyle name="Total 2 3 2 2 3 2 6 3" xfId="14325" xr:uid="{00000000-0005-0000-0000-0000B58F0000}"/>
    <cellStyle name="Total 2 3 2 2 3 2 6 3 2" xfId="35415" xr:uid="{00000000-0005-0000-0000-0000B68F0000}"/>
    <cellStyle name="Total 2 3 2 2 3 2 7" xfId="18374" xr:uid="{00000000-0005-0000-0000-0000B78F0000}"/>
    <cellStyle name="Total 2 3 2 2 3 2 7 2" xfId="39277" xr:uid="{00000000-0005-0000-0000-0000B88F0000}"/>
    <cellStyle name="Total 2 3 2 2 3 2 8" xfId="29261" xr:uid="{00000000-0005-0000-0000-0000B98F0000}"/>
    <cellStyle name="Total 2 3 2 2 3 3" xfId="951" xr:uid="{00000000-0005-0000-0000-0000BA8F0000}"/>
    <cellStyle name="Total 2 3 2 2 3 3 2" xfId="2030" xr:uid="{00000000-0005-0000-0000-0000BB8F0000}"/>
    <cellStyle name="Total 2 3 2 2 3 3 2 2" xfId="5361" xr:uid="{00000000-0005-0000-0000-0000BC8F0000}"/>
    <cellStyle name="Total 2 3 2 2 3 3 2 2 2" xfId="10788" xr:uid="{00000000-0005-0000-0000-0000BD8F0000}"/>
    <cellStyle name="Total 2 3 2 2 3 3 2 2 2 2" xfId="28037" xr:uid="{00000000-0005-0000-0000-0000BE8F0000}"/>
    <cellStyle name="Total 2 3 2 2 3 3 2 2 2 2 2" xfId="46156" xr:uid="{00000000-0005-0000-0000-0000BF8F0000}"/>
    <cellStyle name="Total 2 3 2 2 3 3 2 2 2 3" xfId="17338" xr:uid="{00000000-0005-0000-0000-0000C08F0000}"/>
    <cellStyle name="Total 2 3 2 2 3 3 2 2 2 3 2" xfId="38428" xr:uid="{00000000-0005-0000-0000-0000C18F0000}"/>
    <cellStyle name="Total 2 3 2 2 3 3 2 2 3" xfId="22610" xr:uid="{00000000-0005-0000-0000-0000C28F0000}"/>
    <cellStyle name="Total 2 3 2 2 3 3 2 2 3 2" xfId="42291" xr:uid="{00000000-0005-0000-0000-0000C38F0000}"/>
    <cellStyle name="Total 2 3 2 2 3 3 2 2 4" xfId="13476" xr:uid="{00000000-0005-0000-0000-0000C48F0000}"/>
    <cellStyle name="Total 2 3 2 2 3 3 2 2 4 2" xfId="34566" xr:uid="{00000000-0005-0000-0000-0000C58F0000}"/>
    <cellStyle name="Total 2 3 2 2 3 3 2 2 5" xfId="31875" xr:uid="{00000000-0005-0000-0000-0000C68F0000}"/>
    <cellStyle name="Total 2 3 2 2 3 3 2 3" xfId="3728" xr:uid="{00000000-0005-0000-0000-0000C78F0000}"/>
    <cellStyle name="Total 2 3 2 2 3 3 2 3 2" xfId="9155" xr:uid="{00000000-0005-0000-0000-0000C88F0000}"/>
    <cellStyle name="Total 2 3 2 2 3 3 2 3 2 2" xfId="26404" xr:uid="{00000000-0005-0000-0000-0000C98F0000}"/>
    <cellStyle name="Total 2 3 2 2 3 3 2 3 2 2 2" xfId="45015" xr:uid="{00000000-0005-0000-0000-0000CA8F0000}"/>
    <cellStyle name="Total 2 3 2 2 3 3 2 3 2 3" xfId="16197" xr:uid="{00000000-0005-0000-0000-0000CB8F0000}"/>
    <cellStyle name="Total 2 3 2 2 3 3 2 3 2 3 2" xfId="37287" xr:uid="{00000000-0005-0000-0000-0000CC8F0000}"/>
    <cellStyle name="Total 2 3 2 2 3 3 2 3 3" xfId="20977" xr:uid="{00000000-0005-0000-0000-0000CD8F0000}"/>
    <cellStyle name="Total 2 3 2 2 3 3 2 3 3 2" xfId="41150" xr:uid="{00000000-0005-0000-0000-0000CE8F0000}"/>
    <cellStyle name="Total 2 3 2 2 3 3 2 3 4" xfId="12335" xr:uid="{00000000-0005-0000-0000-0000CF8F0000}"/>
    <cellStyle name="Total 2 3 2 2 3 3 2 3 4 2" xfId="33425" xr:uid="{00000000-0005-0000-0000-0000D08F0000}"/>
    <cellStyle name="Total 2 3 2 2 3 3 2 4" xfId="7456" xr:uid="{00000000-0005-0000-0000-0000D18F0000}"/>
    <cellStyle name="Total 2 3 2 2 3 3 2 4 2" xfId="24705" xr:uid="{00000000-0005-0000-0000-0000D28F0000}"/>
    <cellStyle name="Total 2 3 2 2 3 3 2 4 2 2" xfId="43808" xr:uid="{00000000-0005-0000-0000-0000D38F0000}"/>
    <cellStyle name="Total 2 3 2 2 3 3 2 4 3" xfId="14991" xr:uid="{00000000-0005-0000-0000-0000D48F0000}"/>
    <cellStyle name="Total 2 3 2 2 3 3 2 4 3 2" xfId="36081" xr:uid="{00000000-0005-0000-0000-0000D58F0000}"/>
    <cellStyle name="Total 2 3 2 2 3 3 2 5" xfId="19278" xr:uid="{00000000-0005-0000-0000-0000D68F0000}"/>
    <cellStyle name="Total 2 3 2 2 3 3 2 5 2" xfId="39943" xr:uid="{00000000-0005-0000-0000-0000D78F0000}"/>
    <cellStyle name="Total 2 3 2 2 3 3 2 6" xfId="30165" xr:uid="{00000000-0005-0000-0000-0000D88F0000}"/>
    <cellStyle name="Total 2 3 2 2 3 3 3" xfId="4402" xr:uid="{00000000-0005-0000-0000-0000D98F0000}"/>
    <cellStyle name="Total 2 3 2 2 3 3 3 2" xfId="9829" xr:uid="{00000000-0005-0000-0000-0000DA8F0000}"/>
    <cellStyle name="Total 2 3 2 2 3 3 3 2 2" xfId="27078" xr:uid="{00000000-0005-0000-0000-0000DB8F0000}"/>
    <cellStyle name="Total 2 3 2 2 3 3 3 2 2 2" xfId="45485" xr:uid="{00000000-0005-0000-0000-0000DC8F0000}"/>
    <cellStyle name="Total 2 3 2 2 3 3 3 2 3" xfId="16667" xr:uid="{00000000-0005-0000-0000-0000DD8F0000}"/>
    <cellStyle name="Total 2 3 2 2 3 3 3 2 3 2" xfId="37757" xr:uid="{00000000-0005-0000-0000-0000DE8F0000}"/>
    <cellStyle name="Total 2 3 2 2 3 3 3 3" xfId="21651" xr:uid="{00000000-0005-0000-0000-0000DF8F0000}"/>
    <cellStyle name="Total 2 3 2 2 3 3 3 3 2" xfId="41620" xr:uid="{00000000-0005-0000-0000-0000E08F0000}"/>
    <cellStyle name="Total 2 3 2 2 3 3 3 4" xfId="12805" xr:uid="{00000000-0005-0000-0000-0000E18F0000}"/>
    <cellStyle name="Total 2 3 2 2 3 3 3 4 2" xfId="33895" xr:uid="{00000000-0005-0000-0000-0000E28F0000}"/>
    <cellStyle name="Total 2 3 2 2 3 3 3 5" xfId="30916" xr:uid="{00000000-0005-0000-0000-0000E38F0000}"/>
    <cellStyle name="Total 2 3 2 2 3 3 4" xfId="3119" xr:uid="{00000000-0005-0000-0000-0000E48F0000}"/>
    <cellStyle name="Total 2 3 2 2 3 3 4 2" xfId="8546" xr:uid="{00000000-0005-0000-0000-0000E58F0000}"/>
    <cellStyle name="Total 2 3 2 2 3 3 4 2 2" xfId="25795" xr:uid="{00000000-0005-0000-0000-0000E68F0000}"/>
    <cellStyle name="Total 2 3 2 2 3 3 4 2 2 2" xfId="44591" xr:uid="{00000000-0005-0000-0000-0000E78F0000}"/>
    <cellStyle name="Total 2 3 2 2 3 3 4 2 3" xfId="15773" xr:uid="{00000000-0005-0000-0000-0000E88F0000}"/>
    <cellStyle name="Total 2 3 2 2 3 3 4 2 3 2" xfId="36863" xr:uid="{00000000-0005-0000-0000-0000E98F0000}"/>
    <cellStyle name="Total 2 3 2 2 3 3 4 3" xfId="20368" xr:uid="{00000000-0005-0000-0000-0000EA8F0000}"/>
    <cellStyle name="Total 2 3 2 2 3 3 4 3 2" xfId="40726" xr:uid="{00000000-0005-0000-0000-0000EB8F0000}"/>
    <cellStyle name="Total 2 3 2 2 3 3 4 4" xfId="11911" xr:uid="{00000000-0005-0000-0000-0000EC8F0000}"/>
    <cellStyle name="Total 2 3 2 2 3 3 4 4 2" xfId="33001" xr:uid="{00000000-0005-0000-0000-0000ED8F0000}"/>
    <cellStyle name="Total 2 3 2 2 3 3 5" xfId="6377" xr:uid="{00000000-0005-0000-0000-0000EE8F0000}"/>
    <cellStyle name="Total 2 3 2 2 3 3 5 2" xfId="23626" xr:uid="{00000000-0005-0000-0000-0000EF8F0000}"/>
    <cellStyle name="Total 2 3 2 2 3 3 5 2 2" xfId="43017" xr:uid="{00000000-0005-0000-0000-0000F08F0000}"/>
    <cellStyle name="Total 2 3 2 2 3 3 5 3" xfId="14200" xr:uid="{00000000-0005-0000-0000-0000F18F0000}"/>
    <cellStyle name="Total 2 3 2 2 3 3 5 3 2" xfId="35290" xr:uid="{00000000-0005-0000-0000-0000F28F0000}"/>
    <cellStyle name="Total 2 3 2 2 3 3 6" xfId="18199" xr:uid="{00000000-0005-0000-0000-0000F38F0000}"/>
    <cellStyle name="Total 2 3 2 2 3 3 6 2" xfId="39152" xr:uid="{00000000-0005-0000-0000-0000F48F0000}"/>
    <cellStyle name="Total 2 3 2 2 3 3 7" xfId="29086" xr:uid="{00000000-0005-0000-0000-0000F58F0000}"/>
    <cellStyle name="Total 2 3 2 2 3 4" xfId="1335" xr:uid="{00000000-0005-0000-0000-0000F68F0000}"/>
    <cellStyle name="Total 2 3 2 2 3 4 2" xfId="2410" xr:uid="{00000000-0005-0000-0000-0000F78F0000}"/>
    <cellStyle name="Total 2 3 2 2 3 4 2 2" xfId="5697" xr:uid="{00000000-0005-0000-0000-0000F88F0000}"/>
    <cellStyle name="Total 2 3 2 2 3 4 2 2 2" xfId="11124" xr:uid="{00000000-0005-0000-0000-0000F98F0000}"/>
    <cellStyle name="Total 2 3 2 2 3 4 2 2 2 2" xfId="28373" xr:uid="{00000000-0005-0000-0000-0000FA8F0000}"/>
    <cellStyle name="Total 2 3 2 2 3 4 2 2 2 2 2" xfId="46390" xr:uid="{00000000-0005-0000-0000-0000FB8F0000}"/>
    <cellStyle name="Total 2 3 2 2 3 4 2 2 2 3" xfId="17572" xr:uid="{00000000-0005-0000-0000-0000FC8F0000}"/>
    <cellStyle name="Total 2 3 2 2 3 4 2 2 2 3 2" xfId="38662" xr:uid="{00000000-0005-0000-0000-0000FD8F0000}"/>
    <cellStyle name="Total 2 3 2 2 3 4 2 2 3" xfId="22946" xr:uid="{00000000-0005-0000-0000-0000FE8F0000}"/>
    <cellStyle name="Total 2 3 2 2 3 4 2 2 3 2" xfId="42525" xr:uid="{00000000-0005-0000-0000-0000FF8F0000}"/>
    <cellStyle name="Total 2 3 2 2 3 4 2 2 4" xfId="13710" xr:uid="{00000000-0005-0000-0000-000000900000}"/>
    <cellStyle name="Total 2 3 2 2 3 4 2 2 4 2" xfId="34800" xr:uid="{00000000-0005-0000-0000-000001900000}"/>
    <cellStyle name="Total 2 3 2 2 3 4 2 2 5" xfId="32211" xr:uid="{00000000-0005-0000-0000-000002900000}"/>
    <cellStyle name="Total 2 3 2 2 3 4 2 3" xfId="4064" xr:uid="{00000000-0005-0000-0000-000003900000}"/>
    <cellStyle name="Total 2 3 2 2 3 4 2 3 2" xfId="9491" xr:uid="{00000000-0005-0000-0000-000004900000}"/>
    <cellStyle name="Total 2 3 2 2 3 4 2 3 2 2" xfId="26740" xr:uid="{00000000-0005-0000-0000-000005900000}"/>
    <cellStyle name="Total 2 3 2 2 3 4 2 3 2 2 2" xfId="45249" xr:uid="{00000000-0005-0000-0000-000006900000}"/>
    <cellStyle name="Total 2 3 2 2 3 4 2 3 2 3" xfId="16431" xr:uid="{00000000-0005-0000-0000-000007900000}"/>
    <cellStyle name="Total 2 3 2 2 3 4 2 3 2 3 2" xfId="37521" xr:uid="{00000000-0005-0000-0000-000008900000}"/>
    <cellStyle name="Total 2 3 2 2 3 4 2 3 3" xfId="21313" xr:uid="{00000000-0005-0000-0000-000009900000}"/>
    <cellStyle name="Total 2 3 2 2 3 4 2 3 3 2" xfId="41384" xr:uid="{00000000-0005-0000-0000-00000A900000}"/>
    <cellStyle name="Total 2 3 2 2 3 4 2 3 4" xfId="12569" xr:uid="{00000000-0005-0000-0000-00000B900000}"/>
    <cellStyle name="Total 2 3 2 2 3 4 2 3 4 2" xfId="33659" xr:uid="{00000000-0005-0000-0000-00000C900000}"/>
    <cellStyle name="Total 2 3 2 2 3 4 2 4" xfId="7836" xr:uid="{00000000-0005-0000-0000-00000D900000}"/>
    <cellStyle name="Total 2 3 2 2 3 4 2 4 2" xfId="25085" xr:uid="{00000000-0005-0000-0000-00000E900000}"/>
    <cellStyle name="Total 2 3 2 2 3 4 2 4 2 2" xfId="44086" xr:uid="{00000000-0005-0000-0000-00000F900000}"/>
    <cellStyle name="Total 2 3 2 2 3 4 2 4 3" xfId="15269" xr:uid="{00000000-0005-0000-0000-000010900000}"/>
    <cellStyle name="Total 2 3 2 2 3 4 2 4 3 2" xfId="36359" xr:uid="{00000000-0005-0000-0000-000011900000}"/>
    <cellStyle name="Total 2 3 2 2 3 4 2 5" xfId="19658" xr:uid="{00000000-0005-0000-0000-000012900000}"/>
    <cellStyle name="Total 2 3 2 2 3 4 2 5 2" xfId="40221" xr:uid="{00000000-0005-0000-0000-000013900000}"/>
    <cellStyle name="Total 2 3 2 2 3 4 2 6" xfId="30545" xr:uid="{00000000-0005-0000-0000-000014900000}"/>
    <cellStyle name="Total 2 3 2 2 3 4 3" xfId="4742" xr:uid="{00000000-0005-0000-0000-000015900000}"/>
    <cellStyle name="Total 2 3 2 2 3 4 3 2" xfId="10169" xr:uid="{00000000-0005-0000-0000-000016900000}"/>
    <cellStyle name="Total 2 3 2 2 3 4 3 2 2" xfId="27418" xr:uid="{00000000-0005-0000-0000-000017900000}"/>
    <cellStyle name="Total 2 3 2 2 3 4 3 2 2 2" xfId="45722" xr:uid="{00000000-0005-0000-0000-000018900000}"/>
    <cellStyle name="Total 2 3 2 2 3 4 3 2 3" xfId="16904" xr:uid="{00000000-0005-0000-0000-000019900000}"/>
    <cellStyle name="Total 2 3 2 2 3 4 3 2 3 2" xfId="37994" xr:uid="{00000000-0005-0000-0000-00001A900000}"/>
    <cellStyle name="Total 2 3 2 2 3 4 3 3" xfId="21991" xr:uid="{00000000-0005-0000-0000-00001B900000}"/>
    <cellStyle name="Total 2 3 2 2 3 4 3 3 2" xfId="41857" xr:uid="{00000000-0005-0000-0000-00001C900000}"/>
    <cellStyle name="Total 2 3 2 2 3 4 3 4" xfId="13042" xr:uid="{00000000-0005-0000-0000-00001D900000}"/>
    <cellStyle name="Total 2 3 2 2 3 4 3 4 2" xfId="34132" xr:uid="{00000000-0005-0000-0000-00001E900000}"/>
    <cellStyle name="Total 2 3 2 2 3 4 3 5" xfId="31256" xr:uid="{00000000-0005-0000-0000-00001F900000}"/>
    <cellStyle name="Total 2 3 2 2 3 4 4" xfId="2954" xr:uid="{00000000-0005-0000-0000-000020900000}"/>
    <cellStyle name="Total 2 3 2 2 3 4 4 2" xfId="8381" xr:uid="{00000000-0005-0000-0000-000021900000}"/>
    <cellStyle name="Total 2 3 2 2 3 4 4 2 2" xfId="25630" xr:uid="{00000000-0005-0000-0000-000022900000}"/>
    <cellStyle name="Total 2 3 2 2 3 4 4 2 2 2" xfId="44476" xr:uid="{00000000-0005-0000-0000-000023900000}"/>
    <cellStyle name="Total 2 3 2 2 3 4 4 2 3" xfId="15658" xr:uid="{00000000-0005-0000-0000-000024900000}"/>
    <cellStyle name="Total 2 3 2 2 3 4 4 2 3 2" xfId="36748" xr:uid="{00000000-0005-0000-0000-000025900000}"/>
    <cellStyle name="Total 2 3 2 2 3 4 4 3" xfId="20203" xr:uid="{00000000-0005-0000-0000-000026900000}"/>
    <cellStyle name="Total 2 3 2 2 3 4 4 3 2" xfId="40611" xr:uid="{00000000-0005-0000-0000-000027900000}"/>
    <cellStyle name="Total 2 3 2 2 3 4 4 4" xfId="11796" xr:uid="{00000000-0005-0000-0000-000028900000}"/>
    <cellStyle name="Total 2 3 2 2 3 4 4 4 2" xfId="32886" xr:uid="{00000000-0005-0000-0000-000029900000}"/>
    <cellStyle name="Total 2 3 2 2 3 4 5" xfId="6761" xr:uid="{00000000-0005-0000-0000-00002A900000}"/>
    <cellStyle name="Total 2 3 2 2 3 4 5 2" xfId="24010" xr:uid="{00000000-0005-0000-0000-00002B900000}"/>
    <cellStyle name="Total 2 3 2 2 3 4 5 2 2" xfId="43298" xr:uid="{00000000-0005-0000-0000-00002C900000}"/>
    <cellStyle name="Total 2 3 2 2 3 4 5 3" xfId="14481" xr:uid="{00000000-0005-0000-0000-00002D900000}"/>
    <cellStyle name="Total 2 3 2 2 3 4 5 3 2" xfId="35571" xr:uid="{00000000-0005-0000-0000-00002E900000}"/>
    <cellStyle name="Total 2 3 2 2 3 4 6" xfId="18583" xr:uid="{00000000-0005-0000-0000-00002F900000}"/>
    <cellStyle name="Total 2 3 2 2 3 4 6 2" xfId="39433" xr:uid="{00000000-0005-0000-0000-000030900000}"/>
    <cellStyle name="Total 2 3 2 2 3 4 7" xfId="29470" xr:uid="{00000000-0005-0000-0000-000031900000}"/>
    <cellStyle name="Total 2 3 2 2 3 5" xfId="1843" xr:uid="{00000000-0005-0000-0000-000032900000}"/>
    <cellStyle name="Total 2 3 2 2 3 5 2" xfId="5196" xr:uid="{00000000-0005-0000-0000-000033900000}"/>
    <cellStyle name="Total 2 3 2 2 3 5 2 2" xfId="10623" xr:uid="{00000000-0005-0000-0000-000034900000}"/>
    <cellStyle name="Total 2 3 2 2 3 5 2 2 2" xfId="27872" xr:uid="{00000000-0005-0000-0000-000035900000}"/>
    <cellStyle name="Total 2 3 2 2 3 5 2 2 2 2" xfId="46041" xr:uid="{00000000-0005-0000-0000-000036900000}"/>
    <cellStyle name="Total 2 3 2 2 3 5 2 2 3" xfId="17223" xr:uid="{00000000-0005-0000-0000-000037900000}"/>
    <cellStyle name="Total 2 3 2 2 3 5 2 2 3 2" xfId="38313" xr:uid="{00000000-0005-0000-0000-000038900000}"/>
    <cellStyle name="Total 2 3 2 2 3 5 2 3" xfId="22445" xr:uid="{00000000-0005-0000-0000-000039900000}"/>
    <cellStyle name="Total 2 3 2 2 3 5 2 3 2" xfId="42176" xr:uid="{00000000-0005-0000-0000-00003A900000}"/>
    <cellStyle name="Total 2 3 2 2 3 5 2 4" xfId="13361" xr:uid="{00000000-0005-0000-0000-00003B900000}"/>
    <cellStyle name="Total 2 3 2 2 3 5 2 4 2" xfId="34451" xr:uid="{00000000-0005-0000-0000-00003C900000}"/>
    <cellStyle name="Total 2 3 2 2 3 5 2 5" xfId="31710" xr:uid="{00000000-0005-0000-0000-00003D900000}"/>
    <cellStyle name="Total 2 3 2 2 3 5 3" xfId="3563" xr:uid="{00000000-0005-0000-0000-00003E900000}"/>
    <cellStyle name="Total 2 3 2 2 3 5 3 2" xfId="8990" xr:uid="{00000000-0005-0000-0000-00003F900000}"/>
    <cellStyle name="Total 2 3 2 2 3 5 3 2 2" xfId="26239" xr:uid="{00000000-0005-0000-0000-000040900000}"/>
    <cellStyle name="Total 2 3 2 2 3 5 3 2 2 2" xfId="44900" xr:uid="{00000000-0005-0000-0000-000041900000}"/>
    <cellStyle name="Total 2 3 2 2 3 5 3 2 3" xfId="16082" xr:uid="{00000000-0005-0000-0000-000042900000}"/>
    <cellStyle name="Total 2 3 2 2 3 5 3 2 3 2" xfId="37172" xr:uid="{00000000-0005-0000-0000-000043900000}"/>
    <cellStyle name="Total 2 3 2 2 3 5 3 3" xfId="20812" xr:uid="{00000000-0005-0000-0000-000044900000}"/>
    <cellStyle name="Total 2 3 2 2 3 5 3 3 2" xfId="41035" xr:uid="{00000000-0005-0000-0000-000045900000}"/>
    <cellStyle name="Total 2 3 2 2 3 5 3 4" xfId="12220" xr:uid="{00000000-0005-0000-0000-000046900000}"/>
    <cellStyle name="Total 2 3 2 2 3 5 3 4 2" xfId="33310" xr:uid="{00000000-0005-0000-0000-000047900000}"/>
    <cellStyle name="Total 2 3 2 2 3 5 4" xfId="7269" xr:uid="{00000000-0005-0000-0000-000048900000}"/>
    <cellStyle name="Total 2 3 2 2 3 5 4 2" xfId="24518" xr:uid="{00000000-0005-0000-0000-000049900000}"/>
    <cellStyle name="Total 2 3 2 2 3 5 4 2 2" xfId="43671" xr:uid="{00000000-0005-0000-0000-00004A900000}"/>
    <cellStyle name="Total 2 3 2 2 3 5 4 3" xfId="14854" xr:uid="{00000000-0005-0000-0000-00004B900000}"/>
    <cellStyle name="Total 2 3 2 2 3 5 4 3 2" xfId="35944" xr:uid="{00000000-0005-0000-0000-00004C900000}"/>
    <cellStyle name="Total 2 3 2 2 3 5 5" xfId="19091" xr:uid="{00000000-0005-0000-0000-00004D900000}"/>
    <cellStyle name="Total 2 3 2 2 3 5 5 2" xfId="39806" xr:uid="{00000000-0005-0000-0000-00004E900000}"/>
    <cellStyle name="Total 2 3 2 2 3 5 6" xfId="29978" xr:uid="{00000000-0005-0000-0000-00004F900000}"/>
    <cellStyle name="Total 2 3 2 2 3 6" xfId="6190" xr:uid="{00000000-0005-0000-0000-000050900000}"/>
    <cellStyle name="Total 2 3 2 2 3 6 2" xfId="23439" xr:uid="{00000000-0005-0000-0000-000051900000}"/>
    <cellStyle name="Total 2 3 2 2 3 6 2 2" xfId="42880" xr:uid="{00000000-0005-0000-0000-000052900000}"/>
    <cellStyle name="Total 2 3 2 2 3 6 3" xfId="14063" xr:uid="{00000000-0005-0000-0000-000053900000}"/>
    <cellStyle name="Total 2 3 2 2 3 6 3 2" xfId="35153" xr:uid="{00000000-0005-0000-0000-000054900000}"/>
    <cellStyle name="Total 2 3 2 2 3 7" xfId="18012" xr:uid="{00000000-0005-0000-0000-000055900000}"/>
    <cellStyle name="Total 2 3 2 2 3 7 2" xfId="39015" xr:uid="{00000000-0005-0000-0000-000056900000}"/>
    <cellStyle name="Total 2 3 2 2 3 8" xfId="28899" xr:uid="{00000000-0005-0000-0000-000057900000}"/>
    <cellStyle name="Total 2 3 2 2 3 9" xfId="764" xr:uid="{00000000-0005-0000-0000-000058900000}"/>
    <cellStyle name="Total 2 3 2 2 4" xfId="827" xr:uid="{00000000-0005-0000-0000-000059900000}"/>
    <cellStyle name="Total 2 3 2 2 4 2" xfId="1003" xr:uid="{00000000-0005-0000-0000-00005A900000}"/>
    <cellStyle name="Total 2 3 2 2 4 2 2" xfId="2082" xr:uid="{00000000-0005-0000-0000-00005B900000}"/>
    <cellStyle name="Total 2 3 2 2 4 2 2 2" xfId="5413" xr:uid="{00000000-0005-0000-0000-00005C900000}"/>
    <cellStyle name="Total 2 3 2 2 4 2 2 2 2" xfId="10840" xr:uid="{00000000-0005-0000-0000-00005D900000}"/>
    <cellStyle name="Total 2 3 2 2 4 2 2 2 2 2" xfId="28089" xr:uid="{00000000-0005-0000-0000-00005E900000}"/>
    <cellStyle name="Total 2 3 2 2 4 2 2 2 2 2 2" xfId="46192" xr:uid="{00000000-0005-0000-0000-00005F900000}"/>
    <cellStyle name="Total 2 3 2 2 4 2 2 2 2 3" xfId="17374" xr:uid="{00000000-0005-0000-0000-000060900000}"/>
    <cellStyle name="Total 2 3 2 2 4 2 2 2 2 3 2" xfId="38464" xr:uid="{00000000-0005-0000-0000-000061900000}"/>
    <cellStyle name="Total 2 3 2 2 4 2 2 2 3" xfId="22662" xr:uid="{00000000-0005-0000-0000-000062900000}"/>
    <cellStyle name="Total 2 3 2 2 4 2 2 2 3 2" xfId="42327" xr:uid="{00000000-0005-0000-0000-000063900000}"/>
    <cellStyle name="Total 2 3 2 2 4 2 2 2 4" xfId="13512" xr:uid="{00000000-0005-0000-0000-000064900000}"/>
    <cellStyle name="Total 2 3 2 2 4 2 2 2 4 2" xfId="34602" xr:uid="{00000000-0005-0000-0000-000065900000}"/>
    <cellStyle name="Total 2 3 2 2 4 2 2 2 5" xfId="31927" xr:uid="{00000000-0005-0000-0000-000066900000}"/>
    <cellStyle name="Total 2 3 2 2 4 2 2 3" xfId="3780" xr:uid="{00000000-0005-0000-0000-000067900000}"/>
    <cellStyle name="Total 2 3 2 2 4 2 2 3 2" xfId="9207" xr:uid="{00000000-0005-0000-0000-000068900000}"/>
    <cellStyle name="Total 2 3 2 2 4 2 2 3 2 2" xfId="26456" xr:uid="{00000000-0005-0000-0000-000069900000}"/>
    <cellStyle name="Total 2 3 2 2 4 2 2 3 2 2 2" xfId="45051" xr:uid="{00000000-0005-0000-0000-00006A900000}"/>
    <cellStyle name="Total 2 3 2 2 4 2 2 3 2 3" xfId="16233" xr:uid="{00000000-0005-0000-0000-00006B900000}"/>
    <cellStyle name="Total 2 3 2 2 4 2 2 3 2 3 2" xfId="37323" xr:uid="{00000000-0005-0000-0000-00006C900000}"/>
    <cellStyle name="Total 2 3 2 2 4 2 2 3 3" xfId="21029" xr:uid="{00000000-0005-0000-0000-00006D900000}"/>
    <cellStyle name="Total 2 3 2 2 4 2 2 3 3 2" xfId="41186" xr:uid="{00000000-0005-0000-0000-00006E900000}"/>
    <cellStyle name="Total 2 3 2 2 4 2 2 3 4" xfId="12371" xr:uid="{00000000-0005-0000-0000-00006F900000}"/>
    <cellStyle name="Total 2 3 2 2 4 2 2 3 4 2" xfId="33461" xr:uid="{00000000-0005-0000-0000-000070900000}"/>
    <cellStyle name="Total 2 3 2 2 4 2 2 4" xfId="7508" xr:uid="{00000000-0005-0000-0000-000071900000}"/>
    <cellStyle name="Total 2 3 2 2 4 2 2 4 2" xfId="24757" xr:uid="{00000000-0005-0000-0000-000072900000}"/>
    <cellStyle name="Total 2 3 2 2 4 2 2 4 2 2" xfId="43844" xr:uid="{00000000-0005-0000-0000-000073900000}"/>
    <cellStyle name="Total 2 3 2 2 4 2 2 4 3" xfId="15027" xr:uid="{00000000-0005-0000-0000-000074900000}"/>
    <cellStyle name="Total 2 3 2 2 4 2 2 4 3 2" xfId="36117" xr:uid="{00000000-0005-0000-0000-000075900000}"/>
    <cellStyle name="Total 2 3 2 2 4 2 2 5" xfId="19330" xr:uid="{00000000-0005-0000-0000-000076900000}"/>
    <cellStyle name="Total 2 3 2 2 4 2 2 5 2" xfId="39979" xr:uid="{00000000-0005-0000-0000-000077900000}"/>
    <cellStyle name="Total 2 3 2 2 4 2 2 6" xfId="30217" xr:uid="{00000000-0005-0000-0000-000078900000}"/>
    <cellStyle name="Total 2 3 2 2 4 2 3" xfId="4454" xr:uid="{00000000-0005-0000-0000-000079900000}"/>
    <cellStyle name="Total 2 3 2 2 4 2 3 2" xfId="9881" xr:uid="{00000000-0005-0000-0000-00007A900000}"/>
    <cellStyle name="Total 2 3 2 2 4 2 3 2 2" xfId="27130" xr:uid="{00000000-0005-0000-0000-00007B900000}"/>
    <cellStyle name="Total 2 3 2 2 4 2 3 2 2 2" xfId="45521" xr:uid="{00000000-0005-0000-0000-00007C900000}"/>
    <cellStyle name="Total 2 3 2 2 4 2 3 2 3" xfId="16703" xr:uid="{00000000-0005-0000-0000-00007D900000}"/>
    <cellStyle name="Total 2 3 2 2 4 2 3 2 3 2" xfId="37793" xr:uid="{00000000-0005-0000-0000-00007E900000}"/>
    <cellStyle name="Total 2 3 2 2 4 2 3 3" xfId="21703" xr:uid="{00000000-0005-0000-0000-00007F900000}"/>
    <cellStyle name="Total 2 3 2 2 4 2 3 3 2" xfId="41656" xr:uid="{00000000-0005-0000-0000-000080900000}"/>
    <cellStyle name="Total 2 3 2 2 4 2 3 4" xfId="12841" xr:uid="{00000000-0005-0000-0000-000081900000}"/>
    <cellStyle name="Total 2 3 2 2 4 2 3 4 2" xfId="33931" xr:uid="{00000000-0005-0000-0000-000082900000}"/>
    <cellStyle name="Total 2 3 2 2 4 2 3 5" xfId="30968" xr:uid="{00000000-0005-0000-0000-000083900000}"/>
    <cellStyle name="Total 2 3 2 2 4 2 4" xfId="3171" xr:uid="{00000000-0005-0000-0000-000084900000}"/>
    <cellStyle name="Total 2 3 2 2 4 2 4 2" xfId="8598" xr:uid="{00000000-0005-0000-0000-000085900000}"/>
    <cellStyle name="Total 2 3 2 2 4 2 4 2 2" xfId="25847" xr:uid="{00000000-0005-0000-0000-000086900000}"/>
    <cellStyle name="Total 2 3 2 2 4 2 4 2 2 2" xfId="44627" xr:uid="{00000000-0005-0000-0000-000087900000}"/>
    <cellStyle name="Total 2 3 2 2 4 2 4 2 3" xfId="15809" xr:uid="{00000000-0005-0000-0000-000088900000}"/>
    <cellStyle name="Total 2 3 2 2 4 2 4 2 3 2" xfId="36899" xr:uid="{00000000-0005-0000-0000-000089900000}"/>
    <cellStyle name="Total 2 3 2 2 4 2 4 3" xfId="20420" xr:uid="{00000000-0005-0000-0000-00008A900000}"/>
    <cellStyle name="Total 2 3 2 2 4 2 4 3 2" xfId="40762" xr:uid="{00000000-0005-0000-0000-00008B900000}"/>
    <cellStyle name="Total 2 3 2 2 4 2 4 4" xfId="11947" xr:uid="{00000000-0005-0000-0000-00008C900000}"/>
    <cellStyle name="Total 2 3 2 2 4 2 4 4 2" xfId="33037" xr:uid="{00000000-0005-0000-0000-00008D900000}"/>
    <cellStyle name="Total 2 3 2 2 4 2 5" xfId="6429" xr:uid="{00000000-0005-0000-0000-00008E900000}"/>
    <cellStyle name="Total 2 3 2 2 4 2 5 2" xfId="23678" xr:uid="{00000000-0005-0000-0000-00008F900000}"/>
    <cellStyle name="Total 2 3 2 2 4 2 5 2 2" xfId="43053" xr:uid="{00000000-0005-0000-0000-000090900000}"/>
    <cellStyle name="Total 2 3 2 2 4 2 5 3" xfId="14236" xr:uid="{00000000-0005-0000-0000-000091900000}"/>
    <cellStyle name="Total 2 3 2 2 4 2 5 3 2" xfId="35326" xr:uid="{00000000-0005-0000-0000-000092900000}"/>
    <cellStyle name="Total 2 3 2 2 4 2 6" xfId="18251" xr:uid="{00000000-0005-0000-0000-000093900000}"/>
    <cellStyle name="Total 2 3 2 2 4 2 6 2" xfId="39188" xr:uid="{00000000-0005-0000-0000-000094900000}"/>
    <cellStyle name="Total 2 3 2 2 4 2 7" xfId="29138" xr:uid="{00000000-0005-0000-0000-000095900000}"/>
    <cellStyle name="Total 2 3 2 2 4 3" xfId="1397" xr:uid="{00000000-0005-0000-0000-000096900000}"/>
    <cellStyle name="Total 2 3 2 2 4 3 2" xfId="2472" xr:uid="{00000000-0005-0000-0000-000097900000}"/>
    <cellStyle name="Total 2 3 2 2 4 3 2 2" xfId="5749" xr:uid="{00000000-0005-0000-0000-000098900000}"/>
    <cellStyle name="Total 2 3 2 2 4 3 2 2 2" xfId="11176" xr:uid="{00000000-0005-0000-0000-000099900000}"/>
    <cellStyle name="Total 2 3 2 2 4 3 2 2 2 2" xfId="28425" xr:uid="{00000000-0005-0000-0000-00009A900000}"/>
    <cellStyle name="Total 2 3 2 2 4 3 2 2 2 2 2" xfId="46426" xr:uid="{00000000-0005-0000-0000-00009B900000}"/>
    <cellStyle name="Total 2 3 2 2 4 3 2 2 2 3" xfId="17608" xr:uid="{00000000-0005-0000-0000-00009C900000}"/>
    <cellStyle name="Total 2 3 2 2 4 3 2 2 2 3 2" xfId="38698" xr:uid="{00000000-0005-0000-0000-00009D900000}"/>
    <cellStyle name="Total 2 3 2 2 4 3 2 2 3" xfId="22998" xr:uid="{00000000-0005-0000-0000-00009E900000}"/>
    <cellStyle name="Total 2 3 2 2 4 3 2 2 3 2" xfId="42561" xr:uid="{00000000-0005-0000-0000-00009F900000}"/>
    <cellStyle name="Total 2 3 2 2 4 3 2 2 4" xfId="13746" xr:uid="{00000000-0005-0000-0000-0000A0900000}"/>
    <cellStyle name="Total 2 3 2 2 4 3 2 2 4 2" xfId="34836" xr:uid="{00000000-0005-0000-0000-0000A1900000}"/>
    <cellStyle name="Total 2 3 2 2 4 3 2 2 5" xfId="32263" xr:uid="{00000000-0005-0000-0000-0000A2900000}"/>
    <cellStyle name="Total 2 3 2 2 4 3 2 3" xfId="4116" xr:uid="{00000000-0005-0000-0000-0000A3900000}"/>
    <cellStyle name="Total 2 3 2 2 4 3 2 3 2" xfId="9543" xr:uid="{00000000-0005-0000-0000-0000A4900000}"/>
    <cellStyle name="Total 2 3 2 2 4 3 2 3 2 2" xfId="26792" xr:uid="{00000000-0005-0000-0000-0000A5900000}"/>
    <cellStyle name="Total 2 3 2 2 4 3 2 3 2 2 2" xfId="45285" xr:uid="{00000000-0005-0000-0000-0000A6900000}"/>
    <cellStyle name="Total 2 3 2 2 4 3 2 3 2 3" xfId="16467" xr:uid="{00000000-0005-0000-0000-0000A7900000}"/>
    <cellStyle name="Total 2 3 2 2 4 3 2 3 2 3 2" xfId="37557" xr:uid="{00000000-0005-0000-0000-0000A8900000}"/>
    <cellStyle name="Total 2 3 2 2 4 3 2 3 3" xfId="21365" xr:uid="{00000000-0005-0000-0000-0000A9900000}"/>
    <cellStyle name="Total 2 3 2 2 4 3 2 3 3 2" xfId="41420" xr:uid="{00000000-0005-0000-0000-0000AA900000}"/>
    <cellStyle name="Total 2 3 2 2 4 3 2 3 4" xfId="12605" xr:uid="{00000000-0005-0000-0000-0000AB900000}"/>
    <cellStyle name="Total 2 3 2 2 4 3 2 3 4 2" xfId="33695" xr:uid="{00000000-0005-0000-0000-0000AC900000}"/>
    <cellStyle name="Total 2 3 2 2 4 3 2 4" xfId="7898" xr:uid="{00000000-0005-0000-0000-0000AD900000}"/>
    <cellStyle name="Total 2 3 2 2 4 3 2 4 2" xfId="25147" xr:uid="{00000000-0005-0000-0000-0000AE900000}"/>
    <cellStyle name="Total 2 3 2 2 4 3 2 4 2 2" xfId="44132" xr:uid="{00000000-0005-0000-0000-0000AF900000}"/>
    <cellStyle name="Total 2 3 2 2 4 3 2 4 3" xfId="15315" xr:uid="{00000000-0005-0000-0000-0000B0900000}"/>
    <cellStyle name="Total 2 3 2 2 4 3 2 4 3 2" xfId="36405" xr:uid="{00000000-0005-0000-0000-0000B1900000}"/>
    <cellStyle name="Total 2 3 2 2 4 3 2 5" xfId="19720" xr:uid="{00000000-0005-0000-0000-0000B2900000}"/>
    <cellStyle name="Total 2 3 2 2 4 3 2 5 2" xfId="40267" xr:uid="{00000000-0005-0000-0000-0000B3900000}"/>
    <cellStyle name="Total 2 3 2 2 4 3 2 6" xfId="30607" xr:uid="{00000000-0005-0000-0000-0000B4900000}"/>
    <cellStyle name="Total 2 3 2 2 4 3 3" xfId="4794" xr:uid="{00000000-0005-0000-0000-0000B5900000}"/>
    <cellStyle name="Total 2 3 2 2 4 3 3 2" xfId="10221" xr:uid="{00000000-0005-0000-0000-0000B6900000}"/>
    <cellStyle name="Total 2 3 2 2 4 3 3 2 2" xfId="27470" xr:uid="{00000000-0005-0000-0000-0000B7900000}"/>
    <cellStyle name="Total 2 3 2 2 4 3 3 2 2 2" xfId="45758" xr:uid="{00000000-0005-0000-0000-0000B8900000}"/>
    <cellStyle name="Total 2 3 2 2 4 3 3 2 3" xfId="16940" xr:uid="{00000000-0005-0000-0000-0000B9900000}"/>
    <cellStyle name="Total 2 3 2 2 4 3 3 2 3 2" xfId="38030" xr:uid="{00000000-0005-0000-0000-0000BA900000}"/>
    <cellStyle name="Total 2 3 2 2 4 3 3 3" xfId="22043" xr:uid="{00000000-0005-0000-0000-0000BB900000}"/>
    <cellStyle name="Total 2 3 2 2 4 3 3 3 2" xfId="41893" xr:uid="{00000000-0005-0000-0000-0000BC900000}"/>
    <cellStyle name="Total 2 3 2 2 4 3 3 4" xfId="13078" xr:uid="{00000000-0005-0000-0000-0000BD900000}"/>
    <cellStyle name="Total 2 3 2 2 4 3 3 4 2" xfId="34168" xr:uid="{00000000-0005-0000-0000-0000BE900000}"/>
    <cellStyle name="Total 2 3 2 2 4 3 3 5" xfId="31308" xr:uid="{00000000-0005-0000-0000-0000BF900000}"/>
    <cellStyle name="Total 2 3 2 2 4 3 4" xfId="3007" xr:uid="{00000000-0005-0000-0000-0000C0900000}"/>
    <cellStyle name="Total 2 3 2 2 4 3 4 2" xfId="8434" xr:uid="{00000000-0005-0000-0000-0000C1900000}"/>
    <cellStyle name="Total 2 3 2 2 4 3 4 2 2" xfId="25683" xr:uid="{00000000-0005-0000-0000-0000C2900000}"/>
    <cellStyle name="Total 2 3 2 2 4 3 4 2 2 2" xfId="44513" xr:uid="{00000000-0005-0000-0000-0000C3900000}"/>
    <cellStyle name="Total 2 3 2 2 4 3 4 2 3" xfId="15695" xr:uid="{00000000-0005-0000-0000-0000C4900000}"/>
    <cellStyle name="Total 2 3 2 2 4 3 4 2 3 2" xfId="36785" xr:uid="{00000000-0005-0000-0000-0000C5900000}"/>
    <cellStyle name="Total 2 3 2 2 4 3 4 3" xfId="20256" xr:uid="{00000000-0005-0000-0000-0000C6900000}"/>
    <cellStyle name="Total 2 3 2 2 4 3 4 3 2" xfId="40648" xr:uid="{00000000-0005-0000-0000-0000C7900000}"/>
    <cellStyle name="Total 2 3 2 2 4 3 4 4" xfId="11833" xr:uid="{00000000-0005-0000-0000-0000C8900000}"/>
    <cellStyle name="Total 2 3 2 2 4 3 4 4 2" xfId="32923" xr:uid="{00000000-0005-0000-0000-0000C9900000}"/>
    <cellStyle name="Total 2 3 2 2 4 3 5" xfId="6823" xr:uid="{00000000-0005-0000-0000-0000CA900000}"/>
    <cellStyle name="Total 2 3 2 2 4 3 5 2" xfId="24072" xr:uid="{00000000-0005-0000-0000-0000CB900000}"/>
    <cellStyle name="Total 2 3 2 2 4 3 5 2 2" xfId="43344" xr:uid="{00000000-0005-0000-0000-0000CC900000}"/>
    <cellStyle name="Total 2 3 2 2 4 3 5 3" xfId="14527" xr:uid="{00000000-0005-0000-0000-0000CD900000}"/>
    <cellStyle name="Total 2 3 2 2 4 3 5 3 2" xfId="35617" xr:uid="{00000000-0005-0000-0000-0000CE900000}"/>
    <cellStyle name="Total 2 3 2 2 4 3 6" xfId="18645" xr:uid="{00000000-0005-0000-0000-0000CF900000}"/>
    <cellStyle name="Total 2 3 2 2 4 3 6 2" xfId="39479" xr:uid="{00000000-0005-0000-0000-0000D0900000}"/>
    <cellStyle name="Total 2 3 2 2 4 3 7" xfId="29532" xr:uid="{00000000-0005-0000-0000-0000D1900000}"/>
    <cellStyle name="Total 2 3 2 2 4 4" xfId="1906" xr:uid="{00000000-0005-0000-0000-0000D2900000}"/>
    <cellStyle name="Total 2 3 2 2 4 4 2" xfId="5249" xr:uid="{00000000-0005-0000-0000-0000D3900000}"/>
    <cellStyle name="Total 2 3 2 2 4 4 2 2" xfId="10676" xr:uid="{00000000-0005-0000-0000-0000D4900000}"/>
    <cellStyle name="Total 2 3 2 2 4 4 2 2 2" xfId="27925" xr:uid="{00000000-0005-0000-0000-0000D5900000}"/>
    <cellStyle name="Total 2 3 2 2 4 4 2 2 2 2" xfId="46078" xr:uid="{00000000-0005-0000-0000-0000D6900000}"/>
    <cellStyle name="Total 2 3 2 2 4 4 2 2 3" xfId="17260" xr:uid="{00000000-0005-0000-0000-0000D7900000}"/>
    <cellStyle name="Total 2 3 2 2 4 4 2 2 3 2" xfId="38350" xr:uid="{00000000-0005-0000-0000-0000D8900000}"/>
    <cellStyle name="Total 2 3 2 2 4 4 2 3" xfId="22498" xr:uid="{00000000-0005-0000-0000-0000D9900000}"/>
    <cellStyle name="Total 2 3 2 2 4 4 2 3 2" xfId="42213" xr:uid="{00000000-0005-0000-0000-0000DA900000}"/>
    <cellStyle name="Total 2 3 2 2 4 4 2 4" xfId="13398" xr:uid="{00000000-0005-0000-0000-0000DB900000}"/>
    <cellStyle name="Total 2 3 2 2 4 4 2 4 2" xfId="34488" xr:uid="{00000000-0005-0000-0000-0000DC900000}"/>
    <cellStyle name="Total 2 3 2 2 4 4 2 5" xfId="31763" xr:uid="{00000000-0005-0000-0000-0000DD900000}"/>
    <cellStyle name="Total 2 3 2 2 4 4 3" xfId="3616" xr:uid="{00000000-0005-0000-0000-0000DE900000}"/>
    <cellStyle name="Total 2 3 2 2 4 4 3 2" xfId="9043" xr:uid="{00000000-0005-0000-0000-0000DF900000}"/>
    <cellStyle name="Total 2 3 2 2 4 4 3 2 2" xfId="26292" xr:uid="{00000000-0005-0000-0000-0000E0900000}"/>
    <cellStyle name="Total 2 3 2 2 4 4 3 2 2 2" xfId="44937" xr:uid="{00000000-0005-0000-0000-0000E1900000}"/>
    <cellStyle name="Total 2 3 2 2 4 4 3 2 3" xfId="16119" xr:uid="{00000000-0005-0000-0000-0000E2900000}"/>
    <cellStyle name="Total 2 3 2 2 4 4 3 2 3 2" xfId="37209" xr:uid="{00000000-0005-0000-0000-0000E3900000}"/>
    <cellStyle name="Total 2 3 2 2 4 4 3 3" xfId="20865" xr:uid="{00000000-0005-0000-0000-0000E4900000}"/>
    <cellStyle name="Total 2 3 2 2 4 4 3 3 2" xfId="41072" xr:uid="{00000000-0005-0000-0000-0000E5900000}"/>
    <cellStyle name="Total 2 3 2 2 4 4 3 4" xfId="12257" xr:uid="{00000000-0005-0000-0000-0000E6900000}"/>
    <cellStyle name="Total 2 3 2 2 4 4 3 4 2" xfId="33347" xr:uid="{00000000-0005-0000-0000-0000E7900000}"/>
    <cellStyle name="Total 2 3 2 2 4 4 4" xfId="7332" xr:uid="{00000000-0005-0000-0000-0000E8900000}"/>
    <cellStyle name="Total 2 3 2 2 4 4 4 2" xfId="24581" xr:uid="{00000000-0005-0000-0000-0000E9900000}"/>
    <cellStyle name="Total 2 3 2 2 4 4 4 2 2" xfId="43718" xr:uid="{00000000-0005-0000-0000-0000EA900000}"/>
    <cellStyle name="Total 2 3 2 2 4 4 4 3" xfId="14901" xr:uid="{00000000-0005-0000-0000-0000EB900000}"/>
    <cellStyle name="Total 2 3 2 2 4 4 4 3 2" xfId="35991" xr:uid="{00000000-0005-0000-0000-0000EC900000}"/>
    <cellStyle name="Total 2 3 2 2 4 4 5" xfId="19154" xr:uid="{00000000-0005-0000-0000-0000ED900000}"/>
    <cellStyle name="Total 2 3 2 2 4 4 5 2" xfId="39853" xr:uid="{00000000-0005-0000-0000-0000EE900000}"/>
    <cellStyle name="Total 2 3 2 2 4 4 6" xfId="30041" xr:uid="{00000000-0005-0000-0000-0000EF900000}"/>
    <cellStyle name="Total 2 3 2 2 4 5" xfId="6253" xr:uid="{00000000-0005-0000-0000-0000F0900000}"/>
    <cellStyle name="Total 2 3 2 2 4 5 2" xfId="23502" xr:uid="{00000000-0005-0000-0000-0000F1900000}"/>
    <cellStyle name="Total 2 3 2 2 4 5 2 2" xfId="42927" xr:uid="{00000000-0005-0000-0000-0000F2900000}"/>
    <cellStyle name="Total 2 3 2 2 4 5 3" xfId="14110" xr:uid="{00000000-0005-0000-0000-0000F3900000}"/>
    <cellStyle name="Total 2 3 2 2 4 5 3 2" xfId="35200" xr:uid="{00000000-0005-0000-0000-0000F4900000}"/>
    <cellStyle name="Total 2 3 2 2 4 6" xfId="18075" xr:uid="{00000000-0005-0000-0000-0000F5900000}"/>
    <cellStyle name="Total 2 3 2 2 4 6 2" xfId="39062" xr:uid="{00000000-0005-0000-0000-0000F6900000}"/>
    <cellStyle name="Total 2 3 2 2 4 7" xfId="28962" xr:uid="{00000000-0005-0000-0000-0000F7900000}"/>
    <cellStyle name="Total 2 3 2 2 5" xfId="633" xr:uid="{00000000-0005-0000-0000-0000F8900000}"/>
    <cellStyle name="Total 2 3 2 2 5 2" xfId="1714" xr:uid="{00000000-0005-0000-0000-0000F9900000}"/>
    <cellStyle name="Total 2 3 2 2 5 2 2" xfId="5077" xr:uid="{00000000-0005-0000-0000-0000FA900000}"/>
    <cellStyle name="Total 2 3 2 2 5 2 2 2" xfId="10504" xr:uid="{00000000-0005-0000-0000-0000FB900000}"/>
    <cellStyle name="Total 2 3 2 2 5 2 2 2 2" xfId="27753" xr:uid="{00000000-0005-0000-0000-0000FC900000}"/>
    <cellStyle name="Total 2 3 2 2 5 2 2 2 2 2" xfId="45958" xr:uid="{00000000-0005-0000-0000-0000FD900000}"/>
    <cellStyle name="Total 2 3 2 2 5 2 2 2 3" xfId="17140" xr:uid="{00000000-0005-0000-0000-0000FE900000}"/>
    <cellStyle name="Total 2 3 2 2 5 2 2 2 3 2" xfId="38230" xr:uid="{00000000-0005-0000-0000-0000FF900000}"/>
    <cellStyle name="Total 2 3 2 2 5 2 2 3" xfId="22326" xr:uid="{00000000-0005-0000-0000-000000910000}"/>
    <cellStyle name="Total 2 3 2 2 5 2 2 3 2" xfId="42093" xr:uid="{00000000-0005-0000-0000-000001910000}"/>
    <cellStyle name="Total 2 3 2 2 5 2 2 4" xfId="13278" xr:uid="{00000000-0005-0000-0000-000002910000}"/>
    <cellStyle name="Total 2 3 2 2 5 2 2 4 2" xfId="34368" xr:uid="{00000000-0005-0000-0000-000003910000}"/>
    <cellStyle name="Total 2 3 2 2 5 2 2 5" xfId="31591" xr:uid="{00000000-0005-0000-0000-000004910000}"/>
    <cellStyle name="Total 2 3 2 2 5 2 3" xfId="3444" xr:uid="{00000000-0005-0000-0000-000005910000}"/>
    <cellStyle name="Total 2 3 2 2 5 2 3 2" xfId="8871" xr:uid="{00000000-0005-0000-0000-000006910000}"/>
    <cellStyle name="Total 2 3 2 2 5 2 3 2 2" xfId="26120" xr:uid="{00000000-0005-0000-0000-000007910000}"/>
    <cellStyle name="Total 2 3 2 2 5 2 3 2 2 2" xfId="44817" xr:uid="{00000000-0005-0000-0000-000008910000}"/>
    <cellStyle name="Total 2 3 2 2 5 2 3 2 3" xfId="15999" xr:uid="{00000000-0005-0000-0000-000009910000}"/>
    <cellStyle name="Total 2 3 2 2 5 2 3 2 3 2" xfId="37089" xr:uid="{00000000-0005-0000-0000-00000A910000}"/>
    <cellStyle name="Total 2 3 2 2 5 2 3 3" xfId="20693" xr:uid="{00000000-0005-0000-0000-00000B910000}"/>
    <cellStyle name="Total 2 3 2 2 5 2 3 3 2" xfId="40952" xr:uid="{00000000-0005-0000-0000-00000C910000}"/>
    <cellStyle name="Total 2 3 2 2 5 2 3 4" xfId="12137" xr:uid="{00000000-0005-0000-0000-00000D910000}"/>
    <cellStyle name="Total 2 3 2 2 5 2 3 4 2" xfId="33227" xr:uid="{00000000-0005-0000-0000-00000E910000}"/>
    <cellStyle name="Total 2 3 2 2 5 2 4" xfId="7140" xr:uid="{00000000-0005-0000-0000-00000F910000}"/>
    <cellStyle name="Total 2 3 2 2 5 2 4 2" xfId="24389" xr:uid="{00000000-0005-0000-0000-000010910000}"/>
    <cellStyle name="Total 2 3 2 2 5 2 4 2 2" xfId="43578" xr:uid="{00000000-0005-0000-0000-000011910000}"/>
    <cellStyle name="Total 2 3 2 2 5 2 4 3" xfId="14761" xr:uid="{00000000-0005-0000-0000-000012910000}"/>
    <cellStyle name="Total 2 3 2 2 5 2 4 3 2" xfId="35851" xr:uid="{00000000-0005-0000-0000-000013910000}"/>
    <cellStyle name="Total 2 3 2 2 5 2 5" xfId="18962" xr:uid="{00000000-0005-0000-0000-000014910000}"/>
    <cellStyle name="Total 2 3 2 2 5 2 5 2" xfId="39713" xr:uid="{00000000-0005-0000-0000-000015910000}"/>
    <cellStyle name="Total 2 3 2 2 5 2 6" xfId="29849" xr:uid="{00000000-0005-0000-0000-000016910000}"/>
    <cellStyle name="Total 2 3 2 2 5 3" xfId="4280" xr:uid="{00000000-0005-0000-0000-000017910000}"/>
    <cellStyle name="Total 2 3 2 2 5 3 2" xfId="9707" xr:uid="{00000000-0005-0000-0000-000018910000}"/>
    <cellStyle name="Total 2 3 2 2 5 3 2 2" xfId="26956" xr:uid="{00000000-0005-0000-0000-000019910000}"/>
    <cellStyle name="Total 2 3 2 2 5 3 2 2 2" xfId="45399" xr:uid="{00000000-0005-0000-0000-00001A910000}"/>
    <cellStyle name="Total 2 3 2 2 5 3 2 3" xfId="16581" xr:uid="{00000000-0005-0000-0000-00001B910000}"/>
    <cellStyle name="Total 2 3 2 2 5 3 2 3 2" xfId="37671" xr:uid="{00000000-0005-0000-0000-00001C910000}"/>
    <cellStyle name="Total 2 3 2 2 5 3 3" xfId="21529" xr:uid="{00000000-0005-0000-0000-00001D910000}"/>
    <cellStyle name="Total 2 3 2 2 5 3 3 2" xfId="41534" xr:uid="{00000000-0005-0000-0000-00001E910000}"/>
    <cellStyle name="Total 2 3 2 2 5 3 4" xfId="12719" xr:uid="{00000000-0005-0000-0000-00001F910000}"/>
    <cellStyle name="Total 2 3 2 2 5 3 4 2" xfId="33809" xr:uid="{00000000-0005-0000-0000-000020910000}"/>
    <cellStyle name="Total 2 3 2 2 5 3 5" xfId="30794" xr:uid="{00000000-0005-0000-0000-000021910000}"/>
    <cellStyle name="Total 2 3 2 2 5 4" xfId="2665" xr:uid="{00000000-0005-0000-0000-000022910000}"/>
    <cellStyle name="Total 2 3 2 2 5 4 2" xfId="8092" xr:uid="{00000000-0005-0000-0000-000023910000}"/>
    <cellStyle name="Total 2 3 2 2 5 4 2 2" xfId="25341" xr:uid="{00000000-0005-0000-0000-000024910000}"/>
    <cellStyle name="Total 2 3 2 2 5 4 2 2 2" xfId="44271" xr:uid="{00000000-0005-0000-0000-000025910000}"/>
    <cellStyle name="Total 2 3 2 2 5 4 2 3" xfId="15453" xr:uid="{00000000-0005-0000-0000-000026910000}"/>
    <cellStyle name="Total 2 3 2 2 5 4 2 3 2" xfId="36543" xr:uid="{00000000-0005-0000-0000-000027910000}"/>
    <cellStyle name="Total 2 3 2 2 5 4 3" xfId="19914" xr:uid="{00000000-0005-0000-0000-000028910000}"/>
    <cellStyle name="Total 2 3 2 2 5 4 3 2" xfId="40406" xr:uid="{00000000-0005-0000-0000-000029910000}"/>
    <cellStyle name="Total 2 3 2 2 5 4 4" xfId="11591" xr:uid="{00000000-0005-0000-0000-00002A910000}"/>
    <cellStyle name="Total 2 3 2 2 5 4 4 2" xfId="32681" xr:uid="{00000000-0005-0000-0000-00002B910000}"/>
    <cellStyle name="Total 2 3 2 2 5 5" xfId="6059" xr:uid="{00000000-0005-0000-0000-00002C910000}"/>
    <cellStyle name="Total 2 3 2 2 5 5 2" xfId="23308" xr:uid="{00000000-0005-0000-0000-00002D910000}"/>
    <cellStyle name="Total 2 3 2 2 5 5 2 2" xfId="42785" xr:uid="{00000000-0005-0000-0000-00002E910000}"/>
    <cellStyle name="Total 2 3 2 2 5 5 3" xfId="13968" xr:uid="{00000000-0005-0000-0000-00002F910000}"/>
    <cellStyle name="Total 2 3 2 2 5 5 3 2" xfId="35058" xr:uid="{00000000-0005-0000-0000-000030910000}"/>
    <cellStyle name="Total 2 3 2 2 5 6" xfId="17881" xr:uid="{00000000-0005-0000-0000-000031910000}"/>
    <cellStyle name="Total 2 3 2 2 5 6 2" xfId="38920" xr:uid="{00000000-0005-0000-0000-000032910000}"/>
    <cellStyle name="Total 2 3 2 2 5 7" xfId="28768" xr:uid="{00000000-0005-0000-0000-000033910000}"/>
    <cellStyle name="Total 2 3 2 2 6" xfId="1262" xr:uid="{00000000-0005-0000-0000-000034910000}"/>
    <cellStyle name="Total 2 3 2 2 6 2" xfId="2337" xr:uid="{00000000-0005-0000-0000-000035910000}"/>
    <cellStyle name="Total 2 3 2 2 6 2 2" xfId="5634" xr:uid="{00000000-0005-0000-0000-000036910000}"/>
    <cellStyle name="Total 2 3 2 2 6 2 2 2" xfId="11061" xr:uid="{00000000-0005-0000-0000-000037910000}"/>
    <cellStyle name="Total 2 3 2 2 6 2 2 2 2" xfId="28310" xr:uid="{00000000-0005-0000-0000-000038910000}"/>
    <cellStyle name="Total 2 3 2 2 6 2 2 2 2 2" xfId="46345" xr:uid="{00000000-0005-0000-0000-000039910000}"/>
    <cellStyle name="Total 2 3 2 2 6 2 2 2 3" xfId="17527" xr:uid="{00000000-0005-0000-0000-00003A910000}"/>
    <cellStyle name="Total 2 3 2 2 6 2 2 2 3 2" xfId="38617" xr:uid="{00000000-0005-0000-0000-00003B910000}"/>
    <cellStyle name="Total 2 3 2 2 6 2 2 3" xfId="22883" xr:uid="{00000000-0005-0000-0000-00003C910000}"/>
    <cellStyle name="Total 2 3 2 2 6 2 2 3 2" xfId="42480" xr:uid="{00000000-0005-0000-0000-00003D910000}"/>
    <cellStyle name="Total 2 3 2 2 6 2 2 4" xfId="13665" xr:uid="{00000000-0005-0000-0000-00003E910000}"/>
    <cellStyle name="Total 2 3 2 2 6 2 2 4 2" xfId="34755" xr:uid="{00000000-0005-0000-0000-00003F910000}"/>
    <cellStyle name="Total 2 3 2 2 6 2 2 5" xfId="32148" xr:uid="{00000000-0005-0000-0000-000040910000}"/>
    <cellStyle name="Total 2 3 2 2 6 2 3" xfId="4001" xr:uid="{00000000-0005-0000-0000-000041910000}"/>
    <cellStyle name="Total 2 3 2 2 6 2 3 2" xfId="9428" xr:uid="{00000000-0005-0000-0000-000042910000}"/>
    <cellStyle name="Total 2 3 2 2 6 2 3 2 2" xfId="26677" xr:uid="{00000000-0005-0000-0000-000043910000}"/>
    <cellStyle name="Total 2 3 2 2 6 2 3 2 2 2" xfId="45204" xr:uid="{00000000-0005-0000-0000-000044910000}"/>
    <cellStyle name="Total 2 3 2 2 6 2 3 2 3" xfId="16386" xr:uid="{00000000-0005-0000-0000-000045910000}"/>
    <cellStyle name="Total 2 3 2 2 6 2 3 2 3 2" xfId="37476" xr:uid="{00000000-0005-0000-0000-000046910000}"/>
    <cellStyle name="Total 2 3 2 2 6 2 3 3" xfId="21250" xr:uid="{00000000-0005-0000-0000-000047910000}"/>
    <cellStyle name="Total 2 3 2 2 6 2 3 3 2" xfId="41339" xr:uid="{00000000-0005-0000-0000-000048910000}"/>
    <cellStyle name="Total 2 3 2 2 6 2 3 4" xfId="12524" xr:uid="{00000000-0005-0000-0000-000049910000}"/>
    <cellStyle name="Total 2 3 2 2 6 2 3 4 2" xfId="33614" xr:uid="{00000000-0005-0000-0000-00004A910000}"/>
    <cellStyle name="Total 2 3 2 2 6 2 4" xfId="7763" xr:uid="{00000000-0005-0000-0000-00004B910000}"/>
    <cellStyle name="Total 2 3 2 2 6 2 4 2" xfId="25012" xr:uid="{00000000-0005-0000-0000-00004C910000}"/>
    <cellStyle name="Total 2 3 2 2 6 2 4 2 2" xfId="44031" xr:uid="{00000000-0005-0000-0000-00004D910000}"/>
    <cellStyle name="Total 2 3 2 2 6 2 4 3" xfId="15214" xr:uid="{00000000-0005-0000-0000-00004E910000}"/>
    <cellStyle name="Total 2 3 2 2 6 2 4 3 2" xfId="36304" xr:uid="{00000000-0005-0000-0000-00004F910000}"/>
    <cellStyle name="Total 2 3 2 2 6 2 5" xfId="19585" xr:uid="{00000000-0005-0000-0000-000050910000}"/>
    <cellStyle name="Total 2 3 2 2 6 2 5 2" xfId="40166" xr:uid="{00000000-0005-0000-0000-000051910000}"/>
    <cellStyle name="Total 2 3 2 2 6 2 6" xfId="30472" xr:uid="{00000000-0005-0000-0000-000052910000}"/>
    <cellStyle name="Total 2 3 2 2 6 3" xfId="4679" xr:uid="{00000000-0005-0000-0000-000053910000}"/>
    <cellStyle name="Total 2 3 2 2 6 3 2" xfId="10106" xr:uid="{00000000-0005-0000-0000-000054910000}"/>
    <cellStyle name="Total 2 3 2 2 6 3 2 2" xfId="27355" xr:uid="{00000000-0005-0000-0000-000055910000}"/>
    <cellStyle name="Total 2 3 2 2 6 3 2 2 2" xfId="45677" xr:uid="{00000000-0005-0000-0000-000056910000}"/>
    <cellStyle name="Total 2 3 2 2 6 3 2 3" xfId="16859" xr:uid="{00000000-0005-0000-0000-000057910000}"/>
    <cellStyle name="Total 2 3 2 2 6 3 2 3 2" xfId="37949" xr:uid="{00000000-0005-0000-0000-000058910000}"/>
    <cellStyle name="Total 2 3 2 2 6 3 3" xfId="21928" xr:uid="{00000000-0005-0000-0000-000059910000}"/>
    <cellStyle name="Total 2 3 2 2 6 3 3 2" xfId="41812" xr:uid="{00000000-0005-0000-0000-00005A910000}"/>
    <cellStyle name="Total 2 3 2 2 6 3 4" xfId="12997" xr:uid="{00000000-0005-0000-0000-00005B910000}"/>
    <cellStyle name="Total 2 3 2 2 6 3 4 2" xfId="34087" xr:uid="{00000000-0005-0000-0000-00005C910000}"/>
    <cellStyle name="Total 2 3 2 2 6 3 5" xfId="31193" xr:uid="{00000000-0005-0000-0000-00005D910000}"/>
    <cellStyle name="Total 2 3 2 2 6 4" xfId="2875" xr:uid="{00000000-0005-0000-0000-00005E910000}"/>
    <cellStyle name="Total 2 3 2 2 6 4 2" xfId="8302" xr:uid="{00000000-0005-0000-0000-00005F910000}"/>
    <cellStyle name="Total 2 3 2 2 6 4 2 2" xfId="25551" xr:uid="{00000000-0005-0000-0000-000060910000}"/>
    <cellStyle name="Total 2 3 2 2 6 4 2 2 2" xfId="44417" xr:uid="{00000000-0005-0000-0000-000061910000}"/>
    <cellStyle name="Total 2 3 2 2 6 4 2 3" xfId="15599" xr:uid="{00000000-0005-0000-0000-000062910000}"/>
    <cellStyle name="Total 2 3 2 2 6 4 2 3 2" xfId="36689" xr:uid="{00000000-0005-0000-0000-000063910000}"/>
    <cellStyle name="Total 2 3 2 2 6 4 3" xfId="20124" xr:uid="{00000000-0005-0000-0000-000064910000}"/>
    <cellStyle name="Total 2 3 2 2 6 4 3 2" xfId="40552" xr:uid="{00000000-0005-0000-0000-000065910000}"/>
    <cellStyle name="Total 2 3 2 2 6 4 4" xfId="11737" xr:uid="{00000000-0005-0000-0000-000066910000}"/>
    <cellStyle name="Total 2 3 2 2 6 4 4 2" xfId="32827" xr:uid="{00000000-0005-0000-0000-000067910000}"/>
    <cellStyle name="Total 2 3 2 2 6 5" xfId="6688" xr:uid="{00000000-0005-0000-0000-000068910000}"/>
    <cellStyle name="Total 2 3 2 2 6 5 2" xfId="23937" xr:uid="{00000000-0005-0000-0000-000069910000}"/>
    <cellStyle name="Total 2 3 2 2 6 5 2 2" xfId="43243" xr:uid="{00000000-0005-0000-0000-00006A910000}"/>
    <cellStyle name="Total 2 3 2 2 6 5 3" xfId="14426" xr:uid="{00000000-0005-0000-0000-00006B910000}"/>
    <cellStyle name="Total 2 3 2 2 6 5 3 2" xfId="35516" xr:uid="{00000000-0005-0000-0000-00006C910000}"/>
    <cellStyle name="Total 2 3 2 2 6 6" xfId="18510" xr:uid="{00000000-0005-0000-0000-00006D910000}"/>
    <cellStyle name="Total 2 3 2 2 6 6 2" xfId="39378" xr:uid="{00000000-0005-0000-0000-00006E910000}"/>
    <cellStyle name="Total 2 3 2 2 6 7" xfId="29397" xr:uid="{00000000-0005-0000-0000-00006F910000}"/>
    <cellStyle name="Total 2 3 2 2 7" xfId="1590" xr:uid="{00000000-0005-0000-0000-000070910000}"/>
    <cellStyle name="Total 2 3 2 2 7 2" xfId="4965" xr:uid="{00000000-0005-0000-0000-000071910000}"/>
    <cellStyle name="Total 2 3 2 2 7 2 2" xfId="10392" xr:uid="{00000000-0005-0000-0000-000072910000}"/>
    <cellStyle name="Total 2 3 2 2 7 2 2 2" xfId="27641" xr:uid="{00000000-0005-0000-0000-000073910000}"/>
    <cellStyle name="Total 2 3 2 2 7 2 2 2 2" xfId="45880" xr:uid="{00000000-0005-0000-0000-000074910000}"/>
    <cellStyle name="Total 2 3 2 2 7 2 2 3" xfId="17062" xr:uid="{00000000-0005-0000-0000-000075910000}"/>
    <cellStyle name="Total 2 3 2 2 7 2 2 3 2" xfId="38152" xr:uid="{00000000-0005-0000-0000-000076910000}"/>
    <cellStyle name="Total 2 3 2 2 7 2 3" xfId="22214" xr:uid="{00000000-0005-0000-0000-000077910000}"/>
    <cellStyle name="Total 2 3 2 2 7 2 3 2" xfId="42015" xr:uid="{00000000-0005-0000-0000-000078910000}"/>
    <cellStyle name="Total 2 3 2 2 7 2 4" xfId="13200" xr:uid="{00000000-0005-0000-0000-000079910000}"/>
    <cellStyle name="Total 2 3 2 2 7 2 4 2" xfId="34290" xr:uid="{00000000-0005-0000-0000-00007A910000}"/>
    <cellStyle name="Total 2 3 2 2 7 2 5" xfId="31479" xr:uid="{00000000-0005-0000-0000-00007B910000}"/>
    <cellStyle name="Total 2 3 2 2 7 3" xfId="3332" xr:uid="{00000000-0005-0000-0000-00007C910000}"/>
    <cellStyle name="Total 2 3 2 2 7 3 2" xfId="8759" xr:uid="{00000000-0005-0000-0000-00007D910000}"/>
    <cellStyle name="Total 2 3 2 2 7 3 2 2" xfId="26008" xr:uid="{00000000-0005-0000-0000-00007E910000}"/>
    <cellStyle name="Total 2 3 2 2 7 3 2 2 2" xfId="44739" xr:uid="{00000000-0005-0000-0000-00007F910000}"/>
    <cellStyle name="Total 2 3 2 2 7 3 2 3" xfId="15921" xr:uid="{00000000-0005-0000-0000-000080910000}"/>
    <cellStyle name="Total 2 3 2 2 7 3 2 3 2" xfId="37011" xr:uid="{00000000-0005-0000-0000-000081910000}"/>
    <cellStyle name="Total 2 3 2 2 7 3 3" xfId="20581" xr:uid="{00000000-0005-0000-0000-000082910000}"/>
    <cellStyle name="Total 2 3 2 2 7 3 3 2" xfId="40874" xr:uid="{00000000-0005-0000-0000-000083910000}"/>
    <cellStyle name="Total 2 3 2 2 7 3 4" xfId="12059" xr:uid="{00000000-0005-0000-0000-000084910000}"/>
    <cellStyle name="Total 2 3 2 2 7 3 4 2" xfId="33149" xr:uid="{00000000-0005-0000-0000-000085910000}"/>
    <cellStyle name="Total 2 3 2 2 7 4" xfId="7016" xr:uid="{00000000-0005-0000-0000-000086910000}"/>
    <cellStyle name="Total 2 3 2 2 7 4 2" xfId="24265" xr:uid="{00000000-0005-0000-0000-000087910000}"/>
    <cellStyle name="Total 2 3 2 2 7 4 2 2" xfId="43488" xr:uid="{00000000-0005-0000-0000-000088910000}"/>
    <cellStyle name="Total 2 3 2 2 7 4 3" xfId="14671" xr:uid="{00000000-0005-0000-0000-000089910000}"/>
    <cellStyle name="Total 2 3 2 2 7 4 3 2" xfId="35761" xr:uid="{00000000-0005-0000-0000-00008A910000}"/>
    <cellStyle name="Total 2 3 2 2 7 5" xfId="18838" xr:uid="{00000000-0005-0000-0000-00008B910000}"/>
    <cellStyle name="Total 2 3 2 2 7 5 2" xfId="39623" xr:uid="{00000000-0005-0000-0000-00008C910000}"/>
    <cellStyle name="Total 2 3 2 2 7 6" xfId="29725" xr:uid="{00000000-0005-0000-0000-00008D910000}"/>
    <cellStyle name="Total 2 3 2 2 8" xfId="5935" xr:uid="{00000000-0005-0000-0000-00008E910000}"/>
    <cellStyle name="Total 2 3 2 2 8 2" xfId="23184" xr:uid="{00000000-0005-0000-0000-00008F910000}"/>
    <cellStyle name="Total 2 3 2 2 8 2 2" xfId="42695" xr:uid="{00000000-0005-0000-0000-000090910000}"/>
    <cellStyle name="Total 2 3 2 2 8 3" xfId="13878" xr:uid="{00000000-0005-0000-0000-000091910000}"/>
    <cellStyle name="Total 2 3 2 2 8 3 2" xfId="34968" xr:uid="{00000000-0005-0000-0000-000092910000}"/>
    <cellStyle name="Total 2 3 2 2 9" xfId="17757" xr:uid="{00000000-0005-0000-0000-000093910000}"/>
    <cellStyle name="Total 2 3 2 2 9 2" xfId="38830" xr:uid="{00000000-0005-0000-0000-000094910000}"/>
    <cellStyle name="Total 2 3 2 3" xfId="256" xr:uid="{00000000-0005-0000-0000-000095910000}"/>
    <cellStyle name="Total 2 3 2 3 10" xfId="46641" xr:uid="{00000000-0005-0000-0000-000096910000}"/>
    <cellStyle name="Total 2 3 2 3 11" xfId="571" xr:uid="{00000000-0005-0000-0000-000097910000}"/>
    <cellStyle name="Total 2 3 2 3 2" xfId="296" xr:uid="{00000000-0005-0000-0000-000098910000}"/>
    <cellStyle name="Total 2 3 2 3 2 2" xfId="1057" xr:uid="{00000000-0005-0000-0000-000099910000}"/>
    <cellStyle name="Total 2 3 2 3 2 2 2" xfId="2135" xr:uid="{00000000-0005-0000-0000-00009A910000}"/>
    <cellStyle name="Total 2 3 2 3 2 2 2 2" xfId="5466" xr:uid="{00000000-0005-0000-0000-00009B910000}"/>
    <cellStyle name="Total 2 3 2 3 2 2 2 2 2" xfId="10893" xr:uid="{00000000-0005-0000-0000-00009C910000}"/>
    <cellStyle name="Total 2 3 2 3 2 2 2 2 2 2" xfId="28142" xr:uid="{00000000-0005-0000-0000-00009D910000}"/>
    <cellStyle name="Total 2 3 2 3 2 2 2 2 2 2 2" xfId="46226" xr:uid="{00000000-0005-0000-0000-00009E910000}"/>
    <cellStyle name="Total 2 3 2 3 2 2 2 2 2 3" xfId="17408" xr:uid="{00000000-0005-0000-0000-00009F910000}"/>
    <cellStyle name="Total 2 3 2 3 2 2 2 2 2 3 2" xfId="38498" xr:uid="{00000000-0005-0000-0000-0000A0910000}"/>
    <cellStyle name="Total 2 3 2 3 2 2 2 2 3" xfId="22715" xr:uid="{00000000-0005-0000-0000-0000A1910000}"/>
    <cellStyle name="Total 2 3 2 3 2 2 2 2 3 2" xfId="42361" xr:uid="{00000000-0005-0000-0000-0000A2910000}"/>
    <cellStyle name="Total 2 3 2 3 2 2 2 2 4" xfId="13546" xr:uid="{00000000-0005-0000-0000-0000A3910000}"/>
    <cellStyle name="Total 2 3 2 3 2 2 2 2 4 2" xfId="34636" xr:uid="{00000000-0005-0000-0000-0000A4910000}"/>
    <cellStyle name="Total 2 3 2 3 2 2 2 2 5" xfId="31980" xr:uid="{00000000-0005-0000-0000-0000A5910000}"/>
    <cellStyle name="Total 2 3 2 3 2 2 2 3" xfId="3833" xr:uid="{00000000-0005-0000-0000-0000A6910000}"/>
    <cellStyle name="Total 2 3 2 3 2 2 2 3 2" xfId="9260" xr:uid="{00000000-0005-0000-0000-0000A7910000}"/>
    <cellStyle name="Total 2 3 2 3 2 2 2 3 2 2" xfId="26509" xr:uid="{00000000-0005-0000-0000-0000A8910000}"/>
    <cellStyle name="Total 2 3 2 3 2 2 2 3 2 2 2" xfId="45085" xr:uid="{00000000-0005-0000-0000-0000A9910000}"/>
    <cellStyle name="Total 2 3 2 3 2 2 2 3 2 3" xfId="16267" xr:uid="{00000000-0005-0000-0000-0000AA910000}"/>
    <cellStyle name="Total 2 3 2 3 2 2 2 3 2 3 2" xfId="37357" xr:uid="{00000000-0005-0000-0000-0000AB910000}"/>
    <cellStyle name="Total 2 3 2 3 2 2 2 3 3" xfId="21082" xr:uid="{00000000-0005-0000-0000-0000AC910000}"/>
    <cellStyle name="Total 2 3 2 3 2 2 2 3 3 2" xfId="41220" xr:uid="{00000000-0005-0000-0000-0000AD910000}"/>
    <cellStyle name="Total 2 3 2 3 2 2 2 3 4" xfId="12405" xr:uid="{00000000-0005-0000-0000-0000AE910000}"/>
    <cellStyle name="Total 2 3 2 3 2 2 2 3 4 2" xfId="33495" xr:uid="{00000000-0005-0000-0000-0000AF910000}"/>
    <cellStyle name="Total 2 3 2 3 2 2 2 4" xfId="7561" xr:uid="{00000000-0005-0000-0000-0000B0910000}"/>
    <cellStyle name="Total 2 3 2 3 2 2 2 4 2" xfId="24810" xr:uid="{00000000-0005-0000-0000-0000B1910000}"/>
    <cellStyle name="Total 2 3 2 3 2 2 2 4 2 2" xfId="43878" xr:uid="{00000000-0005-0000-0000-0000B2910000}"/>
    <cellStyle name="Total 2 3 2 3 2 2 2 4 3" xfId="15061" xr:uid="{00000000-0005-0000-0000-0000B3910000}"/>
    <cellStyle name="Total 2 3 2 3 2 2 2 4 3 2" xfId="36151" xr:uid="{00000000-0005-0000-0000-0000B4910000}"/>
    <cellStyle name="Total 2 3 2 3 2 2 2 5" xfId="19383" xr:uid="{00000000-0005-0000-0000-0000B5910000}"/>
    <cellStyle name="Total 2 3 2 3 2 2 2 5 2" xfId="40013" xr:uid="{00000000-0005-0000-0000-0000B6910000}"/>
    <cellStyle name="Total 2 3 2 3 2 2 2 6" xfId="30270" xr:uid="{00000000-0005-0000-0000-0000B7910000}"/>
    <cellStyle name="Total 2 3 2 3 2 2 3" xfId="4508" xr:uid="{00000000-0005-0000-0000-0000B8910000}"/>
    <cellStyle name="Total 2 3 2 3 2 2 3 2" xfId="9935" xr:uid="{00000000-0005-0000-0000-0000B9910000}"/>
    <cellStyle name="Total 2 3 2 3 2 2 3 2 2" xfId="27184" xr:uid="{00000000-0005-0000-0000-0000BA910000}"/>
    <cellStyle name="Total 2 3 2 3 2 2 3 2 2 2" xfId="45556" xr:uid="{00000000-0005-0000-0000-0000BB910000}"/>
    <cellStyle name="Total 2 3 2 3 2 2 3 2 3" xfId="16738" xr:uid="{00000000-0005-0000-0000-0000BC910000}"/>
    <cellStyle name="Total 2 3 2 3 2 2 3 2 3 2" xfId="37828" xr:uid="{00000000-0005-0000-0000-0000BD910000}"/>
    <cellStyle name="Total 2 3 2 3 2 2 3 3" xfId="21757" xr:uid="{00000000-0005-0000-0000-0000BE910000}"/>
    <cellStyle name="Total 2 3 2 3 2 2 3 3 2" xfId="41691" xr:uid="{00000000-0005-0000-0000-0000BF910000}"/>
    <cellStyle name="Total 2 3 2 3 2 2 3 4" xfId="12876" xr:uid="{00000000-0005-0000-0000-0000C0910000}"/>
    <cellStyle name="Total 2 3 2 3 2 2 3 4 2" xfId="33966" xr:uid="{00000000-0005-0000-0000-0000C1910000}"/>
    <cellStyle name="Total 2 3 2 3 2 2 3 5" xfId="31022" xr:uid="{00000000-0005-0000-0000-0000C2910000}"/>
    <cellStyle name="Total 2 3 2 3 2 2 4" xfId="3224" xr:uid="{00000000-0005-0000-0000-0000C3910000}"/>
    <cellStyle name="Total 2 3 2 3 2 2 4 2" xfId="8651" xr:uid="{00000000-0005-0000-0000-0000C4910000}"/>
    <cellStyle name="Total 2 3 2 3 2 2 4 2 2" xfId="25900" xr:uid="{00000000-0005-0000-0000-0000C5910000}"/>
    <cellStyle name="Total 2 3 2 3 2 2 4 2 2 2" xfId="44661" xr:uid="{00000000-0005-0000-0000-0000C6910000}"/>
    <cellStyle name="Total 2 3 2 3 2 2 4 2 3" xfId="15843" xr:uid="{00000000-0005-0000-0000-0000C7910000}"/>
    <cellStyle name="Total 2 3 2 3 2 2 4 2 3 2" xfId="36933" xr:uid="{00000000-0005-0000-0000-0000C8910000}"/>
    <cellStyle name="Total 2 3 2 3 2 2 4 3" xfId="20473" xr:uid="{00000000-0005-0000-0000-0000C9910000}"/>
    <cellStyle name="Total 2 3 2 3 2 2 4 3 2" xfId="40796" xr:uid="{00000000-0005-0000-0000-0000CA910000}"/>
    <cellStyle name="Total 2 3 2 3 2 2 4 4" xfId="11981" xr:uid="{00000000-0005-0000-0000-0000CB910000}"/>
    <cellStyle name="Total 2 3 2 3 2 2 4 4 2" xfId="33071" xr:uid="{00000000-0005-0000-0000-0000CC910000}"/>
    <cellStyle name="Total 2 3 2 3 2 2 5" xfId="6483" xr:uid="{00000000-0005-0000-0000-0000CD910000}"/>
    <cellStyle name="Total 2 3 2 3 2 2 5 2" xfId="23732" xr:uid="{00000000-0005-0000-0000-0000CE910000}"/>
    <cellStyle name="Total 2 3 2 3 2 2 5 2 2" xfId="43088" xr:uid="{00000000-0005-0000-0000-0000CF910000}"/>
    <cellStyle name="Total 2 3 2 3 2 2 5 3" xfId="14271" xr:uid="{00000000-0005-0000-0000-0000D0910000}"/>
    <cellStyle name="Total 2 3 2 3 2 2 5 3 2" xfId="35361" xr:uid="{00000000-0005-0000-0000-0000D1910000}"/>
    <cellStyle name="Total 2 3 2 3 2 2 6" xfId="18305" xr:uid="{00000000-0005-0000-0000-0000D2910000}"/>
    <cellStyle name="Total 2 3 2 3 2 2 6 2" xfId="39223" xr:uid="{00000000-0005-0000-0000-0000D3910000}"/>
    <cellStyle name="Total 2 3 2 3 2 2 7" xfId="29192" xr:uid="{00000000-0005-0000-0000-0000D4910000}"/>
    <cellStyle name="Total 2 3 2 3 2 3" xfId="1462" xr:uid="{00000000-0005-0000-0000-0000D5910000}"/>
    <cellStyle name="Total 2 3 2 3 2 3 2" xfId="2537" xr:uid="{00000000-0005-0000-0000-0000D6910000}"/>
    <cellStyle name="Total 2 3 2 3 2 3 2 2" xfId="5802" xr:uid="{00000000-0005-0000-0000-0000D7910000}"/>
    <cellStyle name="Total 2 3 2 3 2 3 2 2 2" xfId="11229" xr:uid="{00000000-0005-0000-0000-0000D8910000}"/>
    <cellStyle name="Total 2 3 2 3 2 3 2 2 2 2" xfId="28478" xr:uid="{00000000-0005-0000-0000-0000D9910000}"/>
    <cellStyle name="Total 2 3 2 3 2 3 2 2 2 2 2" xfId="46460" xr:uid="{00000000-0005-0000-0000-0000DA910000}"/>
    <cellStyle name="Total 2 3 2 3 2 3 2 2 2 3" xfId="17642" xr:uid="{00000000-0005-0000-0000-0000DB910000}"/>
    <cellStyle name="Total 2 3 2 3 2 3 2 2 2 3 2" xfId="38732" xr:uid="{00000000-0005-0000-0000-0000DC910000}"/>
    <cellStyle name="Total 2 3 2 3 2 3 2 2 3" xfId="23051" xr:uid="{00000000-0005-0000-0000-0000DD910000}"/>
    <cellStyle name="Total 2 3 2 3 2 3 2 2 3 2" xfId="42595" xr:uid="{00000000-0005-0000-0000-0000DE910000}"/>
    <cellStyle name="Total 2 3 2 3 2 3 2 2 4" xfId="13780" xr:uid="{00000000-0005-0000-0000-0000DF910000}"/>
    <cellStyle name="Total 2 3 2 3 2 3 2 2 4 2" xfId="34870" xr:uid="{00000000-0005-0000-0000-0000E0910000}"/>
    <cellStyle name="Total 2 3 2 3 2 3 2 2 5" xfId="32316" xr:uid="{00000000-0005-0000-0000-0000E1910000}"/>
    <cellStyle name="Total 2 3 2 3 2 3 2 3" xfId="4169" xr:uid="{00000000-0005-0000-0000-0000E2910000}"/>
    <cellStyle name="Total 2 3 2 3 2 3 2 3 2" xfId="9596" xr:uid="{00000000-0005-0000-0000-0000E3910000}"/>
    <cellStyle name="Total 2 3 2 3 2 3 2 3 2 2" xfId="26845" xr:uid="{00000000-0005-0000-0000-0000E4910000}"/>
    <cellStyle name="Total 2 3 2 3 2 3 2 3 2 2 2" xfId="45319" xr:uid="{00000000-0005-0000-0000-0000E5910000}"/>
    <cellStyle name="Total 2 3 2 3 2 3 2 3 2 3" xfId="16501" xr:uid="{00000000-0005-0000-0000-0000E6910000}"/>
    <cellStyle name="Total 2 3 2 3 2 3 2 3 2 3 2" xfId="37591" xr:uid="{00000000-0005-0000-0000-0000E7910000}"/>
    <cellStyle name="Total 2 3 2 3 2 3 2 3 3" xfId="21418" xr:uid="{00000000-0005-0000-0000-0000E8910000}"/>
    <cellStyle name="Total 2 3 2 3 2 3 2 3 3 2" xfId="41454" xr:uid="{00000000-0005-0000-0000-0000E9910000}"/>
    <cellStyle name="Total 2 3 2 3 2 3 2 3 4" xfId="12639" xr:uid="{00000000-0005-0000-0000-0000EA910000}"/>
    <cellStyle name="Total 2 3 2 3 2 3 2 3 4 2" xfId="33729" xr:uid="{00000000-0005-0000-0000-0000EB910000}"/>
    <cellStyle name="Total 2 3 2 3 2 3 2 4" xfId="7963" xr:uid="{00000000-0005-0000-0000-0000EC910000}"/>
    <cellStyle name="Total 2 3 2 3 2 3 2 4 2" xfId="25212" xr:uid="{00000000-0005-0000-0000-0000ED910000}"/>
    <cellStyle name="Total 2 3 2 3 2 3 2 4 2 2" xfId="44178" xr:uid="{00000000-0005-0000-0000-0000EE910000}"/>
    <cellStyle name="Total 2 3 2 3 2 3 2 4 3" xfId="15361" xr:uid="{00000000-0005-0000-0000-0000EF910000}"/>
    <cellStyle name="Total 2 3 2 3 2 3 2 4 3 2" xfId="36451" xr:uid="{00000000-0005-0000-0000-0000F0910000}"/>
    <cellStyle name="Total 2 3 2 3 2 3 2 5" xfId="19785" xr:uid="{00000000-0005-0000-0000-0000F1910000}"/>
    <cellStyle name="Total 2 3 2 3 2 3 2 5 2" xfId="40313" xr:uid="{00000000-0005-0000-0000-0000F2910000}"/>
    <cellStyle name="Total 2 3 2 3 2 3 2 6" xfId="30672" xr:uid="{00000000-0005-0000-0000-0000F3910000}"/>
    <cellStyle name="Total 2 3 2 3 2 3 3" xfId="4847" xr:uid="{00000000-0005-0000-0000-0000F4910000}"/>
    <cellStyle name="Total 2 3 2 3 2 3 3 2" xfId="10274" xr:uid="{00000000-0005-0000-0000-0000F5910000}"/>
    <cellStyle name="Total 2 3 2 3 2 3 3 2 2" xfId="27523" xr:uid="{00000000-0005-0000-0000-0000F6910000}"/>
    <cellStyle name="Total 2 3 2 3 2 3 3 2 2 2" xfId="45792" xr:uid="{00000000-0005-0000-0000-0000F7910000}"/>
    <cellStyle name="Total 2 3 2 3 2 3 3 2 3" xfId="16974" xr:uid="{00000000-0005-0000-0000-0000F8910000}"/>
    <cellStyle name="Total 2 3 2 3 2 3 3 2 3 2" xfId="38064" xr:uid="{00000000-0005-0000-0000-0000F9910000}"/>
    <cellStyle name="Total 2 3 2 3 2 3 3 3" xfId="22096" xr:uid="{00000000-0005-0000-0000-0000FA910000}"/>
    <cellStyle name="Total 2 3 2 3 2 3 3 3 2" xfId="41927" xr:uid="{00000000-0005-0000-0000-0000FB910000}"/>
    <cellStyle name="Total 2 3 2 3 2 3 3 4" xfId="13112" xr:uid="{00000000-0005-0000-0000-0000FC910000}"/>
    <cellStyle name="Total 2 3 2 3 2 3 3 4 2" xfId="34202" xr:uid="{00000000-0005-0000-0000-0000FD910000}"/>
    <cellStyle name="Total 2 3 2 3 2 3 3 5" xfId="31361" xr:uid="{00000000-0005-0000-0000-0000FE910000}"/>
    <cellStyle name="Total 2 3 2 3 2 3 4" xfId="3060" xr:uid="{00000000-0005-0000-0000-0000FF910000}"/>
    <cellStyle name="Total 2 3 2 3 2 3 4 2" xfId="8487" xr:uid="{00000000-0005-0000-0000-000000920000}"/>
    <cellStyle name="Total 2 3 2 3 2 3 4 2 2" xfId="25736" xr:uid="{00000000-0005-0000-0000-000001920000}"/>
    <cellStyle name="Total 2 3 2 3 2 3 4 2 2 2" xfId="44547" xr:uid="{00000000-0005-0000-0000-000002920000}"/>
    <cellStyle name="Total 2 3 2 3 2 3 4 2 3" xfId="15729" xr:uid="{00000000-0005-0000-0000-000003920000}"/>
    <cellStyle name="Total 2 3 2 3 2 3 4 2 3 2" xfId="36819" xr:uid="{00000000-0005-0000-0000-000004920000}"/>
    <cellStyle name="Total 2 3 2 3 2 3 4 3" xfId="20309" xr:uid="{00000000-0005-0000-0000-000005920000}"/>
    <cellStyle name="Total 2 3 2 3 2 3 4 3 2" xfId="40682" xr:uid="{00000000-0005-0000-0000-000006920000}"/>
    <cellStyle name="Total 2 3 2 3 2 3 4 4" xfId="11867" xr:uid="{00000000-0005-0000-0000-000007920000}"/>
    <cellStyle name="Total 2 3 2 3 2 3 4 4 2" xfId="32957" xr:uid="{00000000-0005-0000-0000-000008920000}"/>
    <cellStyle name="Total 2 3 2 3 2 3 5" xfId="6888" xr:uid="{00000000-0005-0000-0000-000009920000}"/>
    <cellStyle name="Total 2 3 2 3 2 3 5 2" xfId="24137" xr:uid="{00000000-0005-0000-0000-00000A920000}"/>
    <cellStyle name="Total 2 3 2 3 2 3 5 2 2" xfId="43390" xr:uid="{00000000-0005-0000-0000-00000B920000}"/>
    <cellStyle name="Total 2 3 2 3 2 3 5 3" xfId="14573" xr:uid="{00000000-0005-0000-0000-00000C920000}"/>
    <cellStyle name="Total 2 3 2 3 2 3 5 3 2" xfId="35663" xr:uid="{00000000-0005-0000-0000-00000D920000}"/>
    <cellStyle name="Total 2 3 2 3 2 3 6" xfId="18710" xr:uid="{00000000-0005-0000-0000-00000E920000}"/>
    <cellStyle name="Total 2 3 2 3 2 3 6 2" xfId="39525" xr:uid="{00000000-0005-0000-0000-00000F920000}"/>
    <cellStyle name="Total 2 3 2 3 2 3 7" xfId="29597" xr:uid="{00000000-0005-0000-0000-000010920000}"/>
    <cellStyle name="Total 2 3 2 3 2 4" xfId="1971" xr:uid="{00000000-0005-0000-0000-000011920000}"/>
    <cellStyle name="Total 2 3 2 3 2 4 2" xfId="5302" xr:uid="{00000000-0005-0000-0000-000012920000}"/>
    <cellStyle name="Total 2 3 2 3 2 4 2 2" xfId="10729" xr:uid="{00000000-0005-0000-0000-000013920000}"/>
    <cellStyle name="Total 2 3 2 3 2 4 2 2 2" xfId="27978" xr:uid="{00000000-0005-0000-0000-000014920000}"/>
    <cellStyle name="Total 2 3 2 3 2 4 2 2 2 2" xfId="46112" xr:uid="{00000000-0005-0000-0000-000015920000}"/>
    <cellStyle name="Total 2 3 2 3 2 4 2 2 3" xfId="17294" xr:uid="{00000000-0005-0000-0000-000016920000}"/>
    <cellStyle name="Total 2 3 2 3 2 4 2 2 3 2" xfId="38384" xr:uid="{00000000-0005-0000-0000-000017920000}"/>
    <cellStyle name="Total 2 3 2 3 2 4 2 3" xfId="22551" xr:uid="{00000000-0005-0000-0000-000018920000}"/>
    <cellStyle name="Total 2 3 2 3 2 4 2 3 2" xfId="42247" xr:uid="{00000000-0005-0000-0000-000019920000}"/>
    <cellStyle name="Total 2 3 2 3 2 4 2 4" xfId="13432" xr:uid="{00000000-0005-0000-0000-00001A920000}"/>
    <cellStyle name="Total 2 3 2 3 2 4 2 4 2" xfId="34522" xr:uid="{00000000-0005-0000-0000-00001B920000}"/>
    <cellStyle name="Total 2 3 2 3 2 4 2 5" xfId="31816" xr:uid="{00000000-0005-0000-0000-00001C920000}"/>
    <cellStyle name="Total 2 3 2 3 2 4 3" xfId="3669" xr:uid="{00000000-0005-0000-0000-00001D920000}"/>
    <cellStyle name="Total 2 3 2 3 2 4 3 2" xfId="9096" xr:uid="{00000000-0005-0000-0000-00001E920000}"/>
    <cellStyle name="Total 2 3 2 3 2 4 3 2 2" xfId="26345" xr:uid="{00000000-0005-0000-0000-00001F920000}"/>
    <cellStyle name="Total 2 3 2 3 2 4 3 2 2 2" xfId="44971" xr:uid="{00000000-0005-0000-0000-000020920000}"/>
    <cellStyle name="Total 2 3 2 3 2 4 3 2 3" xfId="16153" xr:uid="{00000000-0005-0000-0000-000021920000}"/>
    <cellStyle name="Total 2 3 2 3 2 4 3 2 3 2" xfId="37243" xr:uid="{00000000-0005-0000-0000-000022920000}"/>
    <cellStyle name="Total 2 3 2 3 2 4 3 3" xfId="20918" xr:uid="{00000000-0005-0000-0000-000023920000}"/>
    <cellStyle name="Total 2 3 2 3 2 4 3 3 2" xfId="41106" xr:uid="{00000000-0005-0000-0000-000024920000}"/>
    <cellStyle name="Total 2 3 2 3 2 4 3 4" xfId="12291" xr:uid="{00000000-0005-0000-0000-000025920000}"/>
    <cellStyle name="Total 2 3 2 3 2 4 3 4 2" xfId="33381" xr:uid="{00000000-0005-0000-0000-000026920000}"/>
    <cellStyle name="Total 2 3 2 3 2 4 4" xfId="7397" xr:uid="{00000000-0005-0000-0000-000027920000}"/>
    <cellStyle name="Total 2 3 2 3 2 4 4 2" xfId="24646" xr:uid="{00000000-0005-0000-0000-000028920000}"/>
    <cellStyle name="Total 2 3 2 3 2 4 4 2 2" xfId="43764" xr:uid="{00000000-0005-0000-0000-000029920000}"/>
    <cellStyle name="Total 2 3 2 3 2 4 4 3" xfId="14947" xr:uid="{00000000-0005-0000-0000-00002A920000}"/>
    <cellStyle name="Total 2 3 2 3 2 4 4 3 2" xfId="36037" xr:uid="{00000000-0005-0000-0000-00002B920000}"/>
    <cellStyle name="Total 2 3 2 3 2 4 5" xfId="19219" xr:uid="{00000000-0005-0000-0000-00002C920000}"/>
    <cellStyle name="Total 2 3 2 3 2 4 5 2" xfId="39899" xr:uid="{00000000-0005-0000-0000-00002D920000}"/>
    <cellStyle name="Total 2 3 2 3 2 4 6" xfId="30106" xr:uid="{00000000-0005-0000-0000-00002E920000}"/>
    <cellStyle name="Total 2 3 2 3 2 5" xfId="6318" xr:uid="{00000000-0005-0000-0000-00002F920000}"/>
    <cellStyle name="Total 2 3 2 3 2 5 2" xfId="23567" xr:uid="{00000000-0005-0000-0000-000030920000}"/>
    <cellStyle name="Total 2 3 2 3 2 5 2 2" xfId="42973" xr:uid="{00000000-0005-0000-0000-000031920000}"/>
    <cellStyle name="Total 2 3 2 3 2 5 3" xfId="14156" xr:uid="{00000000-0005-0000-0000-000032920000}"/>
    <cellStyle name="Total 2 3 2 3 2 5 3 2" xfId="35246" xr:uid="{00000000-0005-0000-0000-000033920000}"/>
    <cellStyle name="Total 2 3 2 3 2 6" xfId="18140" xr:uid="{00000000-0005-0000-0000-000034920000}"/>
    <cellStyle name="Total 2 3 2 3 2 6 2" xfId="39108" xr:uid="{00000000-0005-0000-0000-000035920000}"/>
    <cellStyle name="Total 2 3 2 3 2 7" xfId="29027" xr:uid="{00000000-0005-0000-0000-000036920000}"/>
    <cellStyle name="Total 2 3 2 3 2 8" xfId="892" xr:uid="{00000000-0005-0000-0000-000037920000}"/>
    <cellStyle name="Total 2 3 2 3 3" xfId="590" xr:uid="{00000000-0005-0000-0000-000038920000}"/>
    <cellStyle name="Total 2 3 2 3 3 2" xfId="1675" xr:uid="{00000000-0005-0000-0000-000039920000}"/>
    <cellStyle name="Total 2 3 2 3 3 2 2" xfId="5038" xr:uid="{00000000-0005-0000-0000-00003A920000}"/>
    <cellStyle name="Total 2 3 2 3 3 2 2 2" xfId="10465" xr:uid="{00000000-0005-0000-0000-00003B920000}"/>
    <cellStyle name="Total 2 3 2 3 3 2 2 2 2" xfId="27714" xr:uid="{00000000-0005-0000-0000-00003C920000}"/>
    <cellStyle name="Total 2 3 2 3 3 2 2 2 2 2" xfId="45932" xr:uid="{00000000-0005-0000-0000-00003D920000}"/>
    <cellStyle name="Total 2 3 2 3 3 2 2 2 3" xfId="17114" xr:uid="{00000000-0005-0000-0000-00003E920000}"/>
    <cellStyle name="Total 2 3 2 3 3 2 2 2 3 2" xfId="38204" xr:uid="{00000000-0005-0000-0000-00003F920000}"/>
    <cellStyle name="Total 2 3 2 3 3 2 2 3" xfId="22287" xr:uid="{00000000-0005-0000-0000-000040920000}"/>
    <cellStyle name="Total 2 3 2 3 3 2 2 3 2" xfId="42067" xr:uid="{00000000-0005-0000-0000-000041920000}"/>
    <cellStyle name="Total 2 3 2 3 3 2 2 4" xfId="13252" xr:uid="{00000000-0005-0000-0000-000042920000}"/>
    <cellStyle name="Total 2 3 2 3 3 2 2 4 2" xfId="34342" xr:uid="{00000000-0005-0000-0000-000043920000}"/>
    <cellStyle name="Total 2 3 2 3 3 2 2 5" xfId="31552" xr:uid="{00000000-0005-0000-0000-000044920000}"/>
    <cellStyle name="Total 2 3 2 3 3 2 3" xfId="3405" xr:uid="{00000000-0005-0000-0000-000045920000}"/>
    <cellStyle name="Total 2 3 2 3 3 2 3 2" xfId="8832" xr:uid="{00000000-0005-0000-0000-000046920000}"/>
    <cellStyle name="Total 2 3 2 3 3 2 3 2 2" xfId="26081" xr:uid="{00000000-0005-0000-0000-000047920000}"/>
    <cellStyle name="Total 2 3 2 3 3 2 3 2 2 2" xfId="44791" xr:uid="{00000000-0005-0000-0000-000048920000}"/>
    <cellStyle name="Total 2 3 2 3 3 2 3 2 3" xfId="15973" xr:uid="{00000000-0005-0000-0000-000049920000}"/>
    <cellStyle name="Total 2 3 2 3 3 2 3 2 3 2" xfId="37063" xr:uid="{00000000-0005-0000-0000-00004A920000}"/>
    <cellStyle name="Total 2 3 2 3 3 2 3 3" xfId="20654" xr:uid="{00000000-0005-0000-0000-00004B920000}"/>
    <cellStyle name="Total 2 3 2 3 3 2 3 3 2" xfId="40926" xr:uid="{00000000-0005-0000-0000-00004C920000}"/>
    <cellStyle name="Total 2 3 2 3 3 2 3 4" xfId="12111" xr:uid="{00000000-0005-0000-0000-00004D920000}"/>
    <cellStyle name="Total 2 3 2 3 3 2 3 4 2" xfId="33201" xr:uid="{00000000-0005-0000-0000-00004E920000}"/>
    <cellStyle name="Total 2 3 2 3 3 2 4" xfId="7101" xr:uid="{00000000-0005-0000-0000-00004F920000}"/>
    <cellStyle name="Total 2 3 2 3 3 2 4 2" xfId="24350" xr:uid="{00000000-0005-0000-0000-000050920000}"/>
    <cellStyle name="Total 2 3 2 3 3 2 4 2 2" xfId="43552" xr:uid="{00000000-0005-0000-0000-000051920000}"/>
    <cellStyle name="Total 2 3 2 3 3 2 4 3" xfId="14735" xr:uid="{00000000-0005-0000-0000-000052920000}"/>
    <cellStyle name="Total 2 3 2 3 3 2 4 3 2" xfId="35825" xr:uid="{00000000-0005-0000-0000-000053920000}"/>
    <cellStyle name="Total 2 3 2 3 3 2 5" xfId="18923" xr:uid="{00000000-0005-0000-0000-000054920000}"/>
    <cellStyle name="Total 2 3 2 3 3 2 5 2" xfId="39687" xr:uid="{00000000-0005-0000-0000-000055920000}"/>
    <cellStyle name="Total 2 3 2 3 3 2 6" xfId="29810" xr:uid="{00000000-0005-0000-0000-000056920000}"/>
    <cellStyle name="Total 2 3 2 3 3 3" xfId="4241" xr:uid="{00000000-0005-0000-0000-000057920000}"/>
    <cellStyle name="Total 2 3 2 3 3 3 2" xfId="9668" xr:uid="{00000000-0005-0000-0000-000058920000}"/>
    <cellStyle name="Total 2 3 2 3 3 3 2 2" xfId="26917" xr:uid="{00000000-0005-0000-0000-000059920000}"/>
    <cellStyle name="Total 2 3 2 3 3 3 2 2 2" xfId="45373" xr:uid="{00000000-0005-0000-0000-00005A920000}"/>
    <cellStyle name="Total 2 3 2 3 3 3 2 3" xfId="16555" xr:uid="{00000000-0005-0000-0000-00005B920000}"/>
    <cellStyle name="Total 2 3 2 3 3 3 2 3 2" xfId="37645" xr:uid="{00000000-0005-0000-0000-00005C920000}"/>
    <cellStyle name="Total 2 3 2 3 3 3 3" xfId="21490" xr:uid="{00000000-0005-0000-0000-00005D920000}"/>
    <cellStyle name="Total 2 3 2 3 3 3 3 2" xfId="41508" xr:uid="{00000000-0005-0000-0000-00005E920000}"/>
    <cellStyle name="Total 2 3 2 3 3 3 4" xfId="12693" xr:uid="{00000000-0005-0000-0000-00005F920000}"/>
    <cellStyle name="Total 2 3 2 3 3 3 4 2" xfId="33783" xr:uid="{00000000-0005-0000-0000-000060920000}"/>
    <cellStyle name="Total 2 3 2 3 3 3 5" xfId="30755" xr:uid="{00000000-0005-0000-0000-000061920000}"/>
    <cellStyle name="Total 2 3 2 3 3 4" xfId="2717" xr:uid="{00000000-0005-0000-0000-000062920000}"/>
    <cellStyle name="Total 2 3 2 3 3 4 2" xfId="8144" xr:uid="{00000000-0005-0000-0000-000063920000}"/>
    <cellStyle name="Total 2 3 2 3 3 4 2 2" xfId="25393" xr:uid="{00000000-0005-0000-0000-000064920000}"/>
    <cellStyle name="Total 2 3 2 3 3 4 2 2 2" xfId="44306" xr:uid="{00000000-0005-0000-0000-000065920000}"/>
    <cellStyle name="Total 2 3 2 3 3 4 2 3" xfId="15488" xr:uid="{00000000-0005-0000-0000-000066920000}"/>
    <cellStyle name="Total 2 3 2 3 3 4 2 3 2" xfId="36578" xr:uid="{00000000-0005-0000-0000-000067920000}"/>
    <cellStyle name="Total 2 3 2 3 3 4 3" xfId="19966" xr:uid="{00000000-0005-0000-0000-000068920000}"/>
    <cellStyle name="Total 2 3 2 3 3 4 3 2" xfId="40441" xr:uid="{00000000-0005-0000-0000-000069920000}"/>
    <cellStyle name="Total 2 3 2 3 3 4 4" xfId="11626" xr:uid="{00000000-0005-0000-0000-00006A920000}"/>
    <cellStyle name="Total 2 3 2 3 3 4 4 2" xfId="32716" xr:uid="{00000000-0005-0000-0000-00006B920000}"/>
    <cellStyle name="Total 2 3 2 3 3 5" xfId="6020" xr:uid="{00000000-0005-0000-0000-00006C920000}"/>
    <cellStyle name="Total 2 3 2 3 3 5 2" xfId="23269" xr:uid="{00000000-0005-0000-0000-00006D920000}"/>
    <cellStyle name="Total 2 3 2 3 3 5 2 2" xfId="42759" xr:uid="{00000000-0005-0000-0000-00006E920000}"/>
    <cellStyle name="Total 2 3 2 3 3 5 3" xfId="13942" xr:uid="{00000000-0005-0000-0000-00006F920000}"/>
    <cellStyle name="Total 2 3 2 3 3 5 3 2" xfId="35032" xr:uid="{00000000-0005-0000-0000-000070920000}"/>
    <cellStyle name="Total 2 3 2 3 3 6" xfId="17842" xr:uid="{00000000-0005-0000-0000-000071920000}"/>
    <cellStyle name="Total 2 3 2 3 3 6 2" xfId="38894" xr:uid="{00000000-0005-0000-0000-000072920000}"/>
    <cellStyle name="Total 2 3 2 3 3 7" xfId="28729" xr:uid="{00000000-0005-0000-0000-000073920000}"/>
    <cellStyle name="Total 2 3 2 3 4" xfId="1270" xr:uid="{00000000-0005-0000-0000-000074920000}"/>
    <cellStyle name="Total 2 3 2 3 4 2" xfId="2345" xr:uid="{00000000-0005-0000-0000-000075920000}"/>
    <cellStyle name="Total 2 3 2 3 4 2 2" xfId="5642" xr:uid="{00000000-0005-0000-0000-000076920000}"/>
    <cellStyle name="Total 2 3 2 3 4 2 2 2" xfId="11069" xr:uid="{00000000-0005-0000-0000-000077920000}"/>
    <cellStyle name="Total 2 3 2 3 4 2 2 2 2" xfId="28318" xr:uid="{00000000-0005-0000-0000-000078920000}"/>
    <cellStyle name="Total 2 3 2 3 4 2 2 2 2 2" xfId="46352" xr:uid="{00000000-0005-0000-0000-000079920000}"/>
    <cellStyle name="Total 2 3 2 3 4 2 2 2 3" xfId="17534" xr:uid="{00000000-0005-0000-0000-00007A920000}"/>
    <cellStyle name="Total 2 3 2 3 4 2 2 2 3 2" xfId="38624" xr:uid="{00000000-0005-0000-0000-00007B920000}"/>
    <cellStyle name="Total 2 3 2 3 4 2 2 3" xfId="22891" xr:uid="{00000000-0005-0000-0000-00007C920000}"/>
    <cellStyle name="Total 2 3 2 3 4 2 2 3 2" xfId="42487" xr:uid="{00000000-0005-0000-0000-00007D920000}"/>
    <cellStyle name="Total 2 3 2 3 4 2 2 4" xfId="13672" xr:uid="{00000000-0005-0000-0000-00007E920000}"/>
    <cellStyle name="Total 2 3 2 3 4 2 2 4 2" xfId="34762" xr:uid="{00000000-0005-0000-0000-00007F920000}"/>
    <cellStyle name="Total 2 3 2 3 4 2 2 5" xfId="32156" xr:uid="{00000000-0005-0000-0000-000080920000}"/>
    <cellStyle name="Total 2 3 2 3 4 2 3" xfId="4009" xr:uid="{00000000-0005-0000-0000-000081920000}"/>
    <cellStyle name="Total 2 3 2 3 4 2 3 2" xfId="9436" xr:uid="{00000000-0005-0000-0000-000082920000}"/>
    <cellStyle name="Total 2 3 2 3 4 2 3 2 2" xfId="26685" xr:uid="{00000000-0005-0000-0000-000083920000}"/>
    <cellStyle name="Total 2 3 2 3 4 2 3 2 2 2" xfId="45211" xr:uid="{00000000-0005-0000-0000-000084920000}"/>
    <cellStyle name="Total 2 3 2 3 4 2 3 2 3" xfId="16393" xr:uid="{00000000-0005-0000-0000-000085920000}"/>
    <cellStyle name="Total 2 3 2 3 4 2 3 2 3 2" xfId="37483" xr:uid="{00000000-0005-0000-0000-000086920000}"/>
    <cellStyle name="Total 2 3 2 3 4 2 3 3" xfId="21258" xr:uid="{00000000-0005-0000-0000-000087920000}"/>
    <cellStyle name="Total 2 3 2 3 4 2 3 3 2" xfId="41346" xr:uid="{00000000-0005-0000-0000-000088920000}"/>
    <cellStyle name="Total 2 3 2 3 4 2 3 4" xfId="12531" xr:uid="{00000000-0005-0000-0000-000089920000}"/>
    <cellStyle name="Total 2 3 2 3 4 2 3 4 2" xfId="33621" xr:uid="{00000000-0005-0000-0000-00008A920000}"/>
    <cellStyle name="Total 2 3 2 3 4 2 4" xfId="7771" xr:uid="{00000000-0005-0000-0000-00008B920000}"/>
    <cellStyle name="Total 2 3 2 3 4 2 4 2" xfId="25020" xr:uid="{00000000-0005-0000-0000-00008C920000}"/>
    <cellStyle name="Total 2 3 2 3 4 2 4 2 2" xfId="44038" xr:uid="{00000000-0005-0000-0000-00008D920000}"/>
    <cellStyle name="Total 2 3 2 3 4 2 4 3" xfId="15221" xr:uid="{00000000-0005-0000-0000-00008E920000}"/>
    <cellStyle name="Total 2 3 2 3 4 2 4 3 2" xfId="36311" xr:uid="{00000000-0005-0000-0000-00008F920000}"/>
    <cellStyle name="Total 2 3 2 3 4 2 5" xfId="19593" xr:uid="{00000000-0005-0000-0000-000090920000}"/>
    <cellStyle name="Total 2 3 2 3 4 2 5 2" xfId="40173" xr:uid="{00000000-0005-0000-0000-000091920000}"/>
    <cellStyle name="Total 2 3 2 3 4 2 6" xfId="30480" xr:uid="{00000000-0005-0000-0000-000092920000}"/>
    <cellStyle name="Total 2 3 2 3 4 3" xfId="4687" xr:uid="{00000000-0005-0000-0000-000093920000}"/>
    <cellStyle name="Total 2 3 2 3 4 3 2" xfId="10114" xr:uid="{00000000-0005-0000-0000-000094920000}"/>
    <cellStyle name="Total 2 3 2 3 4 3 2 2" xfId="27363" xr:uid="{00000000-0005-0000-0000-000095920000}"/>
    <cellStyle name="Total 2 3 2 3 4 3 2 2 2" xfId="45684" xr:uid="{00000000-0005-0000-0000-000096920000}"/>
    <cellStyle name="Total 2 3 2 3 4 3 2 3" xfId="16866" xr:uid="{00000000-0005-0000-0000-000097920000}"/>
    <cellStyle name="Total 2 3 2 3 4 3 2 3 2" xfId="37956" xr:uid="{00000000-0005-0000-0000-000098920000}"/>
    <cellStyle name="Total 2 3 2 3 4 3 3" xfId="21936" xr:uid="{00000000-0005-0000-0000-000099920000}"/>
    <cellStyle name="Total 2 3 2 3 4 3 3 2" xfId="41819" xr:uid="{00000000-0005-0000-0000-00009A920000}"/>
    <cellStyle name="Total 2 3 2 3 4 3 4" xfId="13004" xr:uid="{00000000-0005-0000-0000-00009B920000}"/>
    <cellStyle name="Total 2 3 2 3 4 3 4 2" xfId="34094" xr:uid="{00000000-0005-0000-0000-00009C920000}"/>
    <cellStyle name="Total 2 3 2 3 4 3 5" xfId="31201" xr:uid="{00000000-0005-0000-0000-00009D920000}"/>
    <cellStyle name="Total 2 3 2 3 4 4" xfId="2898" xr:uid="{00000000-0005-0000-0000-00009E920000}"/>
    <cellStyle name="Total 2 3 2 3 4 4 2" xfId="8325" xr:uid="{00000000-0005-0000-0000-00009F920000}"/>
    <cellStyle name="Total 2 3 2 3 4 4 2 2" xfId="25574" xr:uid="{00000000-0005-0000-0000-0000A0920000}"/>
    <cellStyle name="Total 2 3 2 3 4 4 2 2 2" xfId="44437" xr:uid="{00000000-0005-0000-0000-0000A1920000}"/>
    <cellStyle name="Total 2 3 2 3 4 4 2 3" xfId="15619" xr:uid="{00000000-0005-0000-0000-0000A2920000}"/>
    <cellStyle name="Total 2 3 2 3 4 4 2 3 2" xfId="36709" xr:uid="{00000000-0005-0000-0000-0000A3920000}"/>
    <cellStyle name="Total 2 3 2 3 4 4 3" xfId="20147" xr:uid="{00000000-0005-0000-0000-0000A4920000}"/>
    <cellStyle name="Total 2 3 2 3 4 4 3 2" xfId="40572" xr:uid="{00000000-0005-0000-0000-0000A5920000}"/>
    <cellStyle name="Total 2 3 2 3 4 4 4" xfId="11757" xr:uid="{00000000-0005-0000-0000-0000A6920000}"/>
    <cellStyle name="Total 2 3 2 3 4 4 4 2" xfId="32847" xr:uid="{00000000-0005-0000-0000-0000A7920000}"/>
    <cellStyle name="Total 2 3 2 3 4 5" xfId="6696" xr:uid="{00000000-0005-0000-0000-0000A8920000}"/>
    <cellStyle name="Total 2 3 2 3 4 5 2" xfId="23945" xr:uid="{00000000-0005-0000-0000-0000A9920000}"/>
    <cellStyle name="Total 2 3 2 3 4 5 2 2" xfId="43250" xr:uid="{00000000-0005-0000-0000-0000AA920000}"/>
    <cellStyle name="Total 2 3 2 3 4 5 3" xfId="14433" xr:uid="{00000000-0005-0000-0000-0000AB920000}"/>
    <cellStyle name="Total 2 3 2 3 4 5 3 2" xfId="35523" xr:uid="{00000000-0005-0000-0000-0000AC920000}"/>
    <cellStyle name="Total 2 3 2 3 4 6" xfId="18518" xr:uid="{00000000-0005-0000-0000-0000AD920000}"/>
    <cellStyle name="Total 2 3 2 3 4 6 2" xfId="39385" xr:uid="{00000000-0005-0000-0000-0000AE920000}"/>
    <cellStyle name="Total 2 3 2 3 4 7" xfId="29405" xr:uid="{00000000-0005-0000-0000-0000AF920000}"/>
    <cellStyle name="Total 2 3 2 3 5" xfId="1655" xr:uid="{00000000-0005-0000-0000-0000B0920000}"/>
    <cellStyle name="Total 2 3 2 3 5 2" xfId="5018" xr:uid="{00000000-0005-0000-0000-0000B1920000}"/>
    <cellStyle name="Total 2 3 2 3 5 2 2" xfId="10445" xr:uid="{00000000-0005-0000-0000-0000B2920000}"/>
    <cellStyle name="Total 2 3 2 3 5 2 2 2" xfId="27694" xr:uid="{00000000-0005-0000-0000-0000B3920000}"/>
    <cellStyle name="Total 2 3 2 3 5 2 2 2 2" xfId="45914" xr:uid="{00000000-0005-0000-0000-0000B4920000}"/>
    <cellStyle name="Total 2 3 2 3 5 2 2 3" xfId="17096" xr:uid="{00000000-0005-0000-0000-0000B5920000}"/>
    <cellStyle name="Total 2 3 2 3 5 2 2 3 2" xfId="38186" xr:uid="{00000000-0005-0000-0000-0000B6920000}"/>
    <cellStyle name="Total 2 3 2 3 5 2 3" xfId="22267" xr:uid="{00000000-0005-0000-0000-0000B7920000}"/>
    <cellStyle name="Total 2 3 2 3 5 2 3 2" xfId="42049" xr:uid="{00000000-0005-0000-0000-0000B8920000}"/>
    <cellStyle name="Total 2 3 2 3 5 2 4" xfId="13234" xr:uid="{00000000-0005-0000-0000-0000B9920000}"/>
    <cellStyle name="Total 2 3 2 3 5 2 4 2" xfId="34324" xr:uid="{00000000-0005-0000-0000-0000BA920000}"/>
    <cellStyle name="Total 2 3 2 3 5 2 5" xfId="31532" xr:uid="{00000000-0005-0000-0000-0000BB920000}"/>
    <cellStyle name="Total 2 3 2 3 5 3" xfId="3385" xr:uid="{00000000-0005-0000-0000-0000BC920000}"/>
    <cellStyle name="Total 2 3 2 3 5 3 2" xfId="8812" xr:uid="{00000000-0005-0000-0000-0000BD920000}"/>
    <cellStyle name="Total 2 3 2 3 5 3 2 2" xfId="26061" xr:uid="{00000000-0005-0000-0000-0000BE920000}"/>
    <cellStyle name="Total 2 3 2 3 5 3 2 2 2" xfId="44773" xr:uid="{00000000-0005-0000-0000-0000BF920000}"/>
    <cellStyle name="Total 2 3 2 3 5 3 2 3" xfId="15955" xr:uid="{00000000-0005-0000-0000-0000C0920000}"/>
    <cellStyle name="Total 2 3 2 3 5 3 2 3 2" xfId="37045" xr:uid="{00000000-0005-0000-0000-0000C1920000}"/>
    <cellStyle name="Total 2 3 2 3 5 3 3" xfId="20634" xr:uid="{00000000-0005-0000-0000-0000C2920000}"/>
    <cellStyle name="Total 2 3 2 3 5 3 3 2" xfId="40908" xr:uid="{00000000-0005-0000-0000-0000C3920000}"/>
    <cellStyle name="Total 2 3 2 3 5 3 4" xfId="12093" xr:uid="{00000000-0005-0000-0000-0000C4920000}"/>
    <cellStyle name="Total 2 3 2 3 5 3 4 2" xfId="33183" xr:uid="{00000000-0005-0000-0000-0000C5920000}"/>
    <cellStyle name="Total 2 3 2 3 5 4" xfId="7081" xr:uid="{00000000-0005-0000-0000-0000C6920000}"/>
    <cellStyle name="Total 2 3 2 3 5 4 2" xfId="24330" xr:uid="{00000000-0005-0000-0000-0000C7920000}"/>
    <cellStyle name="Total 2 3 2 3 5 4 2 2" xfId="43534" xr:uid="{00000000-0005-0000-0000-0000C8920000}"/>
    <cellStyle name="Total 2 3 2 3 5 4 3" xfId="14717" xr:uid="{00000000-0005-0000-0000-0000C9920000}"/>
    <cellStyle name="Total 2 3 2 3 5 4 3 2" xfId="35807" xr:uid="{00000000-0005-0000-0000-0000CA920000}"/>
    <cellStyle name="Total 2 3 2 3 5 5" xfId="18903" xr:uid="{00000000-0005-0000-0000-0000CB920000}"/>
    <cellStyle name="Total 2 3 2 3 5 5 2" xfId="39669" xr:uid="{00000000-0005-0000-0000-0000CC920000}"/>
    <cellStyle name="Total 2 3 2 3 5 6" xfId="29790" xr:uid="{00000000-0005-0000-0000-0000CD920000}"/>
    <cellStyle name="Total 2 3 2 3 6" xfId="6000" xr:uid="{00000000-0005-0000-0000-0000CE920000}"/>
    <cellStyle name="Total 2 3 2 3 6 2" xfId="23249" xr:uid="{00000000-0005-0000-0000-0000CF920000}"/>
    <cellStyle name="Total 2 3 2 3 6 2 2" xfId="42741" xr:uid="{00000000-0005-0000-0000-0000D0920000}"/>
    <cellStyle name="Total 2 3 2 3 6 3" xfId="13924" xr:uid="{00000000-0005-0000-0000-0000D1920000}"/>
    <cellStyle name="Total 2 3 2 3 6 3 2" xfId="35014" xr:uid="{00000000-0005-0000-0000-0000D2920000}"/>
    <cellStyle name="Total 2 3 2 3 7" xfId="17822" xr:uid="{00000000-0005-0000-0000-0000D3920000}"/>
    <cellStyle name="Total 2 3 2 3 7 2" xfId="38876" xr:uid="{00000000-0005-0000-0000-0000D4920000}"/>
    <cellStyle name="Total 2 3 2 3 8" xfId="28709" xr:uid="{00000000-0005-0000-0000-0000D5920000}"/>
    <cellStyle name="Total 2 3 2 3 9" xfId="46569" xr:uid="{00000000-0005-0000-0000-0000D6920000}"/>
    <cellStyle name="Total 2 3 2 4" xfId="392" xr:uid="{00000000-0005-0000-0000-0000D7920000}"/>
    <cellStyle name="Total 2 3 2 4 2" xfId="1090" xr:uid="{00000000-0005-0000-0000-0000D8920000}"/>
    <cellStyle name="Total 2 3 2 4 2 2" xfId="1495" xr:uid="{00000000-0005-0000-0000-0000D9920000}"/>
    <cellStyle name="Total 2 3 2 4 2 2 2" xfId="2570" xr:uid="{00000000-0005-0000-0000-0000DA920000}"/>
    <cellStyle name="Total 2 3 2 4 2 2 2 2" xfId="5831" xr:uid="{00000000-0005-0000-0000-0000DB920000}"/>
    <cellStyle name="Total 2 3 2 4 2 2 2 2 2" xfId="11258" xr:uid="{00000000-0005-0000-0000-0000DC920000}"/>
    <cellStyle name="Total 2 3 2 4 2 2 2 2 2 2" xfId="28507" xr:uid="{00000000-0005-0000-0000-0000DD920000}"/>
    <cellStyle name="Total 2 3 2 4 2 2 2 2 2 2 2" xfId="46483" xr:uid="{00000000-0005-0000-0000-0000DE920000}"/>
    <cellStyle name="Total 2 3 2 4 2 2 2 2 2 3" xfId="17665" xr:uid="{00000000-0005-0000-0000-0000DF920000}"/>
    <cellStyle name="Total 2 3 2 4 2 2 2 2 2 3 2" xfId="38755" xr:uid="{00000000-0005-0000-0000-0000E0920000}"/>
    <cellStyle name="Total 2 3 2 4 2 2 2 2 3" xfId="23080" xr:uid="{00000000-0005-0000-0000-0000E1920000}"/>
    <cellStyle name="Total 2 3 2 4 2 2 2 2 3 2" xfId="42618" xr:uid="{00000000-0005-0000-0000-0000E2920000}"/>
    <cellStyle name="Total 2 3 2 4 2 2 2 2 4" xfId="13803" xr:uid="{00000000-0005-0000-0000-0000E3920000}"/>
    <cellStyle name="Total 2 3 2 4 2 2 2 2 4 2" xfId="34893" xr:uid="{00000000-0005-0000-0000-0000E4920000}"/>
    <cellStyle name="Total 2 3 2 4 2 2 2 2 5" xfId="32345" xr:uid="{00000000-0005-0000-0000-0000E5920000}"/>
    <cellStyle name="Total 2 3 2 4 2 2 2 3" xfId="4198" xr:uid="{00000000-0005-0000-0000-0000E6920000}"/>
    <cellStyle name="Total 2 3 2 4 2 2 2 3 2" xfId="9625" xr:uid="{00000000-0005-0000-0000-0000E7920000}"/>
    <cellStyle name="Total 2 3 2 4 2 2 2 3 2 2" xfId="26874" xr:uid="{00000000-0005-0000-0000-0000E8920000}"/>
    <cellStyle name="Total 2 3 2 4 2 2 2 3 2 2 2" xfId="45342" xr:uid="{00000000-0005-0000-0000-0000E9920000}"/>
    <cellStyle name="Total 2 3 2 4 2 2 2 3 2 3" xfId="16524" xr:uid="{00000000-0005-0000-0000-0000EA920000}"/>
    <cellStyle name="Total 2 3 2 4 2 2 2 3 2 3 2" xfId="37614" xr:uid="{00000000-0005-0000-0000-0000EB920000}"/>
    <cellStyle name="Total 2 3 2 4 2 2 2 3 3" xfId="21447" xr:uid="{00000000-0005-0000-0000-0000EC920000}"/>
    <cellStyle name="Total 2 3 2 4 2 2 2 3 3 2" xfId="41477" xr:uid="{00000000-0005-0000-0000-0000ED920000}"/>
    <cellStyle name="Total 2 3 2 4 2 2 2 3 4" xfId="12662" xr:uid="{00000000-0005-0000-0000-0000EE920000}"/>
    <cellStyle name="Total 2 3 2 4 2 2 2 3 4 2" xfId="33752" xr:uid="{00000000-0005-0000-0000-0000EF920000}"/>
    <cellStyle name="Total 2 3 2 4 2 2 2 4" xfId="7996" xr:uid="{00000000-0005-0000-0000-0000F0920000}"/>
    <cellStyle name="Total 2 3 2 4 2 2 2 4 2" xfId="25245" xr:uid="{00000000-0005-0000-0000-0000F1920000}"/>
    <cellStyle name="Total 2 3 2 4 2 2 2 4 2 2" xfId="44205" xr:uid="{00000000-0005-0000-0000-0000F2920000}"/>
    <cellStyle name="Total 2 3 2 4 2 2 2 4 3" xfId="15388" xr:uid="{00000000-0005-0000-0000-0000F3920000}"/>
    <cellStyle name="Total 2 3 2 4 2 2 2 4 3 2" xfId="36478" xr:uid="{00000000-0005-0000-0000-0000F4920000}"/>
    <cellStyle name="Total 2 3 2 4 2 2 2 5" xfId="19818" xr:uid="{00000000-0005-0000-0000-0000F5920000}"/>
    <cellStyle name="Total 2 3 2 4 2 2 2 5 2" xfId="40340" xr:uid="{00000000-0005-0000-0000-0000F6920000}"/>
    <cellStyle name="Total 2 3 2 4 2 2 2 6" xfId="30705" xr:uid="{00000000-0005-0000-0000-0000F7920000}"/>
    <cellStyle name="Total 2 3 2 4 2 2 3" xfId="4876" xr:uid="{00000000-0005-0000-0000-0000F8920000}"/>
    <cellStyle name="Total 2 3 2 4 2 2 3 2" xfId="10303" xr:uid="{00000000-0005-0000-0000-0000F9920000}"/>
    <cellStyle name="Total 2 3 2 4 2 2 3 2 2" xfId="27552" xr:uid="{00000000-0005-0000-0000-0000FA920000}"/>
    <cellStyle name="Total 2 3 2 4 2 2 3 2 2 2" xfId="45815" xr:uid="{00000000-0005-0000-0000-0000FB920000}"/>
    <cellStyle name="Total 2 3 2 4 2 2 3 2 3" xfId="16997" xr:uid="{00000000-0005-0000-0000-0000FC920000}"/>
    <cellStyle name="Total 2 3 2 4 2 2 3 2 3 2" xfId="38087" xr:uid="{00000000-0005-0000-0000-0000FD920000}"/>
    <cellStyle name="Total 2 3 2 4 2 2 3 3" xfId="22125" xr:uid="{00000000-0005-0000-0000-0000FE920000}"/>
    <cellStyle name="Total 2 3 2 4 2 2 3 3 2" xfId="41950" xr:uid="{00000000-0005-0000-0000-0000FF920000}"/>
    <cellStyle name="Total 2 3 2 4 2 2 3 4" xfId="13135" xr:uid="{00000000-0005-0000-0000-000000930000}"/>
    <cellStyle name="Total 2 3 2 4 2 2 3 4 2" xfId="34225" xr:uid="{00000000-0005-0000-0000-000001930000}"/>
    <cellStyle name="Total 2 3 2 4 2 2 3 5" xfId="31390" xr:uid="{00000000-0005-0000-0000-000002930000}"/>
    <cellStyle name="Total 2 3 2 4 2 2 4" xfId="3253" xr:uid="{00000000-0005-0000-0000-000003930000}"/>
    <cellStyle name="Total 2 3 2 4 2 2 4 2" xfId="8680" xr:uid="{00000000-0005-0000-0000-000004930000}"/>
    <cellStyle name="Total 2 3 2 4 2 2 4 2 2" xfId="25929" xr:uid="{00000000-0005-0000-0000-000005930000}"/>
    <cellStyle name="Total 2 3 2 4 2 2 4 2 2 2" xfId="44684" xr:uid="{00000000-0005-0000-0000-000006930000}"/>
    <cellStyle name="Total 2 3 2 4 2 2 4 2 3" xfId="15866" xr:uid="{00000000-0005-0000-0000-000007930000}"/>
    <cellStyle name="Total 2 3 2 4 2 2 4 2 3 2" xfId="36956" xr:uid="{00000000-0005-0000-0000-000008930000}"/>
    <cellStyle name="Total 2 3 2 4 2 2 4 3" xfId="20502" xr:uid="{00000000-0005-0000-0000-000009930000}"/>
    <cellStyle name="Total 2 3 2 4 2 2 4 3 2" xfId="40819" xr:uid="{00000000-0005-0000-0000-00000A930000}"/>
    <cellStyle name="Total 2 3 2 4 2 2 4 4" xfId="12004" xr:uid="{00000000-0005-0000-0000-00000B930000}"/>
    <cellStyle name="Total 2 3 2 4 2 2 4 4 2" xfId="33094" xr:uid="{00000000-0005-0000-0000-00000C930000}"/>
    <cellStyle name="Total 2 3 2 4 2 2 5" xfId="6921" xr:uid="{00000000-0005-0000-0000-00000D930000}"/>
    <cellStyle name="Total 2 3 2 4 2 2 5 2" xfId="24170" xr:uid="{00000000-0005-0000-0000-00000E930000}"/>
    <cellStyle name="Total 2 3 2 4 2 2 5 2 2" xfId="43417" xr:uid="{00000000-0005-0000-0000-00000F930000}"/>
    <cellStyle name="Total 2 3 2 4 2 2 5 3" xfId="14600" xr:uid="{00000000-0005-0000-0000-000010930000}"/>
    <cellStyle name="Total 2 3 2 4 2 2 5 3 2" xfId="35690" xr:uid="{00000000-0005-0000-0000-000011930000}"/>
    <cellStyle name="Total 2 3 2 4 2 2 6" xfId="18743" xr:uid="{00000000-0005-0000-0000-000012930000}"/>
    <cellStyle name="Total 2 3 2 4 2 2 6 2" xfId="39552" xr:uid="{00000000-0005-0000-0000-000013930000}"/>
    <cellStyle name="Total 2 3 2 4 2 2 7" xfId="29630" xr:uid="{00000000-0005-0000-0000-000014930000}"/>
    <cellStyle name="Total 2 3 2 4 2 3" xfId="2168" xr:uid="{00000000-0005-0000-0000-000015930000}"/>
    <cellStyle name="Total 2 3 2 4 2 3 2" xfId="5495" xr:uid="{00000000-0005-0000-0000-000016930000}"/>
    <cellStyle name="Total 2 3 2 4 2 3 2 2" xfId="10922" xr:uid="{00000000-0005-0000-0000-000017930000}"/>
    <cellStyle name="Total 2 3 2 4 2 3 2 2 2" xfId="28171" xr:uid="{00000000-0005-0000-0000-000018930000}"/>
    <cellStyle name="Total 2 3 2 4 2 3 2 2 2 2" xfId="46249" xr:uid="{00000000-0005-0000-0000-000019930000}"/>
    <cellStyle name="Total 2 3 2 4 2 3 2 2 3" xfId="17431" xr:uid="{00000000-0005-0000-0000-00001A930000}"/>
    <cellStyle name="Total 2 3 2 4 2 3 2 2 3 2" xfId="38521" xr:uid="{00000000-0005-0000-0000-00001B930000}"/>
    <cellStyle name="Total 2 3 2 4 2 3 2 3" xfId="22744" xr:uid="{00000000-0005-0000-0000-00001C930000}"/>
    <cellStyle name="Total 2 3 2 4 2 3 2 3 2" xfId="42384" xr:uid="{00000000-0005-0000-0000-00001D930000}"/>
    <cellStyle name="Total 2 3 2 4 2 3 2 4" xfId="13569" xr:uid="{00000000-0005-0000-0000-00001E930000}"/>
    <cellStyle name="Total 2 3 2 4 2 3 2 4 2" xfId="34659" xr:uid="{00000000-0005-0000-0000-00001F930000}"/>
    <cellStyle name="Total 2 3 2 4 2 3 2 5" xfId="32009" xr:uid="{00000000-0005-0000-0000-000020930000}"/>
    <cellStyle name="Total 2 3 2 4 2 3 3" xfId="3862" xr:uid="{00000000-0005-0000-0000-000021930000}"/>
    <cellStyle name="Total 2 3 2 4 2 3 3 2" xfId="9289" xr:uid="{00000000-0005-0000-0000-000022930000}"/>
    <cellStyle name="Total 2 3 2 4 2 3 3 2 2" xfId="26538" xr:uid="{00000000-0005-0000-0000-000023930000}"/>
    <cellStyle name="Total 2 3 2 4 2 3 3 2 2 2" xfId="45108" xr:uid="{00000000-0005-0000-0000-000024930000}"/>
    <cellStyle name="Total 2 3 2 4 2 3 3 2 3" xfId="16290" xr:uid="{00000000-0005-0000-0000-000025930000}"/>
    <cellStyle name="Total 2 3 2 4 2 3 3 2 3 2" xfId="37380" xr:uid="{00000000-0005-0000-0000-000026930000}"/>
    <cellStyle name="Total 2 3 2 4 2 3 3 3" xfId="21111" xr:uid="{00000000-0005-0000-0000-000027930000}"/>
    <cellStyle name="Total 2 3 2 4 2 3 3 3 2" xfId="41243" xr:uid="{00000000-0005-0000-0000-000028930000}"/>
    <cellStyle name="Total 2 3 2 4 2 3 3 4" xfId="12428" xr:uid="{00000000-0005-0000-0000-000029930000}"/>
    <cellStyle name="Total 2 3 2 4 2 3 3 4 2" xfId="33518" xr:uid="{00000000-0005-0000-0000-00002A930000}"/>
    <cellStyle name="Total 2 3 2 4 2 3 4" xfId="7594" xr:uid="{00000000-0005-0000-0000-00002B930000}"/>
    <cellStyle name="Total 2 3 2 4 2 3 4 2" xfId="24843" xr:uid="{00000000-0005-0000-0000-00002C930000}"/>
    <cellStyle name="Total 2 3 2 4 2 3 4 2 2" xfId="43905" xr:uid="{00000000-0005-0000-0000-00002D930000}"/>
    <cellStyle name="Total 2 3 2 4 2 3 4 3" xfId="15088" xr:uid="{00000000-0005-0000-0000-00002E930000}"/>
    <cellStyle name="Total 2 3 2 4 2 3 4 3 2" xfId="36178" xr:uid="{00000000-0005-0000-0000-00002F930000}"/>
    <cellStyle name="Total 2 3 2 4 2 3 5" xfId="19416" xr:uid="{00000000-0005-0000-0000-000030930000}"/>
    <cellStyle name="Total 2 3 2 4 2 3 5 2" xfId="40040" xr:uid="{00000000-0005-0000-0000-000031930000}"/>
    <cellStyle name="Total 2 3 2 4 2 3 6" xfId="30303" xr:uid="{00000000-0005-0000-0000-000032930000}"/>
    <cellStyle name="Total 2 3 2 4 2 4" xfId="4537" xr:uid="{00000000-0005-0000-0000-000033930000}"/>
    <cellStyle name="Total 2 3 2 4 2 4 2" xfId="9964" xr:uid="{00000000-0005-0000-0000-000034930000}"/>
    <cellStyle name="Total 2 3 2 4 2 4 2 2" xfId="27213" xr:uid="{00000000-0005-0000-0000-000035930000}"/>
    <cellStyle name="Total 2 3 2 4 2 4 2 2 2" xfId="45579" xr:uid="{00000000-0005-0000-0000-000036930000}"/>
    <cellStyle name="Total 2 3 2 4 2 4 2 3" xfId="16761" xr:uid="{00000000-0005-0000-0000-000037930000}"/>
    <cellStyle name="Total 2 3 2 4 2 4 2 3 2" xfId="37851" xr:uid="{00000000-0005-0000-0000-000038930000}"/>
    <cellStyle name="Total 2 3 2 4 2 4 3" xfId="21786" xr:uid="{00000000-0005-0000-0000-000039930000}"/>
    <cellStyle name="Total 2 3 2 4 2 4 3 2" xfId="41714" xr:uid="{00000000-0005-0000-0000-00003A930000}"/>
    <cellStyle name="Total 2 3 2 4 2 4 4" xfId="12899" xr:uid="{00000000-0005-0000-0000-00003B930000}"/>
    <cellStyle name="Total 2 3 2 4 2 4 4 2" xfId="33989" xr:uid="{00000000-0005-0000-0000-00003C930000}"/>
    <cellStyle name="Total 2 3 2 4 2 4 5" xfId="31051" xr:uid="{00000000-0005-0000-0000-00003D930000}"/>
    <cellStyle name="Total 2 3 2 4 2 5" xfId="2811" xr:uid="{00000000-0005-0000-0000-00003E930000}"/>
    <cellStyle name="Total 2 3 2 4 2 5 2" xfId="8238" xr:uid="{00000000-0005-0000-0000-00003F930000}"/>
    <cellStyle name="Total 2 3 2 4 2 5 2 2" xfId="25487" xr:uid="{00000000-0005-0000-0000-000040930000}"/>
    <cellStyle name="Total 2 3 2 4 2 5 2 2 2" xfId="44379" xr:uid="{00000000-0005-0000-0000-000041930000}"/>
    <cellStyle name="Total 2 3 2 4 2 5 2 3" xfId="15561" xr:uid="{00000000-0005-0000-0000-000042930000}"/>
    <cellStyle name="Total 2 3 2 4 2 5 2 3 2" xfId="36651" xr:uid="{00000000-0005-0000-0000-000043930000}"/>
    <cellStyle name="Total 2 3 2 4 2 5 3" xfId="20060" xr:uid="{00000000-0005-0000-0000-000044930000}"/>
    <cellStyle name="Total 2 3 2 4 2 5 3 2" xfId="40514" xr:uid="{00000000-0005-0000-0000-000045930000}"/>
    <cellStyle name="Total 2 3 2 4 2 5 4" xfId="11699" xr:uid="{00000000-0005-0000-0000-000046930000}"/>
    <cellStyle name="Total 2 3 2 4 2 5 4 2" xfId="32789" xr:uid="{00000000-0005-0000-0000-000047930000}"/>
    <cellStyle name="Total 2 3 2 4 2 6" xfId="6516" xr:uid="{00000000-0005-0000-0000-000048930000}"/>
    <cellStyle name="Total 2 3 2 4 2 6 2" xfId="23765" xr:uid="{00000000-0005-0000-0000-000049930000}"/>
    <cellStyle name="Total 2 3 2 4 2 6 2 2" xfId="43115" xr:uid="{00000000-0005-0000-0000-00004A930000}"/>
    <cellStyle name="Total 2 3 2 4 2 6 3" xfId="14298" xr:uid="{00000000-0005-0000-0000-00004B930000}"/>
    <cellStyle name="Total 2 3 2 4 2 6 3 2" xfId="35388" xr:uid="{00000000-0005-0000-0000-00004C930000}"/>
    <cellStyle name="Total 2 3 2 4 2 7" xfId="18338" xr:uid="{00000000-0005-0000-0000-00004D930000}"/>
    <cellStyle name="Total 2 3 2 4 2 7 2" xfId="39250" xr:uid="{00000000-0005-0000-0000-00004E930000}"/>
    <cellStyle name="Total 2 3 2 4 2 8" xfId="29225" xr:uid="{00000000-0005-0000-0000-00004F930000}"/>
    <cellStyle name="Total 2 3 2 4 3" xfId="921" xr:uid="{00000000-0005-0000-0000-000050930000}"/>
    <cellStyle name="Total 2 3 2 4 3 2" xfId="2000" xr:uid="{00000000-0005-0000-0000-000051930000}"/>
    <cellStyle name="Total 2 3 2 4 3 2 2" xfId="5331" xr:uid="{00000000-0005-0000-0000-000052930000}"/>
    <cellStyle name="Total 2 3 2 4 3 2 2 2" xfId="10758" xr:uid="{00000000-0005-0000-0000-000053930000}"/>
    <cellStyle name="Total 2 3 2 4 3 2 2 2 2" xfId="28007" xr:uid="{00000000-0005-0000-0000-000054930000}"/>
    <cellStyle name="Total 2 3 2 4 3 2 2 2 2 2" xfId="46135" xr:uid="{00000000-0005-0000-0000-000055930000}"/>
    <cellStyle name="Total 2 3 2 4 3 2 2 2 3" xfId="17317" xr:uid="{00000000-0005-0000-0000-000056930000}"/>
    <cellStyle name="Total 2 3 2 4 3 2 2 2 3 2" xfId="38407" xr:uid="{00000000-0005-0000-0000-000057930000}"/>
    <cellStyle name="Total 2 3 2 4 3 2 2 3" xfId="22580" xr:uid="{00000000-0005-0000-0000-000058930000}"/>
    <cellStyle name="Total 2 3 2 4 3 2 2 3 2" xfId="42270" xr:uid="{00000000-0005-0000-0000-000059930000}"/>
    <cellStyle name="Total 2 3 2 4 3 2 2 4" xfId="13455" xr:uid="{00000000-0005-0000-0000-00005A930000}"/>
    <cellStyle name="Total 2 3 2 4 3 2 2 4 2" xfId="34545" xr:uid="{00000000-0005-0000-0000-00005B930000}"/>
    <cellStyle name="Total 2 3 2 4 3 2 2 5" xfId="31845" xr:uid="{00000000-0005-0000-0000-00005C930000}"/>
    <cellStyle name="Total 2 3 2 4 3 2 3" xfId="3698" xr:uid="{00000000-0005-0000-0000-00005D930000}"/>
    <cellStyle name="Total 2 3 2 4 3 2 3 2" xfId="9125" xr:uid="{00000000-0005-0000-0000-00005E930000}"/>
    <cellStyle name="Total 2 3 2 4 3 2 3 2 2" xfId="26374" xr:uid="{00000000-0005-0000-0000-00005F930000}"/>
    <cellStyle name="Total 2 3 2 4 3 2 3 2 2 2" xfId="44994" xr:uid="{00000000-0005-0000-0000-000060930000}"/>
    <cellStyle name="Total 2 3 2 4 3 2 3 2 3" xfId="16176" xr:uid="{00000000-0005-0000-0000-000061930000}"/>
    <cellStyle name="Total 2 3 2 4 3 2 3 2 3 2" xfId="37266" xr:uid="{00000000-0005-0000-0000-000062930000}"/>
    <cellStyle name="Total 2 3 2 4 3 2 3 3" xfId="20947" xr:uid="{00000000-0005-0000-0000-000063930000}"/>
    <cellStyle name="Total 2 3 2 4 3 2 3 3 2" xfId="41129" xr:uid="{00000000-0005-0000-0000-000064930000}"/>
    <cellStyle name="Total 2 3 2 4 3 2 3 4" xfId="12314" xr:uid="{00000000-0005-0000-0000-000065930000}"/>
    <cellStyle name="Total 2 3 2 4 3 2 3 4 2" xfId="33404" xr:uid="{00000000-0005-0000-0000-000066930000}"/>
    <cellStyle name="Total 2 3 2 4 3 2 4" xfId="7426" xr:uid="{00000000-0005-0000-0000-000067930000}"/>
    <cellStyle name="Total 2 3 2 4 3 2 4 2" xfId="24675" xr:uid="{00000000-0005-0000-0000-000068930000}"/>
    <cellStyle name="Total 2 3 2 4 3 2 4 2 2" xfId="43787" xr:uid="{00000000-0005-0000-0000-000069930000}"/>
    <cellStyle name="Total 2 3 2 4 3 2 4 3" xfId="14970" xr:uid="{00000000-0005-0000-0000-00006A930000}"/>
    <cellStyle name="Total 2 3 2 4 3 2 4 3 2" xfId="36060" xr:uid="{00000000-0005-0000-0000-00006B930000}"/>
    <cellStyle name="Total 2 3 2 4 3 2 5" xfId="19248" xr:uid="{00000000-0005-0000-0000-00006C930000}"/>
    <cellStyle name="Total 2 3 2 4 3 2 5 2" xfId="39922" xr:uid="{00000000-0005-0000-0000-00006D930000}"/>
    <cellStyle name="Total 2 3 2 4 3 2 6" xfId="30135" xr:uid="{00000000-0005-0000-0000-00006E930000}"/>
    <cellStyle name="Total 2 3 2 4 3 3" xfId="4372" xr:uid="{00000000-0005-0000-0000-00006F930000}"/>
    <cellStyle name="Total 2 3 2 4 3 3 2" xfId="9799" xr:uid="{00000000-0005-0000-0000-000070930000}"/>
    <cellStyle name="Total 2 3 2 4 3 3 2 2" xfId="27048" xr:uid="{00000000-0005-0000-0000-000071930000}"/>
    <cellStyle name="Total 2 3 2 4 3 3 2 2 2" xfId="45464" xr:uid="{00000000-0005-0000-0000-000072930000}"/>
    <cellStyle name="Total 2 3 2 4 3 3 2 3" xfId="16646" xr:uid="{00000000-0005-0000-0000-000073930000}"/>
    <cellStyle name="Total 2 3 2 4 3 3 2 3 2" xfId="37736" xr:uid="{00000000-0005-0000-0000-000074930000}"/>
    <cellStyle name="Total 2 3 2 4 3 3 3" xfId="21621" xr:uid="{00000000-0005-0000-0000-000075930000}"/>
    <cellStyle name="Total 2 3 2 4 3 3 3 2" xfId="41599" xr:uid="{00000000-0005-0000-0000-000076930000}"/>
    <cellStyle name="Total 2 3 2 4 3 3 4" xfId="12784" xr:uid="{00000000-0005-0000-0000-000077930000}"/>
    <cellStyle name="Total 2 3 2 4 3 3 4 2" xfId="33874" xr:uid="{00000000-0005-0000-0000-000078930000}"/>
    <cellStyle name="Total 2 3 2 4 3 3 5" xfId="30886" xr:uid="{00000000-0005-0000-0000-000079930000}"/>
    <cellStyle name="Total 2 3 2 4 3 4" xfId="3089" xr:uid="{00000000-0005-0000-0000-00007A930000}"/>
    <cellStyle name="Total 2 3 2 4 3 4 2" xfId="8516" xr:uid="{00000000-0005-0000-0000-00007B930000}"/>
    <cellStyle name="Total 2 3 2 4 3 4 2 2" xfId="25765" xr:uid="{00000000-0005-0000-0000-00007C930000}"/>
    <cellStyle name="Total 2 3 2 4 3 4 2 2 2" xfId="44570" xr:uid="{00000000-0005-0000-0000-00007D930000}"/>
    <cellStyle name="Total 2 3 2 4 3 4 2 3" xfId="15752" xr:uid="{00000000-0005-0000-0000-00007E930000}"/>
    <cellStyle name="Total 2 3 2 4 3 4 2 3 2" xfId="36842" xr:uid="{00000000-0005-0000-0000-00007F930000}"/>
    <cellStyle name="Total 2 3 2 4 3 4 3" xfId="20338" xr:uid="{00000000-0005-0000-0000-000080930000}"/>
    <cellStyle name="Total 2 3 2 4 3 4 3 2" xfId="40705" xr:uid="{00000000-0005-0000-0000-000081930000}"/>
    <cellStyle name="Total 2 3 2 4 3 4 4" xfId="11890" xr:uid="{00000000-0005-0000-0000-000082930000}"/>
    <cellStyle name="Total 2 3 2 4 3 4 4 2" xfId="32980" xr:uid="{00000000-0005-0000-0000-000083930000}"/>
    <cellStyle name="Total 2 3 2 4 3 5" xfId="6347" xr:uid="{00000000-0005-0000-0000-000084930000}"/>
    <cellStyle name="Total 2 3 2 4 3 5 2" xfId="23596" xr:uid="{00000000-0005-0000-0000-000085930000}"/>
    <cellStyle name="Total 2 3 2 4 3 5 2 2" xfId="42996" xr:uid="{00000000-0005-0000-0000-000086930000}"/>
    <cellStyle name="Total 2 3 2 4 3 5 3" xfId="14179" xr:uid="{00000000-0005-0000-0000-000087930000}"/>
    <cellStyle name="Total 2 3 2 4 3 5 3 2" xfId="35269" xr:uid="{00000000-0005-0000-0000-000088930000}"/>
    <cellStyle name="Total 2 3 2 4 3 6" xfId="18169" xr:uid="{00000000-0005-0000-0000-000089930000}"/>
    <cellStyle name="Total 2 3 2 4 3 6 2" xfId="39131" xr:uid="{00000000-0005-0000-0000-00008A930000}"/>
    <cellStyle name="Total 2 3 2 4 3 7" xfId="29056" xr:uid="{00000000-0005-0000-0000-00008B930000}"/>
    <cellStyle name="Total 2 3 2 4 4" xfId="1299" xr:uid="{00000000-0005-0000-0000-00008C930000}"/>
    <cellStyle name="Total 2 3 2 4 4 2" xfId="2374" xr:uid="{00000000-0005-0000-0000-00008D930000}"/>
    <cellStyle name="Total 2 3 2 4 4 2 2" xfId="5667" xr:uid="{00000000-0005-0000-0000-00008E930000}"/>
    <cellStyle name="Total 2 3 2 4 4 2 2 2" xfId="11094" xr:uid="{00000000-0005-0000-0000-00008F930000}"/>
    <cellStyle name="Total 2 3 2 4 4 2 2 2 2" xfId="28343" xr:uid="{00000000-0005-0000-0000-000090930000}"/>
    <cellStyle name="Total 2 3 2 4 4 2 2 2 2 2" xfId="46369" xr:uid="{00000000-0005-0000-0000-000091930000}"/>
    <cellStyle name="Total 2 3 2 4 4 2 2 2 3" xfId="17551" xr:uid="{00000000-0005-0000-0000-000092930000}"/>
    <cellStyle name="Total 2 3 2 4 4 2 2 2 3 2" xfId="38641" xr:uid="{00000000-0005-0000-0000-000093930000}"/>
    <cellStyle name="Total 2 3 2 4 4 2 2 3" xfId="22916" xr:uid="{00000000-0005-0000-0000-000094930000}"/>
    <cellStyle name="Total 2 3 2 4 4 2 2 3 2" xfId="42504" xr:uid="{00000000-0005-0000-0000-000095930000}"/>
    <cellStyle name="Total 2 3 2 4 4 2 2 4" xfId="13689" xr:uid="{00000000-0005-0000-0000-000096930000}"/>
    <cellStyle name="Total 2 3 2 4 4 2 2 4 2" xfId="34779" xr:uid="{00000000-0005-0000-0000-000097930000}"/>
    <cellStyle name="Total 2 3 2 4 4 2 2 5" xfId="32181" xr:uid="{00000000-0005-0000-0000-000098930000}"/>
    <cellStyle name="Total 2 3 2 4 4 2 3" xfId="4034" xr:uid="{00000000-0005-0000-0000-000099930000}"/>
    <cellStyle name="Total 2 3 2 4 4 2 3 2" xfId="9461" xr:uid="{00000000-0005-0000-0000-00009A930000}"/>
    <cellStyle name="Total 2 3 2 4 4 2 3 2 2" xfId="26710" xr:uid="{00000000-0005-0000-0000-00009B930000}"/>
    <cellStyle name="Total 2 3 2 4 4 2 3 2 2 2" xfId="45228" xr:uid="{00000000-0005-0000-0000-00009C930000}"/>
    <cellStyle name="Total 2 3 2 4 4 2 3 2 3" xfId="16410" xr:uid="{00000000-0005-0000-0000-00009D930000}"/>
    <cellStyle name="Total 2 3 2 4 4 2 3 2 3 2" xfId="37500" xr:uid="{00000000-0005-0000-0000-00009E930000}"/>
    <cellStyle name="Total 2 3 2 4 4 2 3 3" xfId="21283" xr:uid="{00000000-0005-0000-0000-00009F930000}"/>
    <cellStyle name="Total 2 3 2 4 4 2 3 3 2" xfId="41363" xr:uid="{00000000-0005-0000-0000-0000A0930000}"/>
    <cellStyle name="Total 2 3 2 4 4 2 3 4" xfId="12548" xr:uid="{00000000-0005-0000-0000-0000A1930000}"/>
    <cellStyle name="Total 2 3 2 4 4 2 3 4 2" xfId="33638" xr:uid="{00000000-0005-0000-0000-0000A2930000}"/>
    <cellStyle name="Total 2 3 2 4 4 2 4" xfId="7800" xr:uid="{00000000-0005-0000-0000-0000A3930000}"/>
    <cellStyle name="Total 2 3 2 4 4 2 4 2" xfId="25049" xr:uid="{00000000-0005-0000-0000-0000A4930000}"/>
    <cellStyle name="Total 2 3 2 4 4 2 4 2 2" xfId="44059" xr:uid="{00000000-0005-0000-0000-0000A5930000}"/>
    <cellStyle name="Total 2 3 2 4 4 2 4 3" xfId="15242" xr:uid="{00000000-0005-0000-0000-0000A6930000}"/>
    <cellStyle name="Total 2 3 2 4 4 2 4 3 2" xfId="36332" xr:uid="{00000000-0005-0000-0000-0000A7930000}"/>
    <cellStyle name="Total 2 3 2 4 4 2 5" xfId="19622" xr:uid="{00000000-0005-0000-0000-0000A8930000}"/>
    <cellStyle name="Total 2 3 2 4 4 2 5 2" xfId="40194" xr:uid="{00000000-0005-0000-0000-0000A9930000}"/>
    <cellStyle name="Total 2 3 2 4 4 2 6" xfId="30509" xr:uid="{00000000-0005-0000-0000-0000AA930000}"/>
    <cellStyle name="Total 2 3 2 4 4 3" xfId="4712" xr:uid="{00000000-0005-0000-0000-0000AB930000}"/>
    <cellStyle name="Total 2 3 2 4 4 3 2" xfId="10139" xr:uid="{00000000-0005-0000-0000-0000AC930000}"/>
    <cellStyle name="Total 2 3 2 4 4 3 2 2" xfId="27388" xr:uid="{00000000-0005-0000-0000-0000AD930000}"/>
    <cellStyle name="Total 2 3 2 4 4 3 2 2 2" xfId="45701" xr:uid="{00000000-0005-0000-0000-0000AE930000}"/>
    <cellStyle name="Total 2 3 2 4 4 3 2 3" xfId="16883" xr:uid="{00000000-0005-0000-0000-0000AF930000}"/>
    <cellStyle name="Total 2 3 2 4 4 3 2 3 2" xfId="37973" xr:uid="{00000000-0005-0000-0000-0000B0930000}"/>
    <cellStyle name="Total 2 3 2 4 4 3 3" xfId="21961" xr:uid="{00000000-0005-0000-0000-0000B1930000}"/>
    <cellStyle name="Total 2 3 2 4 4 3 3 2" xfId="41836" xr:uid="{00000000-0005-0000-0000-0000B2930000}"/>
    <cellStyle name="Total 2 3 2 4 4 3 4" xfId="13021" xr:uid="{00000000-0005-0000-0000-0000B3930000}"/>
    <cellStyle name="Total 2 3 2 4 4 3 4 2" xfId="34111" xr:uid="{00000000-0005-0000-0000-0000B4930000}"/>
    <cellStyle name="Total 2 3 2 4 4 3 5" xfId="31226" xr:uid="{00000000-0005-0000-0000-0000B5930000}"/>
    <cellStyle name="Total 2 3 2 4 4 4" xfId="2924" xr:uid="{00000000-0005-0000-0000-0000B6930000}"/>
    <cellStyle name="Total 2 3 2 4 4 4 2" xfId="8351" xr:uid="{00000000-0005-0000-0000-0000B7930000}"/>
    <cellStyle name="Total 2 3 2 4 4 4 2 2" xfId="25600" xr:uid="{00000000-0005-0000-0000-0000B8930000}"/>
    <cellStyle name="Total 2 3 2 4 4 4 2 2 2" xfId="44455" xr:uid="{00000000-0005-0000-0000-0000B9930000}"/>
    <cellStyle name="Total 2 3 2 4 4 4 2 3" xfId="15637" xr:uid="{00000000-0005-0000-0000-0000BA930000}"/>
    <cellStyle name="Total 2 3 2 4 4 4 2 3 2" xfId="36727" xr:uid="{00000000-0005-0000-0000-0000BB930000}"/>
    <cellStyle name="Total 2 3 2 4 4 4 3" xfId="20173" xr:uid="{00000000-0005-0000-0000-0000BC930000}"/>
    <cellStyle name="Total 2 3 2 4 4 4 3 2" xfId="40590" xr:uid="{00000000-0005-0000-0000-0000BD930000}"/>
    <cellStyle name="Total 2 3 2 4 4 4 4" xfId="11775" xr:uid="{00000000-0005-0000-0000-0000BE930000}"/>
    <cellStyle name="Total 2 3 2 4 4 4 4 2" xfId="32865" xr:uid="{00000000-0005-0000-0000-0000BF930000}"/>
    <cellStyle name="Total 2 3 2 4 4 5" xfId="6725" xr:uid="{00000000-0005-0000-0000-0000C0930000}"/>
    <cellStyle name="Total 2 3 2 4 4 5 2" xfId="23974" xr:uid="{00000000-0005-0000-0000-0000C1930000}"/>
    <cellStyle name="Total 2 3 2 4 4 5 2 2" xfId="43271" xr:uid="{00000000-0005-0000-0000-0000C2930000}"/>
    <cellStyle name="Total 2 3 2 4 4 5 3" xfId="14454" xr:uid="{00000000-0005-0000-0000-0000C3930000}"/>
    <cellStyle name="Total 2 3 2 4 4 5 3 2" xfId="35544" xr:uid="{00000000-0005-0000-0000-0000C4930000}"/>
    <cellStyle name="Total 2 3 2 4 4 6" xfId="18547" xr:uid="{00000000-0005-0000-0000-0000C5930000}"/>
    <cellStyle name="Total 2 3 2 4 4 6 2" xfId="39406" xr:uid="{00000000-0005-0000-0000-0000C6930000}"/>
    <cellStyle name="Total 2 3 2 4 4 7" xfId="29434" xr:uid="{00000000-0005-0000-0000-0000C7930000}"/>
    <cellStyle name="Total 2 3 2 4 5" xfId="1807" xr:uid="{00000000-0005-0000-0000-0000C8930000}"/>
    <cellStyle name="Total 2 3 2 4 5 2" xfId="5166" xr:uid="{00000000-0005-0000-0000-0000C9930000}"/>
    <cellStyle name="Total 2 3 2 4 5 2 2" xfId="10593" xr:uid="{00000000-0005-0000-0000-0000CA930000}"/>
    <cellStyle name="Total 2 3 2 4 5 2 2 2" xfId="27842" xr:uid="{00000000-0005-0000-0000-0000CB930000}"/>
    <cellStyle name="Total 2 3 2 4 5 2 2 2 2" xfId="46020" xr:uid="{00000000-0005-0000-0000-0000CC930000}"/>
    <cellStyle name="Total 2 3 2 4 5 2 2 3" xfId="17202" xr:uid="{00000000-0005-0000-0000-0000CD930000}"/>
    <cellStyle name="Total 2 3 2 4 5 2 2 3 2" xfId="38292" xr:uid="{00000000-0005-0000-0000-0000CE930000}"/>
    <cellStyle name="Total 2 3 2 4 5 2 3" xfId="22415" xr:uid="{00000000-0005-0000-0000-0000CF930000}"/>
    <cellStyle name="Total 2 3 2 4 5 2 3 2" xfId="42155" xr:uid="{00000000-0005-0000-0000-0000D0930000}"/>
    <cellStyle name="Total 2 3 2 4 5 2 4" xfId="13340" xr:uid="{00000000-0005-0000-0000-0000D1930000}"/>
    <cellStyle name="Total 2 3 2 4 5 2 4 2" xfId="34430" xr:uid="{00000000-0005-0000-0000-0000D2930000}"/>
    <cellStyle name="Total 2 3 2 4 5 2 5" xfId="31680" xr:uid="{00000000-0005-0000-0000-0000D3930000}"/>
    <cellStyle name="Total 2 3 2 4 5 3" xfId="3533" xr:uid="{00000000-0005-0000-0000-0000D4930000}"/>
    <cellStyle name="Total 2 3 2 4 5 3 2" xfId="8960" xr:uid="{00000000-0005-0000-0000-0000D5930000}"/>
    <cellStyle name="Total 2 3 2 4 5 3 2 2" xfId="26209" xr:uid="{00000000-0005-0000-0000-0000D6930000}"/>
    <cellStyle name="Total 2 3 2 4 5 3 2 2 2" xfId="44879" xr:uid="{00000000-0005-0000-0000-0000D7930000}"/>
    <cellStyle name="Total 2 3 2 4 5 3 2 3" xfId="16061" xr:uid="{00000000-0005-0000-0000-0000D8930000}"/>
    <cellStyle name="Total 2 3 2 4 5 3 2 3 2" xfId="37151" xr:uid="{00000000-0005-0000-0000-0000D9930000}"/>
    <cellStyle name="Total 2 3 2 4 5 3 3" xfId="20782" xr:uid="{00000000-0005-0000-0000-0000DA930000}"/>
    <cellStyle name="Total 2 3 2 4 5 3 3 2" xfId="41014" xr:uid="{00000000-0005-0000-0000-0000DB930000}"/>
    <cellStyle name="Total 2 3 2 4 5 3 4" xfId="12199" xr:uid="{00000000-0005-0000-0000-0000DC930000}"/>
    <cellStyle name="Total 2 3 2 4 5 3 4 2" xfId="33289" xr:uid="{00000000-0005-0000-0000-0000DD930000}"/>
    <cellStyle name="Total 2 3 2 4 5 4" xfId="7233" xr:uid="{00000000-0005-0000-0000-0000DE930000}"/>
    <cellStyle name="Total 2 3 2 4 5 4 2" xfId="24482" xr:uid="{00000000-0005-0000-0000-0000DF930000}"/>
    <cellStyle name="Total 2 3 2 4 5 4 2 2" xfId="43644" xr:uid="{00000000-0005-0000-0000-0000E0930000}"/>
    <cellStyle name="Total 2 3 2 4 5 4 3" xfId="14827" xr:uid="{00000000-0005-0000-0000-0000E1930000}"/>
    <cellStyle name="Total 2 3 2 4 5 4 3 2" xfId="35917" xr:uid="{00000000-0005-0000-0000-0000E2930000}"/>
    <cellStyle name="Total 2 3 2 4 5 5" xfId="19055" xr:uid="{00000000-0005-0000-0000-0000E3930000}"/>
    <cellStyle name="Total 2 3 2 4 5 5 2" xfId="39779" xr:uid="{00000000-0005-0000-0000-0000E4930000}"/>
    <cellStyle name="Total 2 3 2 4 5 6" xfId="29942" xr:uid="{00000000-0005-0000-0000-0000E5930000}"/>
    <cellStyle name="Total 2 3 2 4 6" xfId="6154" xr:uid="{00000000-0005-0000-0000-0000E6930000}"/>
    <cellStyle name="Total 2 3 2 4 6 2" xfId="23403" xr:uid="{00000000-0005-0000-0000-0000E7930000}"/>
    <cellStyle name="Total 2 3 2 4 6 2 2" xfId="42853" xr:uid="{00000000-0005-0000-0000-0000E8930000}"/>
    <cellStyle name="Total 2 3 2 4 6 3" xfId="14036" xr:uid="{00000000-0005-0000-0000-0000E9930000}"/>
    <cellStyle name="Total 2 3 2 4 6 3 2" xfId="35126" xr:uid="{00000000-0005-0000-0000-0000EA930000}"/>
    <cellStyle name="Total 2 3 2 4 7" xfId="17976" xr:uid="{00000000-0005-0000-0000-0000EB930000}"/>
    <cellStyle name="Total 2 3 2 4 7 2" xfId="38988" xr:uid="{00000000-0005-0000-0000-0000EC930000}"/>
    <cellStyle name="Total 2 3 2 4 8" xfId="28863" xr:uid="{00000000-0005-0000-0000-0000ED930000}"/>
    <cellStyle name="Total 2 3 2 4 9" xfId="728" xr:uid="{00000000-0005-0000-0000-0000EE930000}"/>
    <cellStyle name="Total 2 3 2 5" xfId="791" xr:uid="{00000000-0005-0000-0000-0000EF930000}"/>
    <cellStyle name="Total 2 3 2 5 2" xfId="973" xr:uid="{00000000-0005-0000-0000-0000F0930000}"/>
    <cellStyle name="Total 2 3 2 5 2 2" xfId="2052" xr:uid="{00000000-0005-0000-0000-0000F1930000}"/>
    <cellStyle name="Total 2 3 2 5 2 2 2" xfId="5383" xr:uid="{00000000-0005-0000-0000-0000F2930000}"/>
    <cellStyle name="Total 2 3 2 5 2 2 2 2" xfId="10810" xr:uid="{00000000-0005-0000-0000-0000F3930000}"/>
    <cellStyle name="Total 2 3 2 5 2 2 2 2 2" xfId="28059" xr:uid="{00000000-0005-0000-0000-0000F4930000}"/>
    <cellStyle name="Total 2 3 2 5 2 2 2 2 2 2" xfId="46171" xr:uid="{00000000-0005-0000-0000-0000F5930000}"/>
    <cellStyle name="Total 2 3 2 5 2 2 2 2 3" xfId="17353" xr:uid="{00000000-0005-0000-0000-0000F6930000}"/>
    <cellStyle name="Total 2 3 2 5 2 2 2 2 3 2" xfId="38443" xr:uid="{00000000-0005-0000-0000-0000F7930000}"/>
    <cellStyle name="Total 2 3 2 5 2 2 2 3" xfId="22632" xr:uid="{00000000-0005-0000-0000-0000F8930000}"/>
    <cellStyle name="Total 2 3 2 5 2 2 2 3 2" xfId="42306" xr:uid="{00000000-0005-0000-0000-0000F9930000}"/>
    <cellStyle name="Total 2 3 2 5 2 2 2 4" xfId="13491" xr:uid="{00000000-0005-0000-0000-0000FA930000}"/>
    <cellStyle name="Total 2 3 2 5 2 2 2 4 2" xfId="34581" xr:uid="{00000000-0005-0000-0000-0000FB930000}"/>
    <cellStyle name="Total 2 3 2 5 2 2 2 5" xfId="31897" xr:uid="{00000000-0005-0000-0000-0000FC930000}"/>
    <cellStyle name="Total 2 3 2 5 2 2 3" xfId="3750" xr:uid="{00000000-0005-0000-0000-0000FD930000}"/>
    <cellStyle name="Total 2 3 2 5 2 2 3 2" xfId="9177" xr:uid="{00000000-0005-0000-0000-0000FE930000}"/>
    <cellStyle name="Total 2 3 2 5 2 2 3 2 2" xfId="26426" xr:uid="{00000000-0005-0000-0000-0000FF930000}"/>
    <cellStyle name="Total 2 3 2 5 2 2 3 2 2 2" xfId="45030" xr:uid="{00000000-0005-0000-0000-000000940000}"/>
    <cellStyle name="Total 2 3 2 5 2 2 3 2 3" xfId="16212" xr:uid="{00000000-0005-0000-0000-000001940000}"/>
    <cellStyle name="Total 2 3 2 5 2 2 3 2 3 2" xfId="37302" xr:uid="{00000000-0005-0000-0000-000002940000}"/>
    <cellStyle name="Total 2 3 2 5 2 2 3 3" xfId="20999" xr:uid="{00000000-0005-0000-0000-000003940000}"/>
    <cellStyle name="Total 2 3 2 5 2 2 3 3 2" xfId="41165" xr:uid="{00000000-0005-0000-0000-000004940000}"/>
    <cellStyle name="Total 2 3 2 5 2 2 3 4" xfId="12350" xr:uid="{00000000-0005-0000-0000-000005940000}"/>
    <cellStyle name="Total 2 3 2 5 2 2 3 4 2" xfId="33440" xr:uid="{00000000-0005-0000-0000-000006940000}"/>
    <cellStyle name="Total 2 3 2 5 2 2 4" xfId="7478" xr:uid="{00000000-0005-0000-0000-000007940000}"/>
    <cellStyle name="Total 2 3 2 5 2 2 4 2" xfId="24727" xr:uid="{00000000-0005-0000-0000-000008940000}"/>
    <cellStyle name="Total 2 3 2 5 2 2 4 2 2" xfId="43823" xr:uid="{00000000-0005-0000-0000-000009940000}"/>
    <cellStyle name="Total 2 3 2 5 2 2 4 3" xfId="15006" xr:uid="{00000000-0005-0000-0000-00000A940000}"/>
    <cellStyle name="Total 2 3 2 5 2 2 4 3 2" xfId="36096" xr:uid="{00000000-0005-0000-0000-00000B940000}"/>
    <cellStyle name="Total 2 3 2 5 2 2 5" xfId="19300" xr:uid="{00000000-0005-0000-0000-00000C940000}"/>
    <cellStyle name="Total 2 3 2 5 2 2 5 2" xfId="39958" xr:uid="{00000000-0005-0000-0000-00000D940000}"/>
    <cellStyle name="Total 2 3 2 5 2 2 6" xfId="30187" xr:uid="{00000000-0005-0000-0000-00000E940000}"/>
    <cellStyle name="Total 2 3 2 5 2 3" xfId="4424" xr:uid="{00000000-0005-0000-0000-00000F940000}"/>
    <cellStyle name="Total 2 3 2 5 2 3 2" xfId="9851" xr:uid="{00000000-0005-0000-0000-000010940000}"/>
    <cellStyle name="Total 2 3 2 5 2 3 2 2" xfId="27100" xr:uid="{00000000-0005-0000-0000-000011940000}"/>
    <cellStyle name="Total 2 3 2 5 2 3 2 2 2" xfId="45500" xr:uid="{00000000-0005-0000-0000-000012940000}"/>
    <cellStyle name="Total 2 3 2 5 2 3 2 3" xfId="16682" xr:uid="{00000000-0005-0000-0000-000013940000}"/>
    <cellStyle name="Total 2 3 2 5 2 3 2 3 2" xfId="37772" xr:uid="{00000000-0005-0000-0000-000014940000}"/>
    <cellStyle name="Total 2 3 2 5 2 3 3" xfId="21673" xr:uid="{00000000-0005-0000-0000-000015940000}"/>
    <cellStyle name="Total 2 3 2 5 2 3 3 2" xfId="41635" xr:uid="{00000000-0005-0000-0000-000016940000}"/>
    <cellStyle name="Total 2 3 2 5 2 3 4" xfId="12820" xr:uid="{00000000-0005-0000-0000-000017940000}"/>
    <cellStyle name="Total 2 3 2 5 2 3 4 2" xfId="33910" xr:uid="{00000000-0005-0000-0000-000018940000}"/>
    <cellStyle name="Total 2 3 2 5 2 3 5" xfId="30938" xr:uid="{00000000-0005-0000-0000-000019940000}"/>
    <cellStyle name="Total 2 3 2 5 2 4" xfId="3141" xr:uid="{00000000-0005-0000-0000-00001A940000}"/>
    <cellStyle name="Total 2 3 2 5 2 4 2" xfId="8568" xr:uid="{00000000-0005-0000-0000-00001B940000}"/>
    <cellStyle name="Total 2 3 2 5 2 4 2 2" xfId="25817" xr:uid="{00000000-0005-0000-0000-00001C940000}"/>
    <cellStyle name="Total 2 3 2 5 2 4 2 2 2" xfId="44606" xr:uid="{00000000-0005-0000-0000-00001D940000}"/>
    <cellStyle name="Total 2 3 2 5 2 4 2 3" xfId="15788" xr:uid="{00000000-0005-0000-0000-00001E940000}"/>
    <cellStyle name="Total 2 3 2 5 2 4 2 3 2" xfId="36878" xr:uid="{00000000-0005-0000-0000-00001F940000}"/>
    <cellStyle name="Total 2 3 2 5 2 4 3" xfId="20390" xr:uid="{00000000-0005-0000-0000-000020940000}"/>
    <cellStyle name="Total 2 3 2 5 2 4 3 2" xfId="40741" xr:uid="{00000000-0005-0000-0000-000021940000}"/>
    <cellStyle name="Total 2 3 2 5 2 4 4" xfId="11926" xr:uid="{00000000-0005-0000-0000-000022940000}"/>
    <cellStyle name="Total 2 3 2 5 2 4 4 2" xfId="33016" xr:uid="{00000000-0005-0000-0000-000023940000}"/>
    <cellStyle name="Total 2 3 2 5 2 5" xfId="6399" xr:uid="{00000000-0005-0000-0000-000024940000}"/>
    <cellStyle name="Total 2 3 2 5 2 5 2" xfId="23648" xr:uid="{00000000-0005-0000-0000-000025940000}"/>
    <cellStyle name="Total 2 3 2 5 2 5 2 2" xfId="43032" xr:uid="{00000000-0005-0000-0000-000026940000}"/>
    <cellStyle name="Total 2 3 2 5 2 5 3" xfId="14215" xr:uid="{00000000-0005-0000-0000-000027940000}"/>
    <cellStyle name="Total 2 3 2 5 2 5 3 2" xfId="35305" xr:uid="{00000000-0005-0000-0000-000028940000}"/>
    <cellStyle name="Total 2 3 2 5 2 6" xfId="18221" xr:uid="{00000000-0005-0000-0000-000029940000}"/>
    <cellStyle name="Total 2 3 2 5 2 6 2" xfId="39167" xr:uid="{00000000-0005-0000-0000-00002A940000}"/>
    <cellStyle name="Total 2 3 2 5 2 7" xfId="29108" xr:uid="{00000000-0005-0000-0000-00002B940000}"/>
    <cellStyle name="Total 2 3 2 5 3" xfId="1361" xr:uid="{00000000-0005-0000-0000-00002C940000}"/>
    <cellStyle name="Total 2 3 2 5 3 2" xfId="2436" xr:uid="{00000000-0005-0000-0000-00002D940000}"/>
    <cellStyle name="Total 2 3 2 5 3 2 2" xfId="5719" xr:uid="{00000000-0005-0000-0000-00002E940000}"/>
    <cellStyle name="Total 2 3 2 5 3 2 2 2" xfId="11146" xr:uid="{00000000-0005-0000-0000-00002F940000}"/>
    <cellStyle name="Total 2 3 2 5 3 2 2 2 2" xfId="28395" xr:uid="{00000000-0005-0000-0000-000030940000}"/>
    <cellStyle name="Total 2 3 2 5 3 2 2 2 2 2" xfId="46405" xr:uid="{00000000-0005-0000-0000-000031940000}"/>
    <cellStyle name="Total 2 3 2 5 3 2 2 2 3" xfId="17587" xr:uid="{00000000-0005-0000-0000-000032940000}"/>
    <cellStyle name="Total 2 3 2 5 3 2 2 2 3 2" xfId="38677" xr:uid="{00000000-0005-0000-0000-000033940000}"/>
    <cellStyle name="Total 2 3 2 5 3 2 2 3" xfId="22968" xr:uid="{00000000-0005-0000-0000-000034940000}"/>
    <cellStyle name="Total 2 3 2 5 3 2 2 3 2" xfId="42540" xr:uid="{00000000-0005-0000-0000-000035940000}"/>
    <cellStyle name="Total 2 3 2 5 3 2 2 4" xfId="13725" xr:uid="{00000000-0005-0000-0000-000036940000}"/>
    <cellStyle name="Total 2 3 2 5 3 2 2 4 2" xfId="34815" xr:uid="{00000000-0005-0000-0000-000037940000}"/>
    <cellStyle name="Total 2 3 2 5 3 2 2 5" xfId="32233" xr:uid="{00000000-0005-0000-0000-000038940000}"/>
    <cellStyle name="Total 2 3 2 5 3 2 3" xfId="4086" xr:uid="{00000000-0005-0000-0000-000039940000}"/>
    <cellStyle name="Total 2 3 2 5 3 2 3 2" xfId="9513" xr:uid="{00000000-0005-0000-0000-00003A940000}"/>
    <cellStyle name="Total 2 3 2 5 3 2 3 2 2" xfId="26762" xr:uid="{00000000-0005-0000-0000-00003B940000}"/>
    <cellStyle name="Total 2 3 2 5 3 2 3 2 2 2" xfId="45264" xr:uid="{00000000-0005-0000-0000-00003C940000}"/>
    <cellStyle name="Total 2 3 2 5 3 2 3 2 3" xfId="16446" xr:uid="{00000000-0005-0000-0000-00003D940000}"/>
    <cellStyle name="Total 2 3 2 5 3 2 3 2 3 2" xfId="37536" xr:uid="{00000000-0005-0000-0000-00003E940000}"/>
    <cellStyle name="Total 2 3 2 5 3 2 3 3" xfId="21335" xr:uid="{00000000-0005-0000-0000-00003F940000}"/>
    <cellStyle name="Total 2 3 2 5 3 2 3 3 2" xfId="41399" xr:uid="{00000000-0005-0000-0000-000040940000}"/>
    <cellStyle name="Total 2 3 2 5 3 2 3 4" xfId="12584" xr:uid="{00000000-0005-0000-0000-000041940000}"/>
    <cellStyle name="Total 2 3 2 5 3 2 3 4 2" xfId="33674" xr:uid="{00000000-0005-0000-0000-000042940000}"/>
    <cellStyle name="Total 2 3 2 5 3 2 4" xfId="7862" xr:uid="{00000000-0005-0000-0000-000043940000}"/>
    <cellStyle name="Total 2 3 2 5 3 2 4 2" xfId="25111" xr:uid="{00000000-0005-0000-0000-000044940000}"/>
    <cellStyle name="Total 2 3 2 5 3 2 4 2 2" xfId="44105" xr:uid="{00000000-0005-0000-0000-000045940000}"/>
    <cellStyle name="Total 2 3 2 5 3 2 4 3" xfId="15288" xr:uid="{00000000-0005-0000-0000-000046940000}"/>
    <cellStyle name="Total 2 3 2 5 3 2 4 3 2" xfId="36378" xr:uid="{00000000-0005-0000-0000-000047940000}"/>
    <cellStyle name="Total 2 3 2 5 3 2 5" xfId="19684" xr:uid="{00000000-0005-0000-0000-000048940000}"/>
    <cellStyle name="Total 2 3 2 5 3 2 5 2" xfId="40240" xr:uid="{00000000-0005-0000-0000-000049940000}"/>
    <cellStyle name="Total 2 3 2 5 3 2 6" xfId="30571" xr:uid="{00000000-0005-0000-0000-00004A940000}"/>
    <cellStyle name="Total 2 3 2 5 3 3" xfId="4764" xr:uid="{00000000-0005-0000-0000-00004B940000}"/>
    <cellStyle name="Total 2 3 2 5 3 3 2" xfId="10191" xr:uid="{00000000-0005-0000-0000-00004C940000}"/>
    <cellStyle name="Total 2 3 2 5 3 3 2 2" xfId="27440" xr:uid="{00000000-0005-0000-0000-00004D940000}"/>
    <cellStyle name="Total 2 3 2 5 3 3 2 2 2" xfId="45737" xr:uid="{00000000-0005-0000-0000-00004E940000}"/>
    <cellStyle name="Total 2 3 2 5 3 3 2 3" xfId="16919" xr:uid="{00000000-0005-0000-0000-00004F940000}"/>
    <cellStyle name="Total 2 3 2 5 3 3 2 3 2" xfId="38009" xr:uid="{00000000-0005-0000-0000-000050940000}"/>
    <cellStyle name="Total 2 3 2 5 3 3 3" xfId="22013" xr:uid="{00000000-0005-0000-0000-000051940000}"/>
    <cellStyle name="Total 2 3 2 5 3 3 3 2" xfId="41872" xr:uid="{00000000-0005-0000-0000-000052940000}"/>
    <cellStyle name="Total 2 3 2 5 3 3 4" xfId="13057" xr:uid="{00000000-0005-0000-0000-000053940000}"/>
    <cellStyle name="Total 2 3 2 5 3 3 4 2" xfId="34147" xr:uid="{00000000-0005-0000-0000-000054940000}"/>
    <cellStyle name="Total 2 3 2 5 3 3 5" xfId="31278" xr:uid="{00000000-0005-0000-0000-000055940000}"/>
    <cellStyle name="Total 2 3 2 5 3 4" xfId="2977" xr:uid="{00000000-0005-0000-0000-000056940000}"/>
    <cellStyle name="Total 2 3 2 5 3 4 2" xfId="8404" xr:uid="{00000000-0005-0000-0000-000057940000}"/>
    <cellStyle name="Total 2 3 2 5 3 4 2 2" xfId="25653" xr:uid="{00000000-0005-0000-0000-000058940000}"/>
    <cellStyle name="Total 2 3 2 5 3 4 2 2 2" xfId="44492" xr:uid="{00000000-0005-0000-0000-000059940000}"/>
    <cellStyle name="Total 2 3 2 5 3 4 2 3" xfId="15674" xr:uid="{00000000-0005-0000-0000-00005A940000}"/>
    <cellStyle name="Total 2 3 2 5 3 4 2 3 2" xfId="36764" xr:uid="{00000000-0005-0000-0000-00005B940000}"/>
    <cellStyle name="Total 2 3 2 5 3 4 3" xfId="20226" xr:uid="{00000000-0005-0000-0000-00005C940000}"/>
    <cellStyle name="Total 2 3 2 5 3 4 3 2" xfId="40627" xr:uid="{00000000-0005-0000-0000-00005D940000}"/>
    <cellStyle name="Total 2 3 2 5 3 4 4" xfId="11812" xr:uid="{00000000-0005-0000-0000-00005E940000}"/>
    <cellStyle name="Total 2 3 2 5 3 4 4 2" xfId="32902" xr:uid="{00000000-0005-0000-0000-00005F940000}"/>
    <cellStyle name="Total 2 3 2 5 3 5" xfId="6787" xr:uid="{00000000-0005-0000-0000-000060940000}"/>
    <cellStyle name="Total 2 3 2 5 3 5 2" xfId="24036" xr:uid="{00000000-0005-0000-0000-000061940000}"/>
    <cellStyle name="Total 2 3 2 5 3 5 2 2" xfId="43317" xr:uid="{00000000-0005-0000-0000-000062940000}"/>
    <cellStyle name="Total 2 3 2 5 3 5 3" xfId="14500" xr:uid="{00000000-0005-0000-0000-000063940000}"/>
    <cellStyle name="Total 2 3 2 5 3 5 3 2" xfId="35590" xr:uid="{00000000-0005-0000-0000-000064940000}"/>
    <cellStyle name="Total 2 3 2 5 3 6" xfId="18609" xr:uid="{00000000-0005-0000-0000-000065940000}"/>
    <cellStyle name="Total 2 3 2 5 3 6 2" xfId="39452" xr:uid="{00000000-0005-0000-0000-000066940000}"/>
    <cellStyle name="Total 2 3 2 5 3 7" xfId="29496" xr:uid="{00000000-0005-0000-0000-000067940000}"/>
    <cellStyle name="Total 2 3 2 5 4" xfId="1870" xr:uid="{00000000-0005-0000-0000-000068940000}"/>
    <cellStyle name="Total 2 3 2 5 4 2" xfId="5219" xr:uid="{00000000-0005-0000-0000-000069940000}"/>
    <cellStyle name="Total 2 3 2 5 4 2 2" xfId="10646" xr:uid="{00000000-0005-0000-0000-00006A940000}"/>
    <cellStyle name="Total 2 3 2 5 4 2 2 2" xfId="27895" xr:uid="{00000000-0005-0000-0000-00006B940000}"/>
    <cellStyle name="Total 2 3 2 5 4 2 2 2 2" xfId="46057" xr:uid="{00000000-0005-0000-0000-00006C940000}"/>
    <cellStyle name="Total 2 3 2 5 4 2 2 3" xfId="17239" xr:uid="{00000000-0005-0000-0000-00006D940000}"/>
    <cellStyle name="Total 2 3 2 5 4 2 2 3 2" xfId="38329" xr:uid="{00000000-0005-0000-0000-00006E940000}"/>
    <cellStyle name="Total 2 3 2 5 4 2 3" xfId="22468" xr:uid="{00000000-0005-0000-0000-00006F940000}"/>
    <cellStyle name="Total 2 3 2 5 4 2 3 2" xfId="42192" xr:uid="{00000000-0005-0000-0000-000070940000}"/>
    <cellStyle name="Total 2 3 2 5 4 2 4" xfId="13377" xr:uid="{00000000-0005-0000-0000-000071940000}"/>
    <cellStyle name="Total 2 3 2 5 4 2 4 2" xfId="34467" xr:uid="{00000000-0005-0000-0000-000072940000}"/>
    <cellStyle name="Total 2 3 2 5 4 2 5" xfId="31733" xr:uid="{00000000-0005-0000-0000-000073940000}"/>
    <cellStyle name="Total 2 3 2 5 4 3" xfId="3586" xr:uid="{00000000-0005-0000-0000-000074940000}"/>
    <cellStyle name="Total 2 3 2 5 4 3 2" xfId="9013" xr:uid="{00000000-0005-0000-0000-000075940000}"/>
    <cellStyle name="Total 2 3 2 5 4 3 2 2" xfId="26262" xr:uid="{00000000-0005-0000-0000-000076940000}"/>
    <cellStyle name="Total 2 3 2 5 4 3 2 2 2" xfId="44916" xr:uid="{00000000-0005-0000-0000-000077940000}"/>
    <cellStyle name="Total 2 3 2 5 4 3 2 3" xfId="16098" xr:uid="{00000000-0005-0000-0000-000078940000}"/>
    <cellStyle name="Total 2 3 2 5 4 3 2 3 2" xfId="37188" xr:uid="{00000000-0005-0000-0000-000079940000}"/>
    <cellStyle name="Total 2 3 2 5 4 3 3" xfId="20835" xr:uid="{00000000-0005-0000-0000-00007A940000}"/>
    <cellStyle name="Total 2 3 2 5 4 3 3 2" xfId="41051" xr:uid="{00000000-0005-0000-0000-00007B940000}"/>
    <cellStyle name="Total 2 3 2 5 4 3 4" xfId="12236" xr:uid="{00000000-0005-0000-0000-00007C940000}"/>
    <cellStyle name="Total 2 3 2 5 4 3 4 2" xfId="33326" xr:uid="{00000000-0005-0000-0000-00007D940000}"/>
    <cellStyle name="Total 2 3 2 5 4 4" xfId="7296" xr:uid="{00000000-0005-0000-0000-00007E940000}"/>
    <cellStyle name="Total 2 3 2 5 4 4 2" xfId="24545" xr:uid="{00000000-0005-0000-0000-00007F940000}"/>
    <cellStyle name="Total 2 3 2 5 4 4 2 2" xfId="43691" xr:uid="{00000000-0005-0000-0000-000080940000}"/>
    <cellStyle name="Total 2 3 2 5 4 4 3" xfId="14874" xr:uid="{00000000-0005-0000-0000-000081940000}"/>
    <cellStyle name="Total 2 3 2 5 4 4 3 2" xfId="35964" xr:uid="{00000000-0005-0000-0000-000082940000}"/>
    <cellStyle name="Total 2 3 2 5 4 5" xfId="19118" xr:uid="{00000000-0005-0000-0000-000083940000}"/>
    <cellStyle name="Total 2 3 2 5 4 5 2" xfId="39826" xr:uid="{00000000-0005-0000-0000-000084940000}"/>
    <cellStyle name="Total 2 3 2 5 4 6" xfId="30005" xr:uid="{00000000-0005-0000-0000-000085940000}"/>
    <cellStyle name="Total 2 3 2 5 5" xfId="6217" xr:uid="{00000000-0005-0000-0000-000086940000}"/>
    <cellStyle name="Total 2 3 2 5 5 2" xfId="23466" xr:uid="{00000000-0005-0000-0000-000087940000}"/>
    <cellStyle name="Total 2 3 2 5 5 2 2" xfId="42900" xr:uid="{00000000-0005-0000-0000-000088940000}"/>
    <cellStyle name="Total 2 3 2 5 5 3" xfId="14083" xr:uid="{00000000-0005-0000-0000-000089940000}"/>
    <cellStyle name="Total 2 3 2 5 5 3 2" xfId="35173" xr:uid="{00000000-0005-0000-0000-00008A940000}"/>
    <cellStyle name="Total 2 3 2 5 6" xfId="18039" xr:uid="{00000000-0005-0000-0000-00008B940000}"/>
    <cellStyle name="Total 2 3 2 5 6 2" xfId="39035" xr:uid="{00000000-0005-0000-0000-00008C940000}"/>
    <cellStyle name="Total 2 3 2 5 7" xfId="28926" xr:uid="{00000000-0005-0000-0000-00008D940000}"/>
    <cellStyle name="Total 2 3 2 6" xfId="682" xr:uid="{00000000-0005-0000-0000-00008E940000}"/>
    <cellStyle name="Total 2 3 2 6 2" xfId="1762" xr:uid="{00000000-0005-0000-0000-00008F940000}"/>
    <cellStyle name="Total 2 3 2 6 2 2" xfId="5125" xr:uid="{00000000-0005-0000-0000-000090940000}"/>
    <cellStyle name="Total 2 3 2 6 2 2 2" xfId="10552" xr:uid="{00000000-0005-0000-0000-000091940000}"/>
    <cellStyle name="Total 2 3 2 6 2 2 2 2" xfId="27801" xr:uid="{00000000-0005-0000-0000-000092940000}"/>
    <cellStyle name="Total 2 3 2 6 2 2 2 2 2" xfId="45994" xr:uid="{00000000-0005-0000-0000-000093940000}"/>
    <cellStyle name="Total 2 3 2 6 2 2 2 3" xfId="17176" xr:uid="{00000000-0005-0000-0000-000094940000}"/>
    <cellStyle name="Total 2 3 2 6 2 2 2 3 2" xfId="38266" xr:uid="{00000000-0005-0000-0000-000095940000}"/>
    <cellStyle name="Total 2 3 2 6 2 2 3" xfId="22374" xr:uid="{00000000-0005-0000-0000-000096940000}"/>
    <cellStyle name="Total 2 3 2 6 2 2 3 2" xfId="42129" xr:uid="{00000000-0005-0000-0000-000097940000}"/>
    <cellStyle name="Total 2 3 2 6 2 2 4" xfId="13314" xr:uid="{00000000-0005-0000-0000-000098940000}"/>
    <cellStyle name="Total 2 3 2 6 2 2 4 2" xfId="34404" xr:uid="{00000000-0005-0000-0000-000099940000}"/>
    <cellStyle name="Total 2 3 2 6 2 2 5" xfId="31639" xr:uid="{00000000-0005-0000-0000-00009A940000}"/>
    <cellStyle name="Total 2 3 2 6 2 3" xfId="3492" xr:uid="{00000000-0005-0000-0000-00009B940000}"/>
    <cellStyle name="Total 2 3 2 6 2 3 2" xfId="8919" xr:uid="{00000000-0005-0000-0000-00009C940000}"/>
    <cellStyle name="Total 2 3 2 6 2 3 2 2" xfId="26168" xr:uid="{00000000-0005-0000-0000-00009D940000}"/>
    <cellStyle name="Total 2 3 2 6 2 3 2 2 2" xfId="44853" xr:uid="{00000000-0005-0000-0000-00009E940000}"/>
    <cellStyle name="Total 2 3 2 6 2 3 2 3" xfId="16035" xr:uid="{00000000-0005-0000-0000-00009F940000}"/>
    <cellStyle name="Total 2 3 2 6 2 3 2 3 2" xfId="37125" xr:uid="{00000000-0005-0000-0000-0000A0940000}"/>
    <cellStyle name="Total 2 3 2 6 2 3 3" xfId="20741" xr:uid="{00000000-0005-0000-0000-0000A1940000}"/>
    <cellStyle name="Total 2 3 2 6 2 3 3 2" xfId="40988" xr:uid="{00000000-0005-0000-0000-0000A2940000}"/>
    <cellStyle name="Total 2 3 2 6 2 3 4" xfId="12173" xr:uid="{00000000-0005-0000-0000-0000A3940000}"/>
    <cellStyle name="Total 2 3 2 6 2 3 4 2" xfId="33263" xr:uid="{00000000-0005-0000-0000-0000A4940000}"/>
    <cellStyle name="Total 2 3 2 6 2 4" xfId="7188" xr:uid="{00000000-0005-0000-0000-0000A5940000}"/>
    <cellStyle name="Total 2 3 2 6 2 4 2" xfId="24437" xr:uid="{00000000-0005-0000-0000-0000A6940000}"/>
    <cellStyle name="Total 2 3 2 6 2 4 2 2" xfId="43614" xr:uid="{00000000-0005-0000-0000-0000A7940000}"/>
    <cellStyle name="Total 2 3 2 6 2 4 3" xfId="14797" xr:uid="{00000000-0005-0000-0000-0000A8940000}"/>
    <cellStyle name="Total 2 3 2 6 2 4 3 2" xfId="35887" xr:uid="{00000000-0005-0000-0000-0000A9940000}"/>
    <cellStyle name="Total 2 3 2 6 2 5" xfId="19010" xr:uid="{00000000-0005-0000-0000-0000AA940000}"/>
    <cellStyle name="Total 2 3 2 6 2 5 2" xfId="39749" xr:uid="{00000000-0005-0000-0000-0000AB940000}"/>
    <cellStyle name="Total 2 3 2 6 2 6" xfId="29897" xr:uid="{00000000-0005-0000-0000-0000AC940000}"/>
    <cellStyle name="Total 2 3 2 6 3" xfId="4329" xr:uid="{00000000-0005-0000-0000-0000AD940000}"/>
    <cellStyle name="Total 2 3 2 6 3 2" xfId="9756" xr:uid="{00000000-0005-0000-0000-0000AE940000}"/>
    <cellStyle name="Total 2 3 2 6 3 2 2" xfId="27005" xr:uid="{00000000-0005-0000-0000-0000AF940000}"/>
    <cellStyle name="Total 2 3 2 6 3 2 2 2" xfId="45436" xr:uid="{00000000-0005-0000-0000-0000B0940000}"/>
    <cellStyle name="Total 2 3 2 6 3 2 3" xfId="16618" xr:uid="{00000000-0005-0000-0000-0000B1940000}"/>
    <cellStyle name="Total 2 3 2 6 3 2 3 2" xfId="37708" xr:uid="{00000000-0005-0000-0000-0000B2940000}"/>
    <cellStyle name="Total 2 3 2 6 3 3" xfId="21578" xr:uid="{00000000-0005-0000-0000-0000B3940000}"/>
    <cellStyle name="Total 2 3 2 6 3 3 2" xfId="41571" xr:uid="{00000000-0005-0000-0000-0000B4940000}"/>
    <cellStyle name="Total 2 3 2 6 3 4" xfId="12756" xr:uid="{00000000-0005-0000-0000-0000B5940000}"/>
    <cellStyle name="Total 2 3 2 6 3 4 2" xfId="33846" xr:uid="{00000000-0005-0000-0000-0000B6940000}"/>
    <cellStyle name="Total 2 3 2 6 3 5" xfId="30843" xr:uid="{00000000-0005-0000-0000-0000B7940000}"/>
    <cellStyle name="Total 2 3 2 6 4" xfId="2716" xr:uid="{00000000-0005-0000-0000-0000B8940000}"/>
    <cellStyle name="Total 2 3 2 6 4 2" xfId="8143" xr:uid="{00000000-0005-0000-0000-0000B9940000}"/>
    <cellStyle name="Total 2 3 2 6 4 2 2" xfId="25392" xr:uid="{00000000-0005-0000-0000-0000BA940000}"/>
    <cellStyle name="Total 2 3 2 6 4 2 2 2" xfId="44305" xr:uid="{00000000-0005-0000-0000-0000BB940000}"/>
    <cellStyle name="Total 2 3 2 6 4 2 3" xfId="15487" xr:uid="{00000000-0005-0000-0000-0000BC940000}"/>
    <cellStyle name="Total 2 3 2 6 4 2 3 2" xfId="36577" xr:uid="{00000000-0005-0000-0000-0000BD940000}"/>
    <cellStyle name="Total 2 3 2 6 4 3" xfId="19965" xr:uid="{00000000-0005-0000-0000-0000BE940000}"/>
    <cellStyle name="Total 2 3 2 6 4 3 2" xfId="40440" xr:uid="{00000000-0005-0000-0000-0000BF940000}"/>
    <cellStyle name="Total 2 3 2 6 4 4" xfId="11625" xr:uid="{00000000-0005-0000-0000-0000C0940000}"/>
    <cellStyle name="Total 2 3 2 6 4 4 2" xfId="32715" xr:uid="{00000000-0005-0000-0000-0000C1940000}"/>
    <cellStyle name="Total 2 3 2 6 5" xfId="6108" xr:uid="{00000000-0005-0000-0000-0000C2940000}"/>
    <cellStyle name="Total 2 3 2 6 5 2" xfId="23357" xr:uid="{00000000-0005-0000-0000-0000C3940000}"/>
    <cellStyle name="Total 2 3 2 6 5 2 2" xfId="42822" xr:uid="{00000000-0005-0000-0000-0000C4940000}"/>
    <cellStyle name="Total 2 3 2 6 5 3" xfId="14005" xr:uid="{00000000-0005-0000-0000-0000C5940000}"/>
    <cellStyle name="Total 2 3 2 6 5 3 2" xfId="35095" xr:uid="{00000000-0005-0000-0000-0000C6940000}"/>
    <cellStyle name="Total 2 3 2 6 6" xfId="17930" xr:uid="{00000000-0005-0000-0000-0000C7940000}"/>
    <cellStyle name="Total 2 3 2 6 6 2" xfId="38957" xr:uid="{00000000-0005-0000-0000-0000C8940000}"/>
    <cellStyle name="Total 2 3 2 6 7" xfId="28817" xr:uid="{00000000-0005-0000-0000-0000C9940000}"/>
    <cellStyle name="Total 2 3 2 7" xfId="1285" xr:uid="{00000000-0005-0000-0000-0000CA940000}"/>
    <cellStyle name="Total 2 3 2 7 2" xfId="2360" xr:uid="{00000000-0005-0000-0000-0000CB940000}"/>
    <cellStyle name="Total 2 3 2 7 2 2" xfId="5656" xr:uid="{00000000-0005-0000-0000-0000CC940000}"/>
    <cellStyle name="Total 2 3 2 7 2 2 2" xfId="11083" xr:uid="{00000000-0005-0000-0000-0000CD940000}"/>
    <cellStyle name="Total 2 3 2 7 2 2 2 2" xfId="28332" xr:uid="{00000000-0005-0000-0000-0000CE940000}"/>
    <cellStyle name="Total 2 3 2 7 2 2 2 2 2" xfId="46362" xr:uid="{00000000-0005-0000-0000-0000CF940000}"/>
    <cellStyle name="Total 2 3 2 7 2 2 2 3" xfId="17544" xr:uid="{00000000-0005-0000-0000-0000D0940000}"/>
    <cellStyle name="Total 2 3 2 7 2 2 2 3 2" xfId="38634" xr:uid="{00000000-0005-0000-0000-0000D1940000}"/>
    <cellStyle name="Total 2 3 2 7 2 2 3" xfId="22905" xr:uid="{00000000-0005-0000-0000-0000D2940000}"/>
    <cellStyle name="Total 2 3 2 7 2 2 3 2" xfId="42497" xr:uid="{00000000-0005-0000-0000-0000D3940000}"/>
    <cellStyle name="Total 2 3 2 7 2 2 4" xfId="13682" xr:uid="{00000000-0005-0000-0000-0000D4940000}"/>
    <cellStyle name="Total 2 3 2 7 2 2 4 2" xfId="34772" xr:uid="{00000000-0005-0000-0000-0000D5940000}"/>
    <cellStyle name="Total 2 3 2 7 2 2 5" xfId="32170" xr:uid="{00000000-0005-0000-0000-0000D6940000}"/>
    <cellStyle name="Total 2 3 2 7 2 3" xfId="4023" xr:uid="{00000000-0005-0000-0000-0000D7940000}"/>
    <cellStyle name="Total 2 3 2 7 2 3 2" xfId="9450" xr:uid="{00000000-0005-0000-0000-0000D8940000}"/>
    <cellStyle name="Total 2 3 2 7 2 3 2 2" xfId="26699" xr:uid="{00000000-0005-0000-0000-0000D9940000}"/>
    <cellStyle name="Total 2 3 2 7 2 3 2 2 2" xfId="45221" xr:uid="{00000000-0005-0000-0000-0000DA940000}"/>
    <cellStyle name="Total 2 3 2 7 2 3 2 3" xfId="16403" xr:uid="{00000000-0005-0000-0000-0000DB940000}"/>
    <cellStyle name="Total 2 3 2 7 2 3 2 3 2" xfId="37493" xr:uid="{00000000-0005-0000-0000-0000DC940000}"/>
    <cellStyle name="Total 2 3 2 7 2 3 3" xfId="21272" xr:uid="{00000000-0005-0000-0000-0000DD940000}"/>
    <cellStyle name="Total 2 3 2 7 2 3 3 2" xfId="41356" xr:uid="{00000000-0005-0000-0000-0000DE940000}"/>
    <cellStyle name="Total 2 3 2 7 2 3 4" xfId="12541" xr:uid="{00000000-0005-0000-0000-0000DF940000}"/>
    <cellStyle name="Total 2 3 2 7 2 3 4 2" xfId="33631" xr:uid="{00000000-0005-0000-0000-0000E0940000}"/>
    <cellStyle name="Total 2 3 2 7 2 4" xfId="7786" xr:uid="{00000000-0005-0000-0000-0000E1940000}"/>
    <cellStyle name="Total 2 3 2 7 2 4 2" xfId="25035" xr:uid="{00000000-0005-0000-0000-0000E2940000}"/>
    <cellStyle name="Total 2 3 2 7 2 4 2 2" xfId="44049" xr:uid="{00000000-0005-0000-0000-0000E3940000}"/>
    <cellStyle name="Total 2 3 2 7 2 4 3" xfId="15232" xr:uid="{00000000-0005-0000-0000-0000E4940000}"/>
    <cellStyle name="Total 2 3 2 7 2 4 3 2" xfId="36322" xr:uid="{00000000-0005-0000-0000-0000E5940000}"/>
    <cellStyle name="Total 2 3 2 7 2 5" xfId="19608" xr:uid="{00000000-0005-0000-0000-0000E6940000}"/>
    <cellStyle name="Total 2 3 2 7 2 5 2" xfId="40184" xr:uid="{00000000-0005-0000-0000-0000E7940000}"/>
    <cellStyle name="Total 2 3 2 7 2 6" xfId="30495" xr:uid="{00000000-0005-0000-0000-0000E8940000}"/>
    <cellStyle name="Total 2 3 2 7 3" xfId="4701" xr:uid="{00000000-0005-0000-0000-0000E9940000}"/>
    <cellStyle name="Total 2 3 2 7 3 2" xfId="10128" xr:uid="{00000000-0005-0000-0000-0000EA940000}"/>
    <cellStyle name="Total 2 3 2 7 3 2 2" xfId="27377" xr:uid="{00000000-0005-0000-0000-0000EB940000}"/>
    <cellStyle name="Total 2 3 2 7 3 2 2 2" xfId="45694" xr:uid="{00000000-0005-0000-0000-0000EC940000}"/>
    <cellStyle name="Total 2 3 2 7 3 2 3" xfId="16876" xr:uid="{00000000-0005-0000-0000-0000ED940000}"/>
    <cellStyle name="Total 2 3 2 7 3 2 3 2" xfId="37966" xr:uid="{00000000-0005-0000-0000-0000EE940000}"/>
    <cellStyle name="Total 2 3 2 7 3 3" xfId="21950" xr:uid="{00000000-0005-0000-0000-0000EF940000}"/>
    <cellStyle name="Total 2 3 2 7 3 3 2" xfId="41829" xr:uid="{00000000-0005-0000-0000-0000F0940000}"/>
    <cellStyle name="Total 2 3 2 7 3 4" xfId="13014" xr:uid="{00000000-0005-0000-0000-0000F1940000}"/>
    <cellStyle name="Total 2 3 2 7 3 4 2" xfId="34104" xr:uid="{00000000-0005-0000-0000-0000F2940000}"/>
    <cellStyle name="Total 2 3 2 7 3 5" xfId="31215" xr:uid="{00000000-0005-0000-0000-0000F3940000}"/>
    <cellStyle name="Total 2 3 2 7 4" xfId="2912" xr:uid="{00000000-0005-0000-0000-0000F4940000}"/>
    <cellStyle name="Total 2 3 2 7 4 2" xfId="8339" xr:uid="{00000000-0005-0000-0000-0000F5940000}"/>
    <cellStyle name="Total 2 3 2 7 4 2 2" xfId="25588" xr:uid="{00000000-0005-0000-0000-0000F6940000}"/>
    <cellStyle name="Total 2 3 2 7 4 2 2 2" xfId="44447" xr:uid="{00000000-0005-0000-0000-0000F7940000}"/>
    <cellStyle name="Total 2 3 2 7 4 2 3" xfId="15629" xr:uid="{00000000-0005-0000-0000-0000F8940000}"/>
    <cellStyle name="Total 2 3 2 7 4 2 3 2" xfId="36719" xr:uid="{00000000-0005-0000-0000-0000F9940000}"/>
    <cellStyle name="Total 2 3 2 7 4 3" xfId="20161" xr:uid="{00000000-0005-0000-0000-0000FA940000}"/>
    <cellStyle name="Total 2 3 2 7 4 3 2" xfId="40582" xr:uid="{00000000-0005-0000-0000-0000FB940000}"/>
    <cellStyle name="Total 2 3 2 7 4 4" xfId="11767" xr:uid="{00000000-0005-0000-0000-0000FC940000}"/>
    <cellStyle name="Total 2 3 2 7 4 4 2" xfId="32857" xr:uid="{00000000-0005-0000-0000-0000FD940000}"/>
    <cellStyle name="Total 2 3 2 7 5" xfId="6711" xr:uid="{00000000-0005-0000-0000-0000FE940000}"/>
    <cellStyle name="Total 2 3 2 7 5 2" xfId="23960" xr:uid="{00000000-0005-0000-0000-0000FF940000}"/>
    <cellStyle name="Total 2 3 2 7 5 2 2" xfId="43261" xr:uid="{00000000-0005-0000-0000-000000950000}"/>
    <cellStyle name="Total 2 3 2 7 5 3" xfId="14444" xr:uid="{00000000-0005-0000-0000-000001950000}"/>
    <cellStyle name="Total 2 3 2 7 5 3 2" xfId="35534" xr:uid="{00000000-0005-0000-0000-000002950000}"/>
    <cellStyle name="Total 2 3 2 7 6" xfId="18533" xr:uid="{00000000-0005-0000-0000-000003950000}"/>
    <cellStyle name="Total 2 3 2 7 6 2" xfId="39396" xr:uid="{00000000-0005-0000-0000-000004950000}"/>
    <cellStyle name="Total 2 3 2 7 7" xfId="29420" xr:uid="{00000000-0005-0000-0000-000005950000}"/>
    <cellStyle name="Total 2 3 2 8" xfId="1554" xr:uid="{00000000-0005-0000-0000-000006950000}"/>
    <cellStyle name="Total 2 3 2 8 2" xfId="4929" xr:uid="{00000000-0005-0000-0000-000007950000}"/>
    <cellStyle name="Total 2 3 2 8 2 2" xfId="10356" xr:uid="{00000000-0005-0000-0000-000008950000}"/>
    <cellStyle name="Total 2 3 2 8 2 2 2" xfId="27605" xr:uid="{00000000-0005-0000-0000-000009950000}"/>
    <cellStyle name="Total 2 3 2 8 2 2 2 2" xfId="45853" xr:uid="{00000000-0005-0000-0000-00000A950000}"/>
    <cellStyle name="Total 2 3 2 8 2 2 3" xfId="17035" xr:uid="{00000000-0005-0000-0000-00000B950000}"/>
    <cellStyle name="Total 2 3 2 8 2 2 3 2" xfId="38125" xr:uid="{00000000-0005-0000-0000-00000C950000}"/>
    <cellStyle name="Total 2 3 2 8 2 3" xfId="22178" xr:uid="{00000000-0005-0000-0000-00000D950000}"/>
    <cellStyle name="Total 2 3 2 8 2 3 2" xfId="41988" xr:uid="{00000000-0005-0000-0000-00000E950000}"/>
    <cellStyle name="Total 2 3 2 8 2 4" xfId="13173" xr:uid="{00000000-0005-0000-0000-00000F950000}"/>
    <cellStyle name="Total 2 3 2 8 2 4 2" xfId="34263" xr:uid="{00000000-0005-0000-0000-000010950000}"/>
    <cellStyle name="Total 2 3 2 8 2 5" xfId="31443" xr:uid="{00000000-0005-0000-0000-000011950000}"/>
    <cellStyle name="Total 2 3 2 8 3" xfId="3302" xr:uid="{00000000-0005-0000-0000-000012950000}"/>
    <cellStyle name="Total 2 3 2 8 3 2" xfId="8729" xr:uid="{00000000-0005-0000-0000-000013950000}"/>
    <cellStyle name="Total 2 3 2 8 3 2 2" xfId="25978" xr:uid="{00000000-0005-0000-0000-000014950000}"/>
    <cellStyle name="Total 2 3 2 8 3 2 2 2" xfId="44718" xr:uid="{00000000-0005-0000-0000-000015950000}"/>
    <cellStyle name="Total 2 3 2 8 3 2 3" xfId="15900" xr:uid="{00000000-0005-0000-0000-000016950000}"/>
    <cellStyle name="Total 2 3 2 8 3 2 3 2" xfId="36990" xr:uid="{00000000-0005-0000-0000-000017950000}"/>
    <cellStyle name="Total 2 3 2 8 3 3" xfId="20551" xr:uid="{00000000-0005-0000-0000-000018950000}"/>
    <cellStyle name="Total 2 3 2 8 3 3 2" xfId="40853" xr:uid="{00000000-0005-0000-0000-000019950000}"/>
    <cellStyle name="Total 2 3 2 8 3 4" xfId="12038" xr:uid="{00000000-0005-0000-0000-00001A950000}"/>
    <cellStyle name="Total 2 3 2 8 3 4 2" xfId="33128" xr:uid="{00000000-0005-0000-0000-00001B950000}"/>
    <cellStyle name="Total 2 3 2 8 4" xfId="6980" xr:uid="{00000000-0005-0000-0000-00001C950000}"/>
    <cellStyle name="Total 2 3 2 8 4 2" xfId="24229" xr:uid="{00000000-0005-0000-0000-00001D950000}"/>
    <cellStyle name="Total 2 3 2 8 4 2 2" xfId="43461" xr:uid="{00000000-0005-0000-0000-00001E950000}"/>
    <cellStyle name="Total 2 3 2 8 4 3" xfId="14644" xr:uid="{00000000-0005-0000-0000-00001F950000}"/>
    <cellStyle name="Total 2 3 2 8 4 3 2" xfId="35734" xr:uid="{00000000-0005-0000-0000-000020950000}"/>
    <cellStyle name="Total 2 3 2 8 5" xfId="18802" xr:uid="{00000000-0005-0000-0000-000021950000}"/>
    <cellStyle name="Total 2 3 2 8 5 2" xfId="39596" xr:uid="{00000000-0005-0000-0000-000022950000}"/>
    <cellStyle name="Total 2 3 2 8 6" xfId="29689" xr:uid="{00000000-0005-0000-0000-000023950000}"/>
    <cellStyle name="Total 2 3 2 9" xfId="5899" xr:uid="{00000000-0005-0000-0000-000024950000}"/>
    <cellStyle name="Total 2 3 2 9 2" xfId="23148" xr:uid="{00000000-0005-0000-0000-000025950000}"/>
    <cellStyle name="Total 2 3 2 9 2 2" xfId="42668" xr:uid="{00000000-0005-0000-0000-000026950000}"/>
    <cellStyle name="Total 2 3 2 9 3" xfId="13851" xr:uid="{00000000-0005-0000-0000-000027950000}"/>
    <cellStyle name="Total 2 3 2 9 3 2" xfId="34941" xr:uid="{00000000-0005-0000-0000-000028950000}"/>
    <cellStyle name="Total 2 3 3" xfId="157" xr:uid="{00000000-0005-0000-0000-000029950000}"/>
    <cellStyle name="Total 2 3 3 10" xfId="17723" xr:uid="{00000000-0005-0000-0000-00002A950000}"/>
    <cellStyle name="Total 2 3 3 10 2" xfId="38804" xr:uid="{00000000-0005-0000-0000-00002B950000}"/>
    <cellStyle name="Total 2 3 3 11" xfId="28610" xr:uid="{00000000-0005-0000-0000-00002C950000}"/>
    <cellStyle name="Total 2 3 3 12" xfId="271" xr:uid="{00000000-0005-0000-0000-00002D950000}"/>
    <cellStyle name="Total 2 3 3 2" xfId="193" xr:uid="{00000000-0005-0000-0000-00002E950000}"/>
    <cellStyle name="Total 2 3 3 2 10" xfId="28646" xr:uid="{00000000-0005-0000-0000-00002F950000}"/>
    <cellStyle name="Total 2 3 3 2 11" xfId="284" xr:uid="{00000000-0005-0000-0000-000030950000}"/>
    <cellStyle name="Total 2 3 3 2 2" xfId="259" xr:uid="{00000000-0005-0000-0000-000031950000}"/>
    <cellStyle name="Total 2 3 3 2 2 10" xfId="46644" xr:uid="{00000000-0005-0000-0000-000032950000}"/>
    <cellStyle name="Total 2 3 3 2 2 11" xfId="485" xr:uid="{00000000-0005-0000-0000-000033950000}"/>
    <cellStyle name="Total 2 3 3 2 2 2" xfId="293" xr:uid="{00000000-0005-0000-0000-000034950000}"/>
    <cellStyle name="Total 2 3 3 2 2 2 2" xfId="1060" xr:uid="{00000000-0005-0000-0000-000035950000}"/>
    <cellStyle name="Total 2 3 3 2 2 2 2 2" xfId="2138" xr:uid="{00000000-0005-0000-0000-000036950000}"/>
    <cellStyle name="Total 2 3 3 2 2 2 2 2 2" xfId="5469" xr:uid="{00000000-0005-0000-0000-000037950000}"/>
    <cellStyle name="Total 2 3 3 2 2 2 2 2 2 2" xfId="10896" xr:uid="{00000000-0005-0000-0000-000038950000}"/>
    <cellStyle name="Total 2 3 3 2 2 2 2 2 2 2 2" xfId="28145" xr:uid="{00000000-0005-0000-0000-000039950000}"/>
    <cellStyle name="Total 2 3 3 2 2 2 2 2 2 2 2 2" xfId="46229" xr:uid="{00000000-0005-0000-0000-00003A950000}"/>
    <cellStyle name="Total 2 3 3 2 2 2 2 2 2 2 3" xfId="17411" xr:uid="{00000000-0005-0000-0000-00003B950000}"/>
    <cellStyle name="Total 2 3 3 2 2 2 2 2 2 2 3 2" xfId="38501" xr:uid="{00000000-0005-0000-0000-00003C950000}"/>
    <cellStyle name="Total 2 3 3 2 2 2 2 2 2 3" xfId="22718" xr:uid="{00000000-0005-0000-0000-00003D950000}"/>
    <cellStyle name="Total 2 3 3 2 2 2 2 2 2 3 2" xfId="42364" xr:uid="{00000000-0005-0000-0000-00003E950000}"/>
    <cellStyle name="Total 2 3 3 2 2 2 2 2 2 4" xfId="13549" xr:uid="{00000000-0005-0000-0000-00003F950000}"/>
    <cellStyle name="Total 2 3 3 2 2 2 2 2 2 4 2" xfId="34639" xr:uid="{00000000-0005-0000-0000-000040950000}"/>
    <cellStyle name="Total 2 3 3 2 2 2 2 2 2 5" xfId="31983" xr:uid="{00000000-0005-0000-0000-000041950000}"/>
    <cellStyle name="Total 2 3 3 2 2 2 2 2 3" xfId="3836" xr:uid="{00000000-0005-0000-0000-000042950000}"/>
    <cellStyle name="Total 2 3 3 2 2 2 2 2 3 2" xfId="9263" xr:uid="{00000000-0005-0000-0000-000043950000}"/>
    <cellStyle name="Total 2 3 3 2 2 2 2 2 3 2 2" xfId="26512" xr:uid="{00000000-0005-0000-0000-000044950000}"/>
    <cellStyle name="Total 2 3 3 2 2 2 2 2 3 2 2 2" xfId="45088" xr:uid="{00000000-0005-0000-0000-000045950000}"/>
    <cellStyle name="Total 2 3 3 2 2 2 2 2 3 2 3" xfId="16270" xr:uid="{00000000-0005-0000-0000-000046950000}"/>
    <cellStyle name="Total 2 3 3 2 2 2 2 2 3 2 3 2" xfId="37360" xr:uid="{00000000-0005-0000-0000-000047950000}"/>
    <cellStyle name="Total 2 3 3 2 2 2 2 2 3 3" xfId="21085" xr:uid="{00000000-0005-0000-0000-000048950000}"/>
    <cellStyle name="Total 2 3 3 2 2 2 2 2 3 3 2" xfId="41223" xr:uid="{00000000-0005-0000-0000-000049950000}"/>
    <cellStyle name="Total 2 3 3 2 2 2 2 2 3 4" xfId="12408" xr:uid="{00000000-0005-0000-0000-00004A950000}"/>
    <cellStyle name="Total 2 3 3 2 2 2 2 2 3 4 2" xfId="33498" xr:uid="{00000000-0005-0000-0000-00004B950000}"/>
    <cellStyle name="Total 2 3 3 2 2 2 2 2 4" xfId="7564" xr:uid="{00000000-0005-0000-0000-00004C950000}"/>
    <cellStyle name="Total 2 3 3 2 2 2 2 2 4 2" xfId="24813" xr:uid="{00000000-0005-0000-0000-00004D950000}"/>
    <cellStyle name="Total 2 3 3 2 2 2 2 2 4 2 2" xfId="43881" xr:uid="{00000000-0005-0000-0000-00004E950000}"/>
    <cellStyle name="Total 2 3 3 2 2 2 2 2 4 3" xfId="15064" xr:uid="{00000000-0005-0000-0000-00004F950000}"/>
    <cellStyle name="Total 2 3 3 2 2 2 2 2 4 3 2" xfId="36154" xr:uid="{00000000-0005-0000-0000-000050950000}"/>
    <cellStyle name="Total 2 3 3 2 2 2 2 2 5" xfId="19386" xr:uid="{00000000-0005-0000-0000-000051950000}"/>
    <cellStyle name="Total 2 3 3 2 2 2 2 2 5 2" xfId="40016" xr:uid="{00000000-0005-0000-0000-000052950000}"/>
    <cellStyle name="Total 2 3 3 2 2 2 2 2 6" xfId="30273" xr:uid="{00000000-0005-0000-0000-000053950000}"/>
    <cellStyle name="Total 2 3 3 2 2 2 2 3" xfId="4511" xr:uid="{00000000-0005-0000-0000-000054950000}"/>
    <cellStyle name="Total 2 3 3 2 2 2 2 3 2" xfId="9938" xr:uid="{00000000-0005-0000-0000-000055950000}"/>
    <cellStyle name="Total 2 3 3 2 2 2 2 3 2 2" xfId="27187" xr:uid="{00000000-0005-0000-0000-000056950000}"/>
    <cellStyle name="Total 2 3 3 2 2 2 2 3 2 2 2" xfId="45559" xr:uid="{00000000-0005-0000-0000-000057950000}"/>
    <cellStyle name="Total 2 3 3 2 2 2 2 3 2 3" xfId="16741" xr:uid="{00000000-0005-0000-0000-000058950000}"/>
    <cellStyle name="Total 2 3 3 2 2 2 2 3 2 3 2" xfId="37831" xr:uid="{00000000-0005-0000-0000-000059950000}"/>
    <cellStyle name="Total 2 3 3 2 2 2 2 3 3" xfId="21760" xr:uid="{00000000-0005-0000-0000-00005A950000}"/>
    <cellStyle name="Total 2 3 3 2 2 2 2 3 3 2" xfId="41694" xr:uid="{00000000-0005-0000-0000-00005B950000}"/>
    <cellStyle name="Total 2 3 3 2 2 2 2 3 4" xfId="12879" xr:uid="{00000000-0005-0000-0000-00005C950000}"/>
    <cellStyle name="Total 2 3 3 2 2 2 2 3 4 2" xfId="33969" xr:uid="{00000000-0005-0000-0000-00005D950000}"/>
    <cellStyle name="Total 2 3 3 2 2 2 2 3 5" xfId="31025" xr:uid="{00000000-0005-0000-0000-00005E950000}"/>
    <cellStyle name="Total 2 3 3 2 2 2 2 4" xfId="3227" xr:uid="{00000000-0005-0000-0000-00005F950000}"/>
    <cellStyle name="Total 2 3 3 2 2 2 2 4 2" xfId="8654" xr:uid="{00000000-0005-0000-0000-000060950000}"/>
    <cellStyle name="Total 2 3 3 2 2 2 2 4 2 2" xfId="25903" xr:uid="{00000000-0005-0000-0000-000061950000}"/>
    <cellStyle name="Total 2 3 3 2 2 2 2 4 2 2 2" xfId="44664" xr:uid="{00000000-0005-0000-0000-000062950000}"/>
    <cellStyle name="Total 2 3 3 2 2 2 2 4 2 3" xfId="15846" xr:uid="{00000000-0005-0000-0000-000063950000}"/>
    <cellStyle name="Total 2 3 3 2 2 2 2 4 2 3 2" xfId="36936" xr:uid="{00000000-0005-0000-0000-000064950000}"/>
    <cellStyle name="Total 2 3 3 2 2 2 2 4 3" xfId="20476" xr:uid="{00000000-0005-0000-0000-000065950000}"/>
    <cellStyle name="Total 2 3 3 2 2 2 2 4 3 2" xfId="40799" xr:uid="{00000000-0005-0000-0000-000066950000}"/>
    <cellStyle name="Total 2 3 3 2 2 2 2 4 4" xfId="11984" xr:uid="{00000000-0005-0000-0000-000067950000}"/>
    <cellStyle name="Total 2 3 3 2 2 2 2 4 4 2" xfId="33074" xr:uid="{00000000-0005-0000-0000-000068950000}"/>
    <cellStyle name="Total 2 3 3 2 2 2 2 5" xfId="6486" xr:uid="{00000000-0005-0000-0000-000069950000}"/>
    <cellStyle name="Total 2 3 3 2 2 2 2 5 2" xfId="23735" xr:uid="{00000000-0005-0000-0000-00006A950000}"/>
    <cellStyle name="Total 2 3 3 2 2 2 2 5 2 2" xfId="43091" xr:uid="{00000000-0005-0000-0000-00006B950000}"/>
    <cellStyle name="Total 2 3 3 2 2 2 2 5 3" xfId="14274" xr:uid="{00000000-0005-0000-0000-00006C950000}"/>
    <cellStyle name="Total 2 3 3 2 2 2 2 5 3 2" xfId="35364" xr:uid="{00000000-0005-0000-0000-00006D950000}"/>
    <cellStyle name="Total 2 3 3 2 2 2 2 6" xfId="18308" xr:uid="{00000000-0005-0000-0000-00006E950000}"/>
    <cellStyle name="Total 2 3 3 2 2 2 2 6 2" xfId="39226" xr:uid="{00000000-0005-0000-0000-00006F950000}"/>
    <cellStyle name="Total 2 3 3 2 2 2 2 7" xfId="29195" xr:uid="{00000000-0005-0000-0000-000070950000}"/>
    <cellStyle name="Total 2 3 3 2 2 2 3" xfId="1465" xr:uid="{00000000-0005-0000-0000-000071950000}"/>
    <cellStyle name="Total 2 3 3 2 2 2 3 2" xfId="2540" xr:uid="{00000000-0005-0000-0000-000072950000}"/>
    <cellStyle name="Total 2 3 3 2 2 2 3 2 2" xfId="5805" xr:uid="{00000000-0005-0000-0000-000073950000}"/>
    <cellStyle name="Total 2 3 3 2 2 2 3 2 2 2" xfId="11232" xr:uid="{00000000-0005-0000-0000-000074950000}"/>
    <cellStyle name="Total 2 3 3 2 2 2 3 2 2 2 2" xfId="28481" xr:uid="{00000000-0005-0000-0000-000075950000}"/>
    <cellStyle name="Total 2 3 3 2 2 2 3 2 2 2 2 2" xfId="46463" xr:uid="{00000000-0005-0000-0000-000076950000}"/>
    <cellStyle name="Total 2 3 3 2 2 2 3 2 2 2 3" xfId="17645" xr:uid="{00000000-0005-0000-0000-000077950000}"/>
    <cellStyle name="Total 2 3 3 2 2 2 3 2 2 2 3 2" xfId="38735" xr:uid="{00000000-0005-0000-0000-000078950000}"/>
    <cellStyle name="Total 2 3 3 2 2 2 3 2 2 3" xfId="23054" xr:uid="{00000000-0005-0000-0000-000079950000}"/>
    <cellStyle name="Total 2 3 3 2 2 2 3 2 2 3 2" xfId="42598" xr:uid="{00000000-0005-0000-0000-00007A950000}"/>
    <cellStyle name="Total 2 3 3 2 2 2 3 2 2 4" xfId="13783" xr:uid="{00000000-0005-0000-0000-00007B950000}"/>
    <cellStyle name="Total 2 3 3 2 2 2 3 2 2 4 2" xfId="34873" xr:uid="{00000000-0005-0000-0000-00007C950000}"/>
    <cellStyle name="Total 2 3 3 2 2 2 3 2 2 5" xfId="32319" xr:uid="{00000000-0005-0000-0000-00007D950000}"/>
    <cellStyle name="Total 2 3 3 2 2 2 3 2 3" xfId="4172" xr:uid="{00000000-0005-0000-0000-00007E950000}"/>
    <cellStyle name="Total 2 3 3 2 2 2 3 2 3 2" xfId="9599" xr:uid="{00000000-0005-0000-0000-00007F950000}"/>
    <cellStyle name="Total 2 3 3 2 2 2 3 2 3 2 2" xfId="26848" xr:uid="{00000000-0005-0000-0000-000080950000}"/>
    <cellStyle name="Total 2 3 3 2 2 2 3 2 3 2 2 2" xfId="45322" xr:uid="{00000000-0005-0000-0000-000081950000}"/>
    <cellStyle name="Total 2 3 3 2 2 2 3 2 3 2 3" xfId="16504" xr:uid="{00000000-0005-0000-0000-000082950000}"/>
    <cellStyle name="Total 2 3 3 2 2 2 3 2 3 2 3 2" xfId="37594" xr:uid="{00000000-0005-0000-0000-000083950000}"/>
    <cellStyle name="Total 2 3 3 2 2 2 3 2 3 3" xfId="21421" xr:uid="{00000000-0005-0000-0000-000084950000}"/>
    <cellStyle name="Total 2 3 3 2 2 2 3 2 3 3 2" xfId="41457" xr:uid="{00000000-0005-0000-0000-000085950000}"/>
    <cellStyle name="Total 2 3 3 2 2 2 3 2 3 4" xfId="12642" xr:uid="{00000000-0005-0000-0000-000086950000}"/>
    <cellStyle name="Total 2 3 3 2 2 2 3 2 3 4 2" xfId="33732" xr:uid="{00000000-0005-0000-0000-000087950000}"/>
    <cellStyle name="Total 2 3 3 2 2 2 3 2 4" xfId="7966" xr:uid="{00000000-0005-0000-0000-000088950000}"/>
    <cellStyle name="Total 2 3 3 2 2 2 3 2 4 2" xfId="25215" xr:uid="{00000000-0005-0000-0000-000089950000}"/>
    <cellStyle name="Total 2 3 3 2 2 2 3 2 4 2 2" xfId="44181" xr:uid="{00000000-0005-0000-0000-00008A950000}"/>
    <cellStyle name="Total 2 3 3 2 2 2 3 2 4 3" xfId="15364" xr:uid="{00000000-0005-0000-0000-00008B950000}"/>
    <cellStyle name="Total 2 3 3 2 2 2 3 2 4 3 2" xfId="36454" xr:uid="{00000000-0005-0000-0000-00008C950000}"/>
    <cellStyle name="Total 2 3 3 2 2 2 3 2 5" xfId="19788" xr:uid="{00000000-0005-0000-0000-00008D950000}"/>
    <cellStyle name="Total 2 3 3 2 2 2 3 2 5 2" xfId="40316" xr:uid="{00000000-0005-0000-0000-00008E950000}"/>
    <cellStyle name="Total 2 3 3 2 2 2 3 2 6" xfId="30675" xr:uid="{00000000-0005-0000-0000-00008F950000}"/>
    <cellStyle name="Total 2 3 3 2 2 2 3 3" xfId="4850" xr:uid="{00000000-0005-0000-0000-000090950000}"/>
    <cellStyle name="Total 2 3 3 2 2 2 3 3 2" xfId="10277" xr:uid="{00000000-0005-0000-0000-000091950000}"/>
    <cellStyle name="Total 2 3 3 2 2 2 3 3 2 2" xfId="27526" xr:uid="{00000000-0005-0000-0000-000092950000}"/>
    <cellStyle name="Total 2 3 3 2 2 2 3 3 2 2 2" xfId="45795" xr:uid="{00000000-0005-0000-0000-000093950000}"/>
    <cellStyle name="Total 2 3 3 2 2 2 3 3 2 3" xfId="16977" xr:uid="{00000000-0005-0000-0000-000094950000}"/>
    <cellStyle name="Total 2 3 3 2 2 2 3 3 2 3 2" xfId="38067" xr:uid="{00000000-0005-0000-0000-000095950000}"/>
    <cellStyle name="Total 2 3 3 2 2 2 3 3 3" xfId="22099" xr:uid="{00000000-0005-0000-0000-000096950000}"/>
    <cellStyle name="Total 2 3 3 2 2 2 3 3 3 2" xfId="41930" xr:uid="{00000000-0005-0000-0000-000097950000}"/>
    <cellStyle name="Total 2 3 3 2 2 2 3 3 4" xfId="13115" xr:uid="{00000000-0005-0000-0000-000098950000}"/>
    <cellStyle name="Total 2 3 3 2 2 2 3 3 4 2" xfId="34205" xr:uid="{00000000-0005-0000-0000-000099950000}"/>
    <cellStyle name="Total 2 3 3 2 2 2 3 3 5" xfId="31364" xr:uid="{00000000-0005-0000-0000-00009A950000}"/>
    <cellStyle name="Total 2 3 3 2 2 2 3 4" xfId="3063" xr:uid="{00000000-0005-0000-0000-00009B950000}"/>
    <cellStyle name="Total 2 3 3 2 2 2 3 4 2" xfId="8490" xr:uid="{00000000-0005-0000-0000-00009C950000}"/>
    <cellStyle name="Total 2 3 3 2 2 2 3 4 2 2" xfId="25739" xr:uid="{00000000-0005-0000-0000-00009D950000}"/>
    <cellStyle name="Total 2 3 3 2 2 2 3 4 2 2 2" xfId="44550" xr:uid="{00000000-0005-0000-0000-00009E950000}"/>
    <cellStyle name="Total 2 3 3 2 2 2 3 4 2 3" xfId="15732" xr:uid="{00000000-0005-0000-0000-00009F950000}"/>
    <cellStyle name="Total 2 3 3 2 2 2 3 4 2 3 2" xfId="36822" xr:uid="{00000000-0005-0000-0000-0000A0950000}"/>
    <cellStyle name="Total 2 3 3 2 2 2 3 4 3" xfId="20312" xr:uid="{00000000-0005-0000-0000-0000A1950000}"/>
    <cellStyle name="Total 2 3 3 2 2 2 3 4 3 2" xfId="40685" xr:uid="{00000000-0005-0000-0000-0000A2950000}"/>
    <cellStyle name="Total 2 3 3 2 2 2 3 4 4" xfId="11870" xr:uid="{00000000-0005-0000-0000-0000A3950000}"/>
    <cellStyle name="Total 2 3 3 2 2 2 3 4 4 2" xfId="32960" xr:uid="{00000000-0005-0000-0000-0000A4950000}"/>
    <cellStyle name="Total 2 3 3 2 2 2 3 5" xfId="6891" xr:uid="{00000000-0005-0000-0000-0000A5950000}"/>
    <cellStyle name="Total 2 3 3 2 2 2 3 5 2" xfId="24140" xr:uid="{00000000-0005-0000-0000-0000A6950000}"/>
    <cellStyle name="Total 2 3 3 2 2 2 3 5 2 2" xfId="43393" xr:uid="{00000000-0005-0000-0000-0000A7950000}"/>
    <cellStyle name="Total 2 3 3 2 2 2 3 5 3" xfId="14576" xr:uid="{00000000-0005-0000-0000-0000A8950000}"/>
    <cellStyle name="Total 2 3 3 2 2 2 3 5 3 2" xfId="35666" xr:uid="{00000000-0005-0000-0000-0000A9950000}"/>
    <cellStyle name="Total 2 3 3 2 2 2 3 6" xfId="18713" xr:uid="{00000000-0005-0000-0000-0000AA950000}"/>
    <cellStyle name="Total 2 3 3 2 2 2 3 6 2" xfId="39528" xr:uid="{00000000-0005-0000-0000-0000AB950000}"/>
    <cellStyle name="Total 2 3 3 2 2 2 3 7" xfId="29600" xr:uid="{00000000-0005-0000-0000-0000AC950000}"/>
    <cellStyle name="Total 2 3 3 2 2 2 4" xfId="1974" xr:uid="{00000000-0005-0000-0000-0000AD950000}"/>
    <cellStyle name="Total 2 3 3 2 2 2 4 2" xfId="5305" xr:uid="{00000000-0005-0000-0000-0000AE950000}"/>
    <cellStyle name="Total 2 3 3 2 2 2 4 2 2" xfId="10732" xr:uid="{00000000-0005-0000-0000-0000AF950000}"/>
    <cellStyle name="Total 2 3 3 2 2 2 4 2 2 2" xfId="27981" xr:uid="{00000000-0005-0000-0000-0000B0950000}"/>
    <cellStyle name="Total 2 3 3 2 2 2 4 2 2 2 2" xfId="46115" xr:uid="{00000000-0005-0000-0000-0000B1950000}"/>
    <cellStyle name="Total 2 3 3 2 2 2 4 2 2 3" xfId="17297" xr:uid="{00000000-0005-0000-0000-0000B2950000}"/>
    <cellStyle name="Total 2 3 3 2 2 2 4 2 2 3 2" xfId="38387" xr:uid="{00000000-0005-0000-0000-0000B3950000}"/>
    <cellStyle name="Total 2 3 3 2 2 2 4 2 3" xfId="22554" xr:uid="{00000000-0005-0000-0000-0000B4950000}"/>
    <cellStyle name="Total 2 3 3 2 2 2 4 2 3 2" xfId="42250" xr:uid="{00000000-0005-0000-0000-0000B5950000}"/>
    <cellStyle name="Total 2 3 3 2 2 2 4 2 4" xfId="13435" xr:uid="{00000000-0005-0000-0000-0000B6950000}"/>
    <cellStyle name="Total 2 3 3 2 2 2 4 2 4 2" xfId="34525" xr:uid="{00000000-0005-0000-0000-0000B7950000}"/>
    <cellStyle name="Total 2 3 3 2 2 2 4 2 5" xfId="31819" xr:uid="{00000000-0005-0000-0000-0000B8950000}"/>
    <cellStyle name="Total 2 3 3 2 2 2 4 3" xfId="3672" xr:uid="{00000000-0005-0000-0000-0000B9950000}"/>
    <cellStyle name="Total 2 3 3 2 2 2 4 3 2" xfId="9099" xr:uid="{00000000-0005-0000-0000-0000BA950000}"/>
    <cellStyle name="Total 2 3 3 2 2 2 4 3 2 2" xfId="26348" xr:uid="{00000000-0005-0000-0000-0000BB950000}"/>
    <cellStyle name="Total 2 3 3 2 2 2 4 3 2 2 2" xfId="44974" xr:uid="{00000000-0005-0000-0000-0000BC950000}"/>
    <cellStyle name="Total 2 3 3 2 2 2 4 3 2 3" xfId="16156" xr:uid="{00000000-0005-0000-0000-0000BD950000}"/>
    <cellStyle name="Total 2 3 3 2 2 2 4 3 2 3 2" xfId="37246" xr:uid="{00000000-0005-0000-0000-0000BE950000}"/>
    <cellStyle name="Total 2 3 3 2 2 2 4 3 3" xfId="20921" xr:uid="{00000000-0005-0000-0000-0000BF950000}"/>
    <cellStyle name="Total 2 3 3 2 2 2 4 3 3 2" xfId="41109" xr:uid="{00000000-0005-0000-0000-0000C0950000}"/>
    <cellStyle name="Total 2 3 3 2 2 2 4 3 4" xfId="12294" xr:uid="{00000000-0005-0000-0000-0000C1950000}"/>
    <cellStyle name="Total 2 3 3 2 2 2 4 3 4 2" xfId="33384" xr:uid="{00000000-0005-0000-0000-0000C2950000}"/>
    <cellStyle name="Total 2 3 3 2 2 2 4 4" xfId="7400" xr:uid="{00000000-0005-0000-0000-0000C3950000}"/>
    <cellStyle name="Total 2 3 3 2 2 2 4 4 2" xfId="24649" xr:uid="{00000000-0005-0000-0000-0000C4950000}"/>
    <cellStyle name="Total 2 3 3 2 2 2 4 4 2 2" xfId="43767" xr:uid="{00000000-0005-0000-0000-0000C5950000}"/>
    <cellStyle name="Total 2 3 3 2 2 2 4 4 3" xfId="14950" xr:uid="{00000000-0005-0000-0000-0000C6950000}"/>
    <cellStyle name="Total 2 3 3 2 2 2 4 4 3 2" xfId="36040" xr:uid="{00000000-0005-0000-0000-0000C7950000}"/>
    <cellStyle name="Total 2 3 3 2 2 2 4 5" xfId="19222" xr:uid="{00000000-0005-0000-0000-0000C8950000}"/>
    <cellStyle name="Total 2 3 3 2 2 2 4 5 2" xfId="39902" xr:uid="{00000000-0005-0000-0000-0000C9950000}"/>
    <cellStyle name="Total 2 3 3 2 2 2 4 6" xfId="30109" xr:uid="{00000000-0005-0000-0000-0000CA950000}"/>
    <cellStyle name="Total 2 3 3 2 2 2 5" xfId="6321" xr:uid="{00000000-0005-0000-0000-0000CB950000}"/>
    <cellStyle name="Total 2 3 3 2 2 2 5 2" xfId="23570" xr:uid="{00000000-0005-0000-0000-0000CC950000}"/>
    <cellStyle name="Total 2 3 3 2 2 2 5 2 2" xfId="42976" xr:uid="{00000000-0005-0000-0000-0000CD950000}"/>
    <cellStyle name="Total 2 3 3 2 2 2 5 3" xfId="14159" xr:uid="{00000000-0005-0000-0000-0000CE950000}"/>
    <cellStyle name="Total 2 3 3 2 2 2 5 3 2" xfId="35249" xr:uid="{00000000-0005-0000-0000-0000CF950000}"/>
    <cellStyle name="Total 2 3 3 2 2 2 6" xfId="18143" xr:uid="{00000000-0005-0000-0000-0000D0950000}"/>
    <cellStyle name="Total 2 3 3 2 2 2 6 2" xfId="39111" xr:uid="{00000000-0005-0000-0000-0000D1950000}"/>
    <cellStyle name="Total 2 3 3 2 2 2 7" xfId="29030" xr:uid="{00000000-0005-0000-0000-0000D2950000}"/>
    <cellStyle name="Total 2 3 3 2 2 2 8" xfId="895" xr:uid="{00000000-0005-0000-0000-0000D3950000}"/>
    <cellStyle name="Total 2 3 3 2 2 3" xfId="593" xr:uid="{00000000-0005-0000-0000-0000D4950000}"/>
    <cellStyle name="Total 2 3 3 2 2 3 2" xfId="1678" xr:uid="{00000000-0005-0000-0000-0000D5950000}"/>
    <cellStyle name="Total 2 3 3 2 2 3 2 2" xfId="5041" xr:uid="{00000000-0005-0000-0000-0000D6950000}"/>
    <cellStyle name="Total 2 3 3 2 2 3 2 2 2" xfId="10468" xr:uid="{00000000-0005-0000-0000-0000D7950000}"/>
    <cellStyle name="Total 2 3 3 2 2 3 2 2 2 2" xfId="27717" xr:uid="{00000000-0005-0000-0000-0000D8950000}"/>
    <cellStyle name="Total 2 3 3 2 2 3 2 2 2 2 2" xfId="45935" xr:uid="{00000000-0005-0000-0000-0000D9950000}"/>
    <cellStyle name="Total 2 3 3 2 2 3 2 2 2 3" xfId="17117" xr:uid="{00000000-0005-0000-0000-0000DA950000}"/>
    <cellStyle name="Total 2 3 3 2 2 3 2 2 2 3 2" xfId="38207" xr:uid="{00000000-0005-0000-0000-0000DB950000}"/>
    <cellStyle name="Total 2 3 3 2 2 3 2 2 3" xfId="22290" xr:uid="{00000000-0005-0000-0000-0000DC950000}"/>
    <cellStyle name="Total 2 3 3 2 2 3 2 2 3 2" xfId="42070" xr:uid="{00000000-0005-0000-0000-0000DD950000}"/>
    <cellStyle name="Total 2 3 3 2 2 3 2 2 4" xfId="13255" xr:uid="{00000000-0005-0000-0000-0000DE950000}"/>
    <cellStyle name="Total 2 3 3 2 2 3 2 2 4 2" xfId="34345" xr:uid="{00000000-0005-0000-0000-0000DF950000}"/>
    <cellStyle name="Total 2 3 3 2 2 3 2 2 5" xfId="31555" xr:uid="{00000000-0005-0000-0000-0000E0950000}"/>
    <cellStyle name="Total 2 3 3 2 2 3 2 3" xfId="3408" xr:uid="{00000000-0005-0000-0000-0000E1950000}"/>
    <cellStyle name="Total 2 3 3 2 2 3 2 3 2" xfId="8835" xr:uid="{00000000-0005-0000-0000-0000E2950000}"/>
    <cellStyle name="Total 2 3 3 2 2 3 2 3 2 2" xfId="26084" xr:uid="{00000000-0005-0000-0000-0000E3950000}"/>
    <cellStyle name="Total 2 3 3 2 2 3 2 3 2 2 2" xfId="44794" xr:uid="{00000000-0005-0000-0000-0000E4950000}"/>
    <cellStyle name="Total 2 3 3 2 2 3 2 3 2 3" xfId="15976" xr:uid="{00000000-0005-0000-0000-0000E5950000}"/>
    <cellStyle name="Total 2 3 3 2 2 3 2 3 2 3 2" xfId="37066" xr:uid="{00000000-0005-0000-0000-0000E6950000}"/>
    <cellStyle name="Total 2 3 3 2 2 3 2 3 3" xfId="20657" xr:uid="{00000000-0005-0000-0000-0000E7950000}"/>
    <cellStyle name="Total 2 3 3 2 2 3 2 3 3 2" xfId="40929" xr:uid="{00000000-0005-0000-0000-0000E8950000}"/>
    <cellStyle name="Total 2 3 3 2 2 3 2 3 4" xfId="12114" xr:uid="{00000000-0005-0000-0000-0000E9950000}"/>
    <cellStyle name="Total 2 3 3 2 2 3 2 3 4 2" xfId="33204" xr:uid="{00000000-0005-0000-0000-0000EA950000}"/>
    <cellStyle name="Total 2 3 3 2 2 3 2 4" xfId="7104" xr:uid="{00000000-0005-0000-0000-0000EB950000}"/>
    <cellStyle name="Total 2 3 3 2 2 3 2 4 2" xfId="24353" xr:uid="{00000000-0005-0000-0000-0000EC950000}"/>
    <cellStyle name="Total 2 3 3 2 2 3 2 4 2 2" xfId="43555" xr:uid="{00000000-0005-0000-0000-0000ED950000}"/>
    <cellStyle name="Total 2 3 3 2 2 3 2 4 3" xfId="14738" xr:uid="{00000000-0005-0000-0000-0000EE950000}"/>
    <cellStyle name="Total 2 3 3 2 2 3 2 4 3 2" xfId="35828" xr:uid="{00000000-0005-0000-0000-0000EF950000}"/>
    <cellStyle name="Total 2 3 3 2 2 3 2 5" xfId="18926" xr:uid="{00000000-0005-0000-0000-0000F0950000}"/>
    <cellStyle name="Total 2 3 3 2 2 3 2 5 2" xfId="39690" xr:uid="{00000000-0005-0000-0000-0000F1950000}"/>
    <cellStyle name="Total 2 3 3 2 2 3 2 6" xfId="29813" xr:uid="{00000000-0005-0000-0000-0000F2950000}"/>
    <cellStyle name="Total 2 3 3 2 2 3 3" xfId="4244" xr:uid="{00000000-0005-0000-0000-0000F3950000}"/>
    <cellStyle name="Total 2 3 3 2 2 3 3 2" xfId="9671" xr:uid="{00000000-0005-0000-0000-0000F4950000}"/>
    <cellStyle name="Total 2 3 3 2 2 3 3 2 2" xfId="26920" xr:uid="{00000000-0005-0000-0000-0000F5950000}"/>
    <cellStyle name="Total 2 3 3 2 2 3 3 2 2 2" xfId="45376" xr:uid="{00000000-0005-0000-0000-0000F6950000}"/>
    <cellStyle name="Total 2 3 3 2 2 3 3 2 3" xfId="16558" xr:uid="{00000000-0005-0000-0000-0000F7950000}"/>
    <cellStyle name="Total 2 3 3 2 2 3 3 2 3 2" xfId="37648" xr:uid="{00000000-0005-0000-0000-0000F8950000}"/>
    <cellStyle name="Total 2 3 3 2 2 3 3 3" xfId="21493" xr:uid="{00000000-0005-0000-0000-0000F9950000}"/>
    <cellStyle name="Total 2 3 3 2 2 3 3 3 2" xfId="41511" xr:uid="{00000000-0005-0000-0000-0000FA950000}"/>
    <cellStyle name="Total 2 3 3 2 2 3 3 4" xfId="12696" xr:uid="{00000000-0005-0000-0000-0000FB950000}"/>
    <cellStyle name="Total 2 3 3 2 2 3 3 4 2" xfId="33786" xr:uid="{00000000-0005-0000-0000-0000FC950000}"/>
    <cellStyle name="Total 2 3 3 2 2 3 3 5" xfId="30758" xr:uid="{00000000-0005-0000-0000-0000FD950000}"/>
    <cellStyle name="Total 2 3 3 2 2 3 4" xfId="2640" xr:uid="{00000000-0005-0000-0000-0000FE950000}"/>
    <cellStyle name="Total 2 3 3 2 2 3 4 2" xfId="8067" xr:uid="{00000000-0005-0000-0000-0000FF950000}"/>
    <cellStyle name="Total 2 3 3 2 2 3 4 2 2" xfId="25316" xr:uid="{00000000-0005-0000-0000-000000960000}"/>
    <cellStyle name="Total 2 3 3 2 2 3 4 2 2 2" xfId="44257" xr:uid="{00000000-0005-0000-0000-000001960000}"/>
    <cellStyle name="Total 2 3 3 2 2 3 4 2 3" xfId="15439" xr:uid="{00000000-0005-0000-0000-000002960000}"/>
    <cellStyle name="Total 2 3 3 2 2 3 4 2 3 2" xfId="36529" xr:uid="{00000000-0005-0000-0000-000003960000}"/>
    <cellStyle name="Total 2 3 3 2 2 3 4 3" xfId="19889" xr:uid="{00000000-0005-0000-0000-000004960000}"/>
    <cellStyle name="Total 2 3 3 2 2 3 4 3 2" xfId="40392" xr:uid="{00000000-0005-0000-0000-000005960000}"/>
    <cellStyle name="Total 2 3 3 2 2 3 4 4" xfId="11577" xr:uid="{00000000-0005-0000-0000-000006960000}"/>
    <cellStyle name="Total 2 3 3 2 2 3 4 4 2" xfId="32667" xr:uid="{00000000-0005-0000-0000-000007960000}"/>
    <cellStyle name="Total 2 3 3 2 2 3 5" xfId="6023" xr:uid="{00000000-0005-0000-0000-000008960000}"/>
    <cellStyle name="Total 2 3 3 2 2 3 5 2" xfId="23272" xr:uid="{00000000-0005-0000-0000-000009960000}"/>
    <cellStyle name="Total 2 3 3 2 2 3 5 2 2" xfId="42762" xr:uid="{00000000-0005-0000-0000-00000A960000}"/>
    <cellStyle name="Total 2 3 3 2 2 3 5 3" xfId="13945" xr:uid="{00000000-0005-0000-0000-00000B960000}"/>
    <cellStyle name="Total 2 3 3 2 2 3 5 3 2" xfId="35035" xr:uid="{00000000-0005-0000-0000-00000C960000}"/>
    <cellStyle name="Total 2 3 3 2 2 3 6" xfId="17845" xr:uid="{00000000-0005-0000-0000-00000D960000}"/>
    <cellStyle name="Total 2 3 3 2 2 3 6 2" xfId="38897" xr:uid="{00000000-0005-0000-0000-00000E960000}"/>
    <cellStyle name="Total 2 3 3 2 2 3 7" xfId="28732" xr:uid="{00000000-0005-0000-0000-00000F960000}"/>
    <cellStyle name="Total 2 3 3 2 2 4" xfId="1188" xr:uid="{00000000-0005-0000-0000-000010960000}"/>
    <cellStyle name="Total 2 3 3 2 2 4 2" xfId="2263" xr:uid="{00000000-0005-0000-0000-000011960000}"/>
    <cellStyle name="Total 2 3 3 2 2 4 2 2" xfId="5566" xr:uid="{00000000-0005-0000-0000-000012960000}"/>
    <cellStyle name="Total 2 3 3 2 2 4 2 2 2" xfId="10993" xr:uid="{00000000-0005-0000-0000-000013960000}"/>
    <cellStyle name="Total 2 3 3 2 2 4 2 2 2 2" xfId="28242" xr:uid="{00000000-0005-0000-0000-000014960000}"/>
    <cellStyle name="Total 2 3 3 2 2 4 2 2 2 2 2" xfId="46299" xr:uid="{00000000-0005-0000-0000-000015960000}"/>
    <cellStyle name="Total 2 3 3 2 2 4 2 2 2 3" xfId="17481" xr:uid="{00000000-0005-0000-0000-000016960000}"/>
    <cellStyle name="Total 2 3 3 2 2 4 2 2 2 3 2" xfId="38571" xr:uid="{00000000-0005-0000-0000-000017960000}"/>
    <cellStyle name="Total 2 3 3 2 2 4 2 2 3" xfId="22815" xr:uid="{00000000-0005-0000-0000-000018960000}"/>
    <cellStyle name="Total 2 3 3 2 2 4 2 2 3 2" xfId="42434" xr:uid="{00000000-0005-0000-0000-000019960000}"/>
    <cellStyle name="Total 2 3 3 2 2 4 2 2 4" xfId="13619" xr:uid="{00000000-0005-0000-0000-00001A960000}"/>
    <cellStyle name="Total 2 3 3 2 2 4 2 2 4 2" xfId="34709" xr:uid="{00000000-0005-0000-0000-00001B960000}"/>
    <cellStyle name="Total 2 3 3 2 2 4 2 2 5" xfId="32080" xr:uid="{00000000-0005-0000-0000-00001C960000}"/>
    <cellStyle name="Total 2 3 3 2 2 4 2 3" xfId="3933" xr:uid="{00000000-0005-0000-0000-00001D960000}"/>
    <cellStyle name="Total 2 3 3 2 2 4 2 3 2" xfId="9360" xr:uid="{00000000-0005-0000-0000-00001E960000}"/>
    <cellStyle name="Total 2 3 3 2 2 4 2 3 2 2" xfId="26609" xr:uid="{00000000-0005-0000-0000-00001F960000}"/>
    <cellStyle name="Total 2 3 3 2 2 4 2 3 2 2 2" xfId="45158" xr:uid="{00000000-0005-0000-0000-000020960000}"/>
    <cellStyle name="Total 2 3 3 2 2 4 2 3 2 3" xfId="16340" xr:uid="{00000000-0005-0000-0000-000021960000}"/>
    <cellStyle name="Total 2 3 3 2 2 4 2 3 2 3 2" xfId="37430" xr:uid="{00000000-0005-0000-0000-000022960000}"/>
    <cellStyle name="Total 2 3 3 2 2 4 2 3 3" xfId="21182" xr:uid="{00000000-0005-0000-0000-000023960000}"/>
    <cellStyle name="Total 2 3 3 2 2 4 2 3 3 2" xfId="41293" xr:uid="{00000000-0005-0000-0000-000024960000}"/>
    <cellStyle name="Total 2 3 3 2 2 4 2 3 4" xfId="12478" xr:uid="{00000000-0005-0000-0000-000025960000}"/>
    <cellStyle name="Total 2 3 3 2 2 4 2 3 4 2" xfId="33568" xr:uid="{00000000-0005-0000-0000-000026960000}"/>
    <cellStyle name="Total 2 3 3 2 2 4 2 4" xfId="7689" xr:uid="{00000000-0005-0000-0000-000027960000}"/>
    <cellStyle name="Total 2 3 3 2 2 4 2 4 2" xfId="24938" xr:uid="{00000000-0005-0000-0000-000028960000}"/>
    <cellStyle name="Total 2 3 3 2 2 4 2 4 2 2" xfId="43979" xr:uid="{00000000-0005-0000-0000-000029960000}"/>
    <cellStyle name="Total 2 3 3 2 2 4 2 4 3" xfId="15162" xr:uid="{00000000-0005-0000-0000-00002A960000}"/>
    <cellStyle name="Total 2 3 3 2 2 4 2 4 3 2" xfId="36252" xr:uid="{00000000-0005-0000-0000-00002B960000}"/>
    <cellStyle name="Total 2 3 3 2 2 4 2 5" xfId="19511" xr:uid="{00000000-0005-0000-0000-00002C960000}"/>
    <cellStyle name="Total 2 3 3 2 2 4 2 5 2" xfId="40114" xr:uid="{00000000-0005-0000-0000-00002D960000}"/>
    <cellStyle name="Total 2 3 3 2 2 4 2 6" xfId="30398" xr:uid="{00000000-0005-0000-0000-00002E960000}"/>
    <cellStyle name="Total 2 3 3 2 2 4 3" xfId="4611" xr:uid="{00000000-0005-0000-0000-00002F960000}"/>
    <cellStyle name="Total 2 3 3 2 2 4 3 2" xfId="10038" xr:uid="{00000000-0005-0000-0000-000030960000}"/>
    <cellStyle name="Total 2 3 3 2 2 4 3 2 2" xfId="27287" xr:uid="{00000000-0005-0000-0000-000031960000}"/>
    <cellStyle name="Total 2 3 3 2 2 4 3 2 2 2" xfId="45631" xr:uid="{00000000-0005-0000-0000-000032960000}"/>
    <cellStyle name="Total 2 3 3 2 2 4 3 2 3" xfId="16813" xr:uid="{00000000-0005-0000-0000-000033960000}"/>
    <cellStyle name="Total 2 3 3 2 2 4 3 2 3 2" xfId="37903" xr:uid="{00000000-0005-0000-0000-000034960000}"/>
    <cellStyle name="Total 2 3 3 2 2 4 3 3" xfId="21860" xr:uid="{00000000-0005-0000-0000-000035960000}"/>
    <cellStyle name="Total 2 3 3 2 2 4 3 3 2" xfId="41766" xr:uid="{00000000-0005-0000-0000-000036960000}"/>
    <cellStyle name="Total 2 3 3 2 2 4 3 4" xfId="12951" xr:uid="{00000000-0005-0000-0000-000037960000}"/>
    <cellStyle name="Total 2 3 3 2 2 4 3 4 2" xfId="34041" xr:uid="{00000000-0005-0000-0000-000038960000}"/>
    <cellStyle name="Total 2 3 3 2 2 4 3 5" xfId="31125" xr:uid="{00000000-0005-0000-0000-000039960000}"/>
    <cellStyle name="Total 2 3 3 2 2 4 4" xfId="2713" xr:uid="{00000000-0005-0000-0000-00003A960000}"/>
    <cellStyle name="Total 2 3 3 2 2 4 4 2" xfId="8140" xr:uid="{00000000-0005-0000-0000-00003B960000}"/>
    <cellStyle name="Total 2 3 3 2 2 4 4 2 2" xfId="25389" xr:uid="{00000000-0005-0000-0000-00003C960000}"/>
    <cellStyle name="Total 2 3 3 2 2 4 4 2 2 2" xfId="44302" xr:uid="{00000000-0005-0000-0000-00003D960000}"/>
    <cellStyle name="Total 2 3 3 2 2 4 4 2 3" xfId="15484" xr:uid="{00000000-0005-0000-0000-00003E960000}"/>
    <cellStyle name="Total 2 3 3 2 2 4 4 2 3 2" xfId="36574" xr:uid="{00000000-0005-0000-0000-00003F960000}"/>
    <cellStyle name="Total 2 3 3 2 2 4 4 3" xfId="19962" xr:uid="{00000000-0005-0000-0000-000040960000}"/>
    <cellStyle name="Total 2 3 3 2 2 4 4 3 2" xfId="40437" xr:uid="{00000000-0005-0000-0000-000041960000}"/>
    <cellStyle name="Total 2 3 3 2 2 4 4 4" xfId="11622" xr:uid="{00000000-0005-0000-0000-000042960000}"/>
    <cellStyle name="Total 2 3 3 2 2 4 4 4 2" xfId="32712" xr:uid="{00000000-0005-0000-0000-000043960000}"/>
    <cellStyle name="Total 2 3 3 2 2 4 5" xfId="6614" xr:uid="{00000000-0005-0000-0000-000044960000}"/>
    <cellStyle name="Total 2 3 3 2 2 4 5 2" xfId="23863" xr:uid="{00000000-0005-0000-0000-000045960000}"/>
    <cellStyle name="Total 2 3 3 2 2 4 5 2 2" xfId="43191" xr:uid="{00000000-0005-0000-0000-000046960000}"/>
    <cellStyle name="Total 2 3 3 2 2 4 5 3" xfId="14374" xr:uid="{00000000-0005-0000-0000-000047960000}"/>
    <cellStyle name="Total 2 3 3 2 2 4 5 3 2" xfId="35464" xr:uid="{00000000-0005-0000-0000-000048960000}"/>
    <cellStyle name="Total 2 3 3 2 2 4 6" xfId="18436" xr:uid="{00000000-0005-0000-0000-000049960000}"/>
    <cellStyle name="Total 2 3 3 2 2 4 6 2" xfId="39326" xr:uid="{00000000-0005-0000-0000-00004A960000}"/>
    <cellStyle name="Total 2 3 3 2 2 4 7" xfId="29323" xr:uid="{00000000-0005-0000-0000-00004B960000}"/>
    <cellStyle name="Total 2 3 3 2 2 5" xfId="1658" xr:uid="{00000000-0005-0000-0000-00004C960000}"/>
    <cellStyle name="Total 2 3 3 2 2 5 2" xfId="5021" xr:uid="{00000000-0005-0000-0000-00004D960000}"/>
    <cellStyle name="Total 2 3 3 2 2 5 2 2" xfId="10448" xr:uid="{00000000-0005-0000-0000-00004E960000}"/>
    <cellStyle name="Total 2 3 3 2 2 5 2 2 2" xfId="27697" xr:uid="{00000000-0005-0000-0000-00004F960000}"/>
    <cellStyle name="Total 2 3 3 2 2 5 2 2 2 2" xfId="45917" xr:uid="{00000000-0005-0000-0000-000050960000}"/>
    <cellStyle name="Total 2 3 3 2 2 5 2 2 3" xfId="17099" xr:uid="{00000000-0005-0000-0000-000051960000}"/>
    <cellStyle name="Total 2 3 3 2 2 5 2 2 3 2" xfId="38189" xr:uid="{00000000-0005-0000-0000-000052960000}"/>
    <cellStyle name="Total 2 3 3 2 2 5 2 3" xfId="22270" xr:uid="{00000000-0005-0000-0000-000053960000}"/>
    <cellStyle name="Total 2 3 3 2 2 5 2 3 2" xfId="42052" xr:uid="{00000000-0005-0000-0000-000054960000}"/>
    <cellStyle name="Total 2 3 3 2 2 5 2 4" xfId="13237" xr:uid="{00000000-0005-0000-0000-000055960000}"/>
    <cellStyle name="Total 2 3 3 2 2 5 2 4 2" xfId="34327" xr:uid="{00000000-0005-0000-0000-000056960000}"/>
    <cellStyle name="Total 2 3 3 2 2 5 2 5" xfId="31535" xr:uid="{00000000-0005-0000-0000-000057960000}"/>
    <cellStyle name="Total 2 3 3 2 2 5 3" xfId="3388" xr:uid="{00000000-0005-0000-0000-000058960000}"/>
    <cellStyle name="Total 2 3 3 2 2 5 3 2" xfId="8815" xr:uid="{00000000-0005-0000-0000-000059960000}"/>
    <cellStyle name="Total 2 3 3 2 2 5 3 2 2" xfId="26064" xr:uid="{00000000-0005-0000-0000-00005A960000}"/>
    <cellStyle name="Total 2 3 3 2 2 5 3 2 2 2" xfId="44776" xr:uid="{00000000-0005-0000-0000-00005B960000}"/>
    <cellStyle name="Total 2 3 3 2 2 5 3 2 3" xfId="15958" xr:uid="{00000000-0005-0000-0000-00005C960000}"/>
    <cellStyle name="Total 2 3 3 2 2 5 3 2 3 2" xfId="37048" xr:uid="{00000000-0005-0000-0000-00005D960000}"/>
    <cellStyle name="Total 2 3 3 2 2 5 3 3" xfId="20637" xr:uid="{00000000-0005-0000-0000-00005E960000}"/>
    <cellStyle name="Total 2 3 3 2 2 5 3 3 2" xfId="40911" xr:uid="{00000000-0005-0000-0000-00005F960000}"/>
    <cellStyle name="Total 2 3 3 2 2 5 3 4" xfId="12096" xr:uid="{00000000-0005-0000-0000-000060960000}"/>
    <cellStyle name="Total 2 3 3 2 2 5 3 4 2" xfId="33186" xr:uid="{00000000-0005-0000-0000-000061960000}"/>
    <cellStyle name="Total 2 3 3 2 2 5 4" xfId="7084" xr:uid="{00000000-0005-0000-0000-000062960000}"/>
    <cellStyle name="Total 2 3 3 2 2 5 4 2" xfId="24333" xr:uid="{00000000-0005-0000-0000-000063960000}"/>
    <cellStyle name="Total 2 3 3 2 2 5 4 2 2" xfId="43537" xr:uid="{00000000-0005-0000-0000-000064960000}"/>
    <cellStyle name="Total 2 3 3 2 2 5 4 3" xfId="14720" xr:uid="{00000000-0005-0000-0000-000065960000}"/>
    <cellStyle name="Total 2 3 3 2 2 5 4 3 2" xfId="35810" xr:uid="{00000000-0005-0000-0000-000066960000}"/>
    <cellStyle name="Total 2 3 3 2 2 5 5" xfId="18906" xr:uid="{00000000-0005-0000-0000-000067960000}"/>
    <cellStyle name="Total 2 3 3 2 2 5 5 2" xfId="39672" xr:uid="{00000000-0005-0000-0000-000068960000}"/>
    <cellStyle name="Total 2 3 3 2 2 5 6" xfId="29793" xr:uid="{00000000-0005-0000-0000-000069960000}"/>
    <cellStyle name="Total 2 3 3 2 2 6" xfId="6003" xr:uid="{00000000-0005-0000-0000-00006A960000}"/>
    <cellStyle name="Total 2 3 3 2 2 6 2" xfId="23252" xr:uid="{00000000-0005-0000-0000-00006B960000}"/>
    <cellStyle name="Total 2 3 3 2 2 6 2 2" xfId="42744" xr:uid="{00000000-0005-0000-0000-00006C960000}"/>
    <cellStyle name="Total 2 3 3 2 2 6 3" xfId="13927" xr:uid="{00000000-0005-0000-0000-00006D960000}"/>
    <cellStyle name="Total 2 3 3 2 2 6 3 2" xfId="35017" xr:uid="{00000000-0005-0000-0000-00006E960000}"/>
    <cellStyle name="Total 2 3 3 2 2 7" xfId="17825" xr:uid="{00000000-0005-0000-0000-00006F960000}"/>
    <cellStyle name="Total 2 3 3 2 2 7 2" xfId="38879" xr:uid="{00000000-0005-0000-0000-000070960000}"/>
    <cellStyle name="Total 2 3 3 2 2 8" xfId="28712" xr:uid="{00000000-0005-0000-0000-000071960000}"/>
    <cellStyle name="Total 2 3 3 2 2 9" xfId="46572" xr:uid="{00000000-0005-0000-0000-000072960000}"/>
    <cellStyle name="Total 2 3 3 2 3" xfId="329" xr:uid="{00000000-0005-0000-0000-000073960000}"/>
    <cellStyle name="Total 2 3 3 2 3 2" xfId="1128" xr:uid="{00000000-0005-0000-0000-000074960000}"/>
    <cellStyle name="Total 2 3 3 2 3 2 2" xfId="1533" xr:uid="{00000000-0005-0000-0000-000075960000}"/>
    <cellStyle name="Total 2 3 3 2 3 2 2 2" xfId="2608" xr:uid="{00000000-0005-0000-0000-000076960000}"/>
    <cellStyle name="Total 2 3 3 2 3 2 2 2 2" xfId="5863" xr:uid="{00000000-0005-0000-0000-000077960000}"/>
    <cellStyle name="Total 2 3 3 2 3 2 2 2 2 2" xfId="11290" xr:uid="{00000000-0005-0000-0000-000078960000}"/>
    <cellStyle name="Total 2 3 3 2 3 2 2 2 2 2 2" xfId="28539" xr:uid="{00000000-0005-0000-0000-000079960000}"/>
    <cellStyle name="Total 2 3 3 2 3 2 2 2 2 2 2 2" xfId="46505" xr:uid="{00000000-0005-0000-0000-00007A960000}"/>
    <cellStyle name="Total 2 3 3 2 3 2 2 2 2 2 3" xfId="17687" xr:uid="{00000000-0005-0000-0000-00007B960000}"/>
    <cellStyle name="Total 2 3 3 2 3 2 2 2 2 2 3 2" xfId="38777" xr:uid="{00000000-0005-0000-0000-00007C960000}"/>
    <cellStyle name="Total 2 3 3 2 3 2 2 2 2 3" xfId="23112" xr:uid="{00000000-0005-0000-0000-00007D960000}"/>
    <cellStyle name="Total 2 3 3 2 3 2 2 2 2 3 2" xfId="42640" xr:uid="{00000000-0005-0000-0000-00007E960000}"/>
    <cellStyle name="Total 2 3 3 2 3 2 2 2 2 4" xfId="13825" xr:uid="{00000000-0005-0000-0000-00007F960000}"/>
    <cellStyle name="Total 2 3 3 2 3 2 2 2 2 4 2" xfId="34915" xr:uid="{00000000-0005-0000-0000-000080960000}"/>
    <cellStyle name="Total 2 3 3 2 3 2 2 2 2 5" xfId="32377" xr:uid="{00000000-0005-0000-0000-000081960000}"/>
    <cellStyle name="Total 2 3 3 2 3 2 2 2 3" xfId="4230" xr:uid="{00000000-0005-0000-0000-000082960000}"/>
    <cellStyle name="Total 2 3 3 2 3 2 2 2 3 2" xfId="9657" xr:uid="{00000000-0005-0000-0000-000083960000}"/>
    <cellStyle name="Total 2 3 3 2 3 2 2 2 3 2 2" xfId="26906" xr:uid="{00000000-0005-0000-0000-000084960000}"/>
    <cellStyle name="Total 2 3 3 2 3 2 2 2 3 2 2 2" xfId="45364" xr:uid="{00000000-0005-0000-0000-000085960000}"/>
    <cellStyle name="Total 2 3 3 2 3 2 2 2 3 2 3" xfId="16546" xr:uid="{00000000-0005-0000-0000-000086960000}"/>
    <cellStyle name="Total 2 3 3 2 3 2 2 2 3 2 3 2" xfId="37636" xr:uid="{00000000-0005-0000-0000-000087960000}"/>
    <cellStyle name="Total 2 3 3 2 3 2 2 2 3 3" xfId="21479" xr:uid="{00000000-0005-0000-0000-000088960000}"/>
    <cellStyle name="Total 2 3 3 2 3 2 2 2 3 3 2" xfId="41499" xr:uid="{00000000-0005-0000-0000-000089960000}"/>
    <cellStyle name="Total 2 3 3 2 3 2 2 2 3 4" xfId="12684" xr:uid="{00000000-0005-0000-0000-00008A960000}"/>
    <cellStyle name="Total 2 3 3 2 3 2 2 2 3 4 2" xfId="33774" xr:uid="{00000000-0005-0000-0000-00008B960000}"/>
    <cellStyle name="Total 2 3 3 2 3 2 2 2 4" xfId="8034" xr:uid="{00000000-0005-0000-0000-00008C960000}"/>
    <cellStyle name="Total 2 3 3 2 3 2 2 2 4 2" xfId="25283" xr:uid="{00000000-0005-0000-0000-00008D960000}"/>
    <cellStyle name="Total 2 3 3 2 3 2 2 2 4 2 2" xfId="44233" xr:uid="{00000000-0005-0000-0000-00008E960000}"/>
    <cellStyle name="Total 2 3 3 2 3 2 2 2 4 3" xfId="15416" xr:uid="{00000000-0005-0000-0000-00008F960000}"/>
    <cellStyle name="Total 2 3 3 2 3 2 2 2 4 3 2" xfId="36506" xr:uid="{00000000-0005-0000-0000-000090960000}"/>
    <cellStyle name="Total 2 3 3 2 3 2 2 2 5" xfId="19856" xr:uid="{00000000-0005-0000-0000-000091960000}"/>
    <cellStyle name="Total 2 3 3 2 3 2 2 2 5 2" xfId="40368" xr:uid="{00000000-0005-0000-0000-000092960000}"/>
    <cellStyle name="Total 2 3 3 2 3 2 2 2 6" xfId="30743" xr:uid="{00000000-0005-0000-0000-000093960000}"/>
    <cellStyle name="Total 2 3 3 2 3 2 2 3" xfId="4908" xr:uid="{00000000-0005-0000-0000-000094960000}"/>
    <cellStyle name="Total 2 3 3 2 3 2 2 3 2" xfId="10335" xr:uid="{00000000-0005-0000-0000-000095960000}"/>
    <cellStyle name="Total 2 3 3 2 3 2 2 3 2 2" xfId="27584" xr:uid="{00000000-0005-0000-0000-000096960000}"/>
    <cellStyle name="Total 2 3 3 2 3 2 2 3 2 2 2" xfId="45837" xr:uid="{00000000-0005-0000-0000-000097960000}"/>
    <cellStyle name="Total 2 3 3 2 3 2 2 3 2 3" xfId="17019" xr:uid="{00000000-0005-0000-0000-000098960000}"/>
    <cellStyle name="Total 2 3 3 2 3 2 2 3 2 3 2" xfId="38109" xr:uid="{00000000-0005-0000-0000-000099960000}"/>
    <cellStyle name="Total 2 3 3 2 3 2 2 3 3" xfId="22157" xr:uid="{00000000-0005-0000-0000-00009A960000}"/>
    <cellStyle name="Total 2 3 3 2 3 2 2 3 3 2" xfId="41972" xr:uid="{00000000-0005-0000-0000-00009B960000}"/>
    <cellStyle name="Total 2 3 3 2 3 2 2 3 4" xfId="13157" xr:uid="{00000000-0005-0000-0000-00009C960000}"/>
    <cellStyle name="Total 2 3 3 2 3 2 2 3 4 2" xfId="34247" xr:uid="{00000000-0005-0000-0000-00009D960000}"/>
    <cellStyle name="Total 2 3 3 2 3 2 2 3 5" xfId="31422" xr:uid="{00000000-0005-0000-0000-00009E960000}"/>
    <cellStyle name="Total 2 3 3 2 3 2 2 4" xfId="3285" xr:uid="{00000000-0005-0000-0000-00009F960000}"/>
    <cellStyle name="Total 2 3 3 2 3 2 2 4 2" xfId="8712" xr:uid="{00000000-0005-0000-0000-0000A0960000}"/>
    <cellStyle name="Total 2 3 3 2 3 2 2 4 2 2" xfId="25961" xr:uid="{00000000-0005-0000-0000-0000A1960000}"/>
    <cellStyle name="Total 2 3 3 2 3 2 2 4 2 2 2" xfId="44706" xr:uid="{00000000-0005-0000-0000-0000A2960000}"/>
    <cellStyle name="Total 2 3 3 2 3 2 2 4 2 3" xfId="15888" xr:uid="{00000000-0005-0000-0000-0000A3960000}"/>
    <cellStyle name="Total 2 3 3 2 3 2 2 4 2 3 2" xfId="36978" xr:uid="{00000000-0005-0000-0000-0000A4960000}"/>
    <cellStyle name="Total 2 3 3 2 3 2 2 4 3" xfId="20534" xr:uid="{00000000-0005-0000-0000-0000A5960000}"/>
    <cellStyle name="Total 2 3 3 2 3 2 2 4 3 2" xfId="40841" xr:uid="{00000000-0005-0000-0000-0000A6960000}"/>
    <cellStyle name="Total 2 3 3 2 3 2 2 4 4" xfId="12026" xr:uid="{00000000-0005-0000-0000-0000A7960000}"/>
    <cellStyle name="Total 2 3 3 2 3 2 2 4 4 2" xfId="33116" xr:uid="{00000000-0005-0000-0000-0000A8960000}"/>
    <cellStyle name="Total 2 3 3 2 3 2 2 5" xfId="6959" xr:uid="{00000000-0005-0000-0000-0000A9960000}"/>
    <cellStyle name="Total 2 3 3 2 3 2 2 5 2" xfId="24208" xr:uid="{00000000-0005-0000-0000-0000AA960000}"/>
    <cellStyle name="Total 2 3 3 2 3 2 2 5 2 2" xfId="43445" xr:uid="{00000000-0005-0000-0000-0000AB960000}"/>
    <cellStyle name="Total 2 3 3 2 3 2 2 5 3" xfId="14628" xr:uid="{00000000-0005-0000-0000-0000AC960000}"/>
    <cellStyle name="Total 2 3 3 2 3 2 2 5 3 2" xfId="35718" xr:uid="{00000000-0005-0000-0000-0000AD960000}"/>
    <cellStyle name="Total 2 3 3 2 3 2 2 6" xfId="18781" xr:uid="{00000000-0005-0000-0000-0000AE960000}"/>
    <cellStyle name="Total 2 3 3 2 3 2 2 6 2" xfId="39580" xr:uid="{00000000-0005-0000-0000-0000AF960000}"/>
    <cellStyle name="Total 2 3 3 2 3 2 2 7" xfId="29668" xr:uid="{00000000-0005-0000-0000-0000B0960000}"/>
    <cellStyle name="Total 2 3 3 2 3 2 3" xfId="2206" xr:uid="{00000000-0005-0000-0000-0000B1960000}"/>
    <cellStyle name="Total 2 3 3 2 3 2 3 2" xfId="5527" xr:uid="{00000000-0005-0000-0000-0000B2960000}"/>
    <cellStyle name="Total 2 3 3 2 3 2 3 2 2" xfId="10954" xr:uid="{00000000-0005-0000-0000-0000B3960000}"/>
    <cellStyle name="Total 2 3 3 2 3 2 3 2 2 2" xfId="28203" xr:uid="{00000000-0005-0000-0000-0000B4960000}"/>
    <cellStyle name="Total 2 3 3 2 3 2 3 2 2 2 2" xfId="46271" xr:uid="{00000000-0005-0000-0000-0000B5960000}"/>
    <cellStyle name="Total 2 3 3 2 3 2 3 2 2 3" xfId="17453" xr:uid="{00000000-0005-0000-0000-0000B6960000}"/>
    <cellStyle name="Total 2 3 3 2 3 2 3 2 2 3 2" xfId="38543" xr:uid="{00000000-0005-0000-0000-0000B7960000}"/>
    <cellStyle name="Total 2 3 3 2 3 2 3 2 3" xfId="22776" xr:uid="{00000000-0005-0000-0000-0000B8960000}"/>
    <cellStyle name="Total 2 3 3 2 3 2 3 2 3 2" xfId="42406" xr:uid="{00000000-0005-0000-0000-0000B9960000}"/>
    <cellStyle name="Total 2 3 3 2 3 2 3 2 4" xfId="13591" xr:uid="{00000000-0005-0000-0000-0000BA960000}"/>
    <cellStyle name="Total 2 3 3 2 3 2 3 2 4 2" xfId="34681" xr:uid="{00000000-0005-0000-0000-0000BB960000}"/>
    <cellStyle name="Total 2 3 3 2 3 2 3 2 5" xfId="32041" xr:uid="{00000000-0005-0000-0000-0000BC960000}"/>
    <cellStyle name="Total 2 3 3 2 3 2 3 3" xfId="3894" xr:uid="{00000000-0005-0000-0000-0000BD960000}"/>
    <cellStyle name="Total 2 3 3 2 3 2 3 3 2" xfId="9321" xr:uid="{00000000-0005-0000-0000-0000BE960000}"/>
    <cellStyle name="Total 2 3 3 2 3 2 3 3 2 2" xfId="26570" xr:uid="{00000000-0005-0000-0000-0000BF960000}"/>
    <cellStyle name="Total 2 3 3 2 3 2 3 3 2 2 2" xfId="45130" xr:uid="{00000000-0005-0000-0000-0000C0960000}"/>
    <cellStyle name="Total 2 3 3 2 3 2 3 3 2 3" xfId="16312" xr:uid="{00000000-0005-0000-0000-0000C1960000}"/>
    <cellStyle name="Total 2 3 3 2 3 2 3 3 2 3 2" xfId="37402" xr:uid="{00000000-0005-0000-0000-0000C2960000}"/>
    <cellStyle name="Total 2 3 3 2 3 2 3 3 3" xfId="21143" xr:uid="{00000000-0005-0000-0000-0000C3960000}"/>
    <cellStyle name="Total 2 3 3 2 3 2 3 3 3 2" xfId="41265" xr:uid="{00000000-0005-0000-0000-0000C4960000}"/>
    <cellStyle name="Total 2 3 3 2 3 2 3 3 4" xfId="12450" xr:uid="{00000000-0005-0000-0000-0000C5960000}"/>
    <cellStyle name="Total 2 3 3 2 3 2 3 3 4 2" xfId="33540" xr:uid="{00000000-0005-0000-0000-0000C6960000}"/>
    <cellStyle name="Total 2 3 3 2 3 2 3 4" xfId="7632" xr:uid="{00000000-0005-0000-0000-0000C7960000}"/>
    <cellStyle name="Total 2 3 3 2 3 2 3 4 2" xfId="24881" xr:uid="{00000000-0005-0000-0000-0000C8960000}"/>
    <cellStyle name="Total 2 3 3 2 3 2 3 4 2 2" xfId="43933" xr:uid="{00000000-0005-0000-0000-0000C9960000}"/>
    <cellStyle name="Total 2 3 3 2 3 2 3 4 3" xfId="15116" xr:uid="{00000000-0005-0000-0000-0000CA960000}"/>
    <cellStyle name="Total 2 3 3 2 3 2 3 4 3 2" xfId="36206" xr:uid="{00000000-0005-0000-0000-0000CB960000}"/>
    <cellStyle name="Total 2 3 3 2 3 2 3 5" xfId="19454" xr:uid="{00000000-0005-0000-0000-0000CC960000}"/>
    <cellStyle name="Total 2 3 3 2 3 2 3 5 2" xfId="40068" xr:uid="{00000000-0005-0000-0000-0000CD960000}"/>
    <cellStyle name="Total 2 3 3 2 3 2 3 6" xfId="30341" xr:uid="{00000000-0005-0000-0000-0000CE960000}"/>
    <cellStyle name="Total 2 3 3 2 3 2 4" xfId="4569" xr:uid="{00000000-0005-0000-0000-0000CF960000}"/>
    <cellStyle name="Total 2 3 3 2 3 2 4 2" xfId="9996" xr:uid="{00000000-0005-0000-0000-0000D0960000}"/>
    <cellStyle name="Total 2 3 3 2 3 2 4 2 2" xfId="27245" xr:uid="{00000000-0005-0000-0000-0000D1960000}"/>
    <cellStyle name="Total 2 3 3 2 3 2 4 2 2 2" xfId="45601" xr:uid="{00000000-0005-0000-0000-0000D2960000}"/>
    <cellStyle name="Total 2 3 3 2 3 2 4 2 3" xfId="16783" xr:uid="{00000000-0005-0000-0000-0000D3960000}"/>
    <cellStyle name="Total 2 3 3 2 3 2 4 2 3 2" xfId="37873" xr:uid="{00000000-0005-0000-0000-0000D4960000}"/>
    <cellStyle name="Total 2 3 3 2 3 2 4 3" xfId="21818" xr:uid="{00000000-0005-0000-0000-0000D5960000}"/>
    <cellStyle name="Total 2 3 3 2 3 2 4 3 2" xfId="41736" xr:uid="{00000000-0005-0000-0000-0000D6960000}"/>
    <cellStyle name="Total 2 3 3 2 3 2 4 4" xfId="12921" xr:uid="{00000000-0005-0000-0000-0000D7960000}"/>
    <cellStyle name="Total 2 3 3 2 3 2 4 4 2" xfId="34011" xr:uid="{00000000-0005-0000-0000-0000D8960000}"/>
    <cellStyle name="Total 2 3 3 2 3 2 4 5" xfId="31083" xr:uid="{00000000-0005-0000-0000-0000D9960000}"/>
    <cellStyle name="Total 2 3 3 2 3 2 5" xfId="2843" xr:uid="{00000000-0005-0000-0000-0000DA960000}"/>
    <cellStyle name="Total 2 3 3 2 3 2 5 2" xfId="8270" xr:uid="{00000000-0005-0000-0000-0000DB960000}"/>
    <cellStyle name="Total 2 3 3 2 3 2 5 2 2" xfId="25519" xr:uid="{00000000-0005-0000-0000-0000DC960000}"/>
    <cellStyle name="Total 2 3 3 2 3 2 5 2 2 2" xfId="44401" xr:uid="{00000000-0005-0000-0000-0000DD960000}"/>
    <cellStyle name="Total 2 3 3 2 3 2 5 2 3" xfId="15583" xr:uid="{00000000-0005-0000-0000-0000DE960000}"/>
    <cellStyle name="Total 2 3 3 2 3 2 5 2 3 2" xfId="36673" xr:uid="{00000000-0005-0000-0000-0000DF960000}"/>
    <cellStyle name="Total 2 3 3 2 3 2 5 3" xfId="20092" xr:uid="{00000000-0005-0000-0000-0000E0960000}"/>
    <cellStyle name="Total 2 3 3 2 3 2 5 3 2" xfId="40536" xr:uid="{00000000-0005-0000-0000-0000E1960000}"/>
    <cellStyle name="Total 2 3 3 2 3 2 5 4" xfId="11721" xr:uid="{00000000-0005-0000-0000-0000E2960000}"/>
    <cellStyle name="Total 2 3 3 2 3 2 5 4 2" xfId="32811" xr:uid="{00000000-0005-0000-0000-0000E3960000}"/>
    <cellStyle name="Total 2 3 3 2 3 2 6" xfId="6554" xr:uid="{00000000-0005-0000-0000-0000E4960000}"/>
    <cellStyle name="Total 2 3 3 2 3 2 6 2" xfId="23803" xr:uid="{00000000-0005-0000-0000-0000E5960000}"/>
    <cellStyle name="Total 2 3 3 2 3 2 6 2 2" xfId="43143" xr:uid="{00000000-0005-0000-0000-0000E6960000}"/>
    <cellStyle name="Total 2 3 3 2 3 2 6 3" xfId="14326" xr:uid="{00000000-0005-0000-0000-0000E7960000}"/>
    <cellStyle name="Total 2 3 3 2 3 2 6 3 2" xfId="35416" xr:uid="{00000000-0005-0000-0000-0000E8960000}"/>
    <cellStyle name="Total 2 3 3 2 3 2 7" xfId="18376" xr:uid="{00000000-0005-0000-0000-0000E9960000}"/>
    <cellStyle name="Total 2 3 3 2 3 2 7 2" xfId="39278" xr:uid="{00000000-0005-0000-0000-0000EA960000}"/>
    <cellStyle name="Total 2 3 3 2 3 2 8" xfId="29263" xr:uid="{00000000-0005-0000-0000-0000EB960000}"/>
    <cellStyle name="Total 2 3 3 2 3 3" xfId="953" xr:uid="{00000000-0005-0000-0000-0000EC960000}"/>
    <cellStyle name="Total 2 3 3 2 3 3 2" xfId="2032" xr:uid="{00000000-0005-0000-0000-0000ED960000}"/>
    <cellStyle name="Total 2 3 3 2 3 3 2 2" xfId="5363" xr:uid="{00000000-0005-0000-0000-0000EE960000}"/>
    <cellStyle name="Total 2 3 3 2 3 3 2 2 2" xfId="10790" xr:uid="{00000000-0005-0000-0000-0000EF960000}"/>
    <cellStyle name="Total 2 3 3 2 3 3 2 2 2 2" xfId="28039" xr:uid="{00000000-0005-0000-0000-0000F0960000}"/>
    <cellStyle name="Total 2 3 3 2 3 3 2 2 2 2 2" xfId="46157" xr:uid="{00000000-0005-0000-0000-0000F1960000}"/>
    <cellStyle name="Total 2 3 3 2 3 3 2 2 2 3" xfId="17339" xr:uid="{00000000-0005-0000-0000-0000F2960000}"/>
    <cellStyle name="Total 2 3 3 2 3 3 2 2 2 3 2" xfId="38429" xr:uid="{00000000-0005-0000-0000-0000F3960000}"/>
    <cellStyle name="Total 2 3 3 2 3 3 2 2 3" xfId="22612" xr:uid="{00000000-0005-0000-0000-0000F4960000}"/>
    <cellStyle name="Total 2 3 3 2 3 3 2 2 3 2" xfId="42292" xr:uid="{00000000-0005-0000-0000-0000F5960000}"/>
    <cellStyle name="Total 2 3 3 2 3 3 2 2 4" xfId="13477" xr:uid="{00000000-0005-0000-0000-0000F6960000}"/>
    <cellStyle name="Total 2 3 3 2 3 3 2 2 4 2" xfId="34567" xr:uid="{00000000-0005-0000-0000-0000F7960000}"/>
    <cellStyle name="Total 2 3 3 2 3 3 2 2 5" xfId="31877" xr:uid="{00000000-0005-0000-0000-0000F8960000}"/>
    <cellStyle name="Total 2 3 3 2 3 3 2 3" xfId="3730" xr:uid="{00000000-0005-0000-0000-0000F9960000}"/>
    <cellStyle name="Total 2 3 3 2 3 3 2 3 2" xfId="9157" xr:uid="{00000000-0005-0000-0000-0000FA960000}"/>
    <cellStyle name="Total 2 3 3 2 3 3 2 3 2 2" xfId="26406" xr:uid="{00000000-0005-0000-0000-0000FB960000}"/>
    <cellStyle name="Total 2 3 3 2 3 3 2 3 2 2 2" xfId="45016" xr:uid="{00000000-0005-0000-0000-0000FC960000}"/>
    <cellStyle name="Total 2 3 3 2 3 3 2 3 2 3" xfId="16198" xr:uid="{00000000-0005-0000-0000-0000FD960000}"/>
    <cellStyle name="Total 2 3 3 2 3 3 2 3 2 3 2" xfId="37288" xr:uid="{00000000-0005-0000-0000-0000FE960000}"/>
    <cellStyle name="Total 2 3 3 2 3 3 2 3 3" xfId="20979" xr:uid="{00000000-0005-0000-0000-0000FF960000}"/>
    <cellStyle name="Total 2 3 3 2 3 3 2 3 3 2" xfId="41151" xr:uid="{00000000-0005-0000-0000-000000970000}"/>
    <cellStyle name="Total 2 3 3 2 3 3 2 3 4" xfId="12336" xr:uid="{00000000-0005-0000-0000-000001970000}"/>
    <cellStyle name="Total 2 3 3 2 3 3 2 3 4 2" xfId="33426" xr:uid="{00000000-0005-0000-0000-000002970000}"/>
    <cellStyle name="Total 2 3 3 2 3 3 2 4" xfId="7458" xr:uid="{00000000-0005-0000-0000-000003970000}"/>
    <cellStyle name="Total 2 3 3 2 3 3 2 4 2" xfId="24707" xr:uid="{00000000-0005-0000-0000-000004970000}"/>
    <cellStyle name="Total 2 3 3 2 3 3 2 4 2 2" xfId="43809" xr:uid="{00000000-0005-0000-0000-000005970000}"/>
    <cellStyle name="Total 2 3 3 2 3 3 2 4 3" xfId="14992" xr:uid="{00000000-0005-0000-0000-000006970000}"/>
    <cellStyle name="Total 2 3 3 2 3 3 2 4 3 2" xfId="36082" xr:uid="{00000000-0005-0000-0000-000007970000}"/>
    <cellStyle name="Total 2 3 3 2 3 3 2 5" xfId="19280" xr:uid="{00000000-0005-0000-0000-000008970000}"/>
    <cellStyle name="Total 2 3 3 2 3 3 2 5 2" xfId="39944" xr:uid="{00000000-0005-0000-0000-000009970000}"/>
    <cellStyle name="Total 2 3 3 2 3 3 2 6" xfId="30167" xr:uid="{00000000-0005-0000-0000-00000A970000}"/>
    <cellStyle name="Total 2 3 3 2 3 3 3" xfId="4404" xr:uid="{00000000-0005-0000-0000-00000B970000}"/>
    <cellStyle name="Total 2 3 3 2 3 3 3 2" xfId="9831" xr:uid="{00000000-0005-0000-0000-00000C970000}"/>
    <cellStyle name="Total 2 3 3 2 3 3 3 2 2" xfId="27080" xr:uid="{00000000-0005-0000-0000-00000D970000}"/>
    <cellStyle name="Total 2 3 3 2 3 3 3 2 2 2" xfId="45486" xr:uid="{00000000-0005-0000-0000-00000E970000}"/>
    <cellStyle name="Total 2 3 3 2 3 3 3 2 3" xfId="16668" xr:uid="{00000000-0005-0000-0000-00000F970000}"/>
    <cellStyle name="Total 2 3 3 2 3 3 3 2 3 2" xfId="37758" xr:uid="{00000000-0005-0000-0000-000010970000}"/>
    <cellStyle name="Total 2 3 3 2 3 3 3 3" xfId="21653" xr:uid="{00000000-0005-0000-0000-000011970000}"/>
    <cellStyle name="Total 2 3 3 2 3 3 3 3 2" xfId="41621" xr:uid="{00000000-0005-0000-0000-000012970000}"/>
    <cellStyle name="Total 2 3 3 2 3 3 3 4" xfId="12806" xr:uid="{00000000-0005-0000-0000-000013970000}"/>
    <cellStyle name="Total 2 3 3 2 3 3 3 4 2" xfId="33896" xr:uid="{00000000-0005-0000-0000-000014970000}"/>
    <cellStyle name="Total 2 3 3 2 3 3 3 5" xfId="30918" xr:uid="{00000000-0005-0000-0000-000015970000}"/>
    <cellStyle name="Total 2 3 3 2 3 3 4" xfId="3121" xr:uid="{00000000-0005-0000-0000-000016970000}"/>
    <cellStyle name="Total 2 3 3 2 3 3 4 2" xfId="8548" xr:uid="{00000000-0005-0000-0000-000017970000}"/>
    <cellStyle name="Total 2 3 3 2 3 3 4 2 2" xfId="25797" xr:uid="{00000000-0005-0000-0000-000018970000}"/>
    <cellStyle name="Total 2 3 3 2 3 3 4 2 2 2" xfId="44592" xr:uid="{00000000-0005-0000-0000-000019970000}"/>
    <cellStyle name="Total 2 3 3 2 3 3 4 2 3" xfId="15774" xr:uid="{00000000-0005-0000-0000-00001A970000}"/>
    <cellStyle name="Total 2 3 3 2 3 3 4 2 3 2" xfId="36864" xr:uid="{00000000-0005-0000-0000-00001B970000}"/>
    <cellStyle name="Total 2 3 3 2 3 3 4 3" xfId="20370" xr:uid="{00000000-0005-0000-0000-00001C970000}"/>
    <cellStyle name="Total 2 3 3 2 3 3 4 3 2" xfId="40727" xr:uid="{00000000-0005-0000-0000-00001D970000}"/>
    <cellStyle name="Total 2 3 3 2 3 3 4 4" xfId="11912" xr:uid="{00000000-0005-0000-0000-00001E970000}"/>
    <cellStyle name="Total 2 3 3 2 3 3 4 4 2" xfId="33002" xr:uid="{00000000-0005-0000-0000-00001F970000}"/>
    <cellStyle name="Total 2 3 3 2 3 3 5" xfId="6379" xr:uid="{00000000-0005-0000-0000-000020970000}"/>
    <cellStyle name="Total 2 3 3 2 3 3 5 2" xfId="23628" xr:uid="{00000000-0005-0000-0000-000021970000}"/>
    <cellStyle name="Total 2 3 3 2 3 3 5 2 2" xfId="43018" xr:uid="{00000000-0005-0000-0000-000022970000}"/>
    <cellStyle name="Total 2 3 3 2 3 3 5 3" xfId="14201" xr:uid="{00000000-0005-0000-0000-000023970000}"/>
    <cellStyle name="Total 2 3 3 2 3 3 5 3 2" xfId="35291" xr:uid="{00000000-0005-0000-0000-000024970000}"/>
    <cellStyle name="Total 2 3 3 2 3 3 6" xfId="18201" xr:uid="{00000000-0005-0000-0000-000025970000}"/>
    <cellStyle name="Total 2 3 3 2 3 3 6 2" xfId="39153" xr:uid="{00000000-0005-0000-0000-000026970000}"/>
    <cellStyle name="Total 2 3 3 2 3 3 7" xfId="29088" xr:uid="{00000000-0005-0000-0000-000027970000}"/>
    <cellStyle name="Total 2 3 3 2 3 4" xfId="1337" xr:uid="{00000000-0005-0000-0000-000028970000}"/>
    <cellStyle name="Total 2 3 3 2 3 4 2" xfId="2412" xr:uid="{00000000-0005-0000-0000-000029970000}"/>
    <cellStyle name="Total 2 3 3 2 3 4 2 2" xfId="5699" xr:uid="{00000000-0005-0000-0000-00002A970000}"/>
    <cellStyle name="Total 2 3 3 2 3 4 2 2 2" xfId="11126" xr:uid="{00000000-0005-0000-0000-00002B970000}"/>
    <cellStyle name="Total 2 3 3 2 3 4 2 2 2 2" xfId="28375" xr:uid="{00000000-0005-0000-0000-00002C970000}"/>
    <cellStyle name="Total 2 3 3 2 3 4 2 2 2 2 2" xfId="46391" xr:uid="{00000000-0005-0000-0000-00002D970000}"/>
    <cellStyle name="Total 2 3 3 2 3 4 2 2 2 3" xfId="17573" xr:uid="{00000000-0005-0000-0000-00002E970000}"/>
    <cellStyle name="Total 2 3 3 2 3 4 2 2 2 3 2" xfId="38663" xr:uid="{00000000-0005-0000-0000-00002F970000}"/>
    <cellStyle name="Total 2 3 3 2 3 4 2 2 3" xfId="22948" xr:uid="{00000000-0005-0000-0000-000030970000}"/>
    <cellStyle name="Total 2 3 3 2 3 4 2 2 3 2" xfId="42526" xr:uid="{00000000-0005-0000-0000-000031970000}"/>
    <cellStyle name="Total 2 3 3 2 3 4 2 2 4" xfId="13711" xr:uid="{00000000-0005-0000-0000-000032970000}"/>
    <cellStyle name="Total 2 3 3 2 3 4 2 2 4 2" xfId="34801" xr:uid="{00000000-0005-0000-0000-000033970000}"/>
    <cellStyle name="Total 2 3 3 2 3 4 2 2 5" xfId="32213" xr:uid="{00000000-0005-0000-0000-000034970000}"/>
    <cellStyle name="Total 2 3 3 2 3 4 2 3" xfId="4066" xr:uid="{00000000-0005-0000-0000-000035970000}"/>
    <cellStyle name="Total 2 3 3 2 3 4 2 3 2" xfId="9493" xr:uid="{00000000-0005-0000-0000-000036970000}"/>
    <cellStyle name="Total 2 3 3 2 3 4 2 3 2 2" xfId="26742" xr:uid="{00000000-0005-0000-0000-000037970000}"/>
    <cellStyle name="Total 2 3 3 2 3 4 2 3 2 2 2" xfId="45250" xr:uid="{00000000-0005-0000-0000-000038970000}"/>
    <cellStyle name="Total 2 3 3 2 3 4 2 3 2 3" xfId="16432" xr:uid="{00000000-0005-0000-0000-000039970000}"/>
    <cellStyle name="Total 2 3 3 2 3 4 2 3 2 3 2" xfId="37522" xr:uid="{00000000-0005-0000-0000-00003A970000}"/>
    <cellStyle name="Total 2 3 3 2 3 4 2 3 3" xfId="21315" xr:uid="{00000000-0005-0000-0000-00003B970000}"/>
    <cellStyle name="Total 2 3 3 2 3 4 2 3 3 2" xfId="41385" xr:uid="{00000000-0005-0000-0000-00003C970000}"/>
    <cellStyle name="Total 2 3 3 2 3 4 2 3 4" xfId="12570" xr:uid="{00000000-0005-0000-0000-00003D970000}"/>
    <cellStyle name="Total 2 3 3 2 3 4 2 3 4 2" xfId="33660" xr:uid="{00000000-0005-0000-0000-00003E970000}"/>
    <cellStyle name="Total 2 3 3 2 3 4 2 4" xfId="7838" xr:uid="{00000000-0005-0000-0000-00003F970000}"/>
    <cellStyle name="Total 2 3 3 2 3 4 2 4 2" xfId="25087" xr:uid="{00000000-0005-0000-0000-000040970000}"/>
    <cellStyle name="Total 2 3 3 2 3 4 2 4 2 2" xfId="44087" xr:uid="{00000000-0005-0000-0000-000041970000}"/>
    <cellStyle name="Total 2 3 3 2 3 4 2 4 3" xfId="15270" xr:uid="{00000000-0005-0000-0000-000042970000}"/>
    <cellStyle name="Total 2 3 3 2 3 4 2 4 3 2" xfId="36360" xr:uid="{00000000-0005-0000-0000-000043970000}"/>
    <cellStyle name="Total 2 3 3 2 3 4 2 5" xfId="19660" xr:uid="{00000000-0005-0000-0000-000044970000}"/>
    <cellStyle name="Total 2 3 3 2 3 4 2 5 2" xfId="40222" xr:uid="{00000000-0005-0000-0000-000045970000}"/>
    <cellStyle name="Total 2 3 3 2 3 4 2 6" xfId="30547" xr:uid="{00000000-0005-0000-0000-000046970000}"/>
    <cellStyle name="Total 2 3 3 2 3 4 3" xfId="4744" xr:uid="{00000000-0005-0000-0000-000047970000}"/>
    <cellStyle name="Total 2 3 3 2 3 4 3 2" xfId="10171" xr:uid="{00000000-0005-0000-0000-000048970000}"/>
    <cellStyle name="Total 2 3 3 2 3 4 3 2 2" xfId="27420" xr:uid="{00000000-0005-0000-0000-000049970000}"/>
    <cellStyle name="Total 2 3 3 2 3 4 3 2 2 2" xfId="45723" xr:uid="{00000000-0005-0000-0000-00004A970000}"/>
    <cellStyle name="Total 2 3 3 2 3 4 3 2 3" xfId="16905" xr:uid="{00000000-0005-0000-0000-00004B970000}"/>
    <cellStyle name="Total 2 3 3 2 3 4 3 2 3 2" xfId="37995" xr:uid="{00000000-0005-0000-0000-00004C970000}"/>
    <cellStyle name="Total 2 3 3 2 3 4 3 3" xfId="21993" xr:uid="{00000000-0005-0000-0000-00004D970000}"/>
    <cellStyle name="Total 2 3 3 2 3 4 3 3 2" xfId="41858" xr:uid="{00000000-0005-0000-0000-00004E970000}"/>
    <cellStyle name="Total 2 3 3 2 3 4 3 4" xfId="13043" xr:uid="{00000000-0005-0000-0000-00004F970000}"/>
    <cellStyle name="Total 2 3 3 2 3 4 3 4 2" xfId="34133" xr:uid="{00000000-0005-0000-0000-000050970000}"/>
    <cellStyle name="Total 2 3 3 2 3 4 3 5" xfId="31258" xr:uid="{00000000-0005-0000-0000-000051970000}"/>
    <cellStyle name="Total 2 3 3 2 3 4 4" xfId="2956" xr:uid="{00000000-0005-0000-0000-000052970000}"/>
    <cellStyle name="Total 2 3 3 2 3 4 4 2" xfId="8383" xr:uid="{00000000-0005-0000-0000-000053970000}"/>
    <cellStyle name="Total 2 3 3 2 3 4 4 2 2" xfId="25632" xr:uid="{00000000-0005-0000-0000-000054970000}"/>
    <cellStyle name="Total 2 3 3 2 3 4 4 2 2 2" xfId="44477" xr:uid="{00000000-0005-0000-0000-000055970000}"/>
    <cellStyle name="Total 2 3 3 2 3 4 4 2 3" xfId="15659" xr:uid="{00000000-0005-0000-0000-000056970000}"/>
    <cellStyle name="Total 2 3 3 2 3 4 4 2 3 2" xfId="36749" xr:uid="{00000000-0005-0000-0000-000057970000}"/>
    <cellStyle name="Total 2 3 3 2 3 4 4 3" xfId="20205" xr:uid="{00000000-0005-0000-0000-000058970000}"/>
    <cellStyle name="Total 2 3 3 2 3 4 4 3 2" xfId="40612" xr:uid="{00000000-0005-0000-0000-000059970000}"/>
    <cellStyle name="Total 2 3 3 2 3 4 4 4" xfId="11797" xr:uid="{00000000-0005-0000-0000-00005A970000}"/>
    <cellStyle name="Total 2 3 3 2 3 4 4 4 2" xfId="32887" xr:uid="{00000000-0005-0000-0000-00005B970000}"/>
    <cellStyle name="Total 2 3 3 2 3 4 5" xfId="6763" xr:uid="{00000000-0005-0000-0000-00005C970000}"/>
    <cellStyle name="Total 2 3 3 2 3 4 5 2" xfId="24012" xr:uid="{00000000-0005-0000-0000-00005D970000}"/>
    <cellStyle name="Total 2 3 3 2 3 4 5 2 2" xfId="43299" xr:uid="{00000000-0005-0000-0000-00005E970000}"/>
    <cellStyle name="Total 2 3 3 2 3 4 5 3" xfId="14482" xr:uid="{00000000-0005-0000-0000-00005F970000}"/>
    <cellStyle name="Total 2 3 3 2 3 4 5 3 2" xfId="35572" xr:uid="{00000000-0005-0000-0000-000060970000}"/>
    <cellStyle name="Total 2 3 3 2 3 4 6" xfId="18585" xr:uid="{00000000-0005-0000-0000-000061970000}"/>
    <cellStyle name="Total 2 3 3 2 3 4 6 2" xfId="39434" xr:uid="{00000000-0005-0000-0000-000062970000}"/>
    <cellStyle name="Total 2 3 3 2 3 4 7" xfId="29472" xr:uid="{00000000-0005-0000-0000-000063970000}"/>
    <cellStyle name="Total 2 3 3 2 3 5" xfId="1845" xr:uid="{00000000-0005-0000-0000-000064970000}"/>
    <cellStyle name="Total 2 3 3 2 3 5 2" xfId="5198" xr:uid="{00000000-0005-0000-0000-000065970000}"/>
    <cellStyle name="Total 2 3 3 2 3 5 2 2" xfId="10625" xr:uid="{00000000-0005-0000-0000-000066970000}"/>
    <cellStyle name="Total 2 3 3 2 3 5 2 2 2" xfId="27874" xr:uid="{00000000-0005-0000-0000-000067970000}"/>
    <cellStyle name="Total 2 3 3 2 3 5 2 2 2 2" xfId="46042" xr:uid="{00000000-0005-0000-0000-000068970000}"/>
    <cellStyle name="Total 2 3 3 2 3 5 2 2 3" xfId="17224" xr:uid="{00000000-0005-0000-0000-000069970000}"/>
    <cellStyle name="Total 2 3 3 2 3 5 2 2 3 2" xfId="38314" xr:uid="{00000000-0005-0000-0000-00006A970000}"/>
    <cellStyle name="Total 2 3 3 2 3 5 2 3" xfId="22447" xr:uid="{00000000-0005-0000-0000-00006B970000}"/>
    <cellStyle name="Total 2 3 3 2 3 5 2 3 2" xfId="42177" xr:uid="{00000000-0005-0000-0000-00006C970000}"/>
    <cellStyle name="Total 2 3 3 2 3 5 2 4" xfId="13362" xr:uid="{00000000-0005-0000-0000-00006D970000}"/>
    <cellStyle name="Total 2 3 3 2 3 5 2 4 2" xfId="34452" xr:uid="{00000000-0005-0000-0000-00006E970000}"/>
    <cellStyle name="Total 2 3 3 2 3 5 2 5" xfId="31712" xr:uid="{00000000-0005-0000-0000-00006F970000}"/>
    <cellStyle name="Total 2 3 3 2 3 5 3" xfId="3565" xr:uid="{00000000-0005-0000-0000-000070970000}"/>
    <cellStyle name="Total 2 3 3 2 3 5 3 2" xfId="8992" xr:uid="{00000000-0005-0000-0000-000071970000}"/>
    <cellStyle name="Total 2 3 3 2 3 5 3 2 2" xfId="26241" xr:uid="{00000000-0005-0000-0000-000072970000}"/>
    <cellStyle name="Total 2 3 3 2 3 5 3 2 2 2" xfId="44901" xr:uid="{00000000-0005-0000-0000-000073970000}"/>
    <cellStyle name="Total 2 3 3 2 3 5 3 2 3" xfId="16083" xr:uid="{00000000-0005-0000-0000-000074970000}"/>
    <cellStyle name="Total 2 3 3 2 3 5 3 2 3 2" xfId="37173" xr:uid="{00000000-0005-0000-0000-000075970000}"/>
    <cellStyle name="Total 2 3 3 2 3 5 3 3" xfId="20814" xr:uid="{00000000-0005-0000-0000-000076970000}"/>
    <cellStyle name="Total 2 3 3 2 3 5 3 3 2" xfId="41036" xr:uid="{00000000-0005-0000-0000-000077970000}"/>
    <cellStyle name="Total 2 3 3 2 3 5 3 4" xfId="12221" xr:uid="{00000000-0005-0000-0000-000078970000}"/>
    <cellStyle name="Total 2 3 3 2 3 5 3 4 2" xfId="33311" xr:uid="{00000000-0005-0000-0000-000079970000}"/>
    <cellStyle name="Total 2 3 3 2 3 5 4" xfId="7271" xr:uid="{00000000-0005-0000-0000-00007A970000}"/>
    <cellStyle name="Total 2 3 3 2 3 5 4 2" xfId="24520" xr:uid="{00000000-0005-0000-0000-00007B970000}"/>
    <cellStyle name="Total 2 3 3 2 3 5 4 2 2" xfId="43672" xr:uid="{00000000-0005-0000-0000-00007C970000}"/>
    <cellStyle name="Total 2 3 3 2 3 5 4 3" xfId="14855" xr:uid="{00000000-0005-0000-0000-00007D970000}"/>
    <cellStyle name="Total 2 3 3 2 3 5 4 3 2" xfId="35945" xr:uid="{00000000-0005-0000-0000-00007E970000}"/>
    <cellStyle name="Total 2 3 3 2 3 5 5" xfId="19093" xr:uid="{00000000-0005-0000-0000-00007F970000}"/>
    <cellStyle name="Total 2 3 3 2 3 5 5 2" xfId="39807" xr:uid="{00000000-0005-0000-0000-000080970000}"/>
    <cellStyle name="Total 2 3 3 2 3 5 6" xfId="29980" xr:uid="{00000000-0005-0000-0000-000081970000}"/>
    <cellStyle name="Total 2 3 3 2 3 6" xfId="6192" xr:uid="{00000000-0005-0000-0000-000082970000}"/>
    <cellStyle name="Total 2 3 3 2 3 6 2" xfId="23441" xr:uid="{00000000-0005-0000-0000-000083970000}"/>
    <cellStyle name="Total 2 3 3 2 3 6 2 2" xfId="42881" xr:uid="{00000000-0005-0000-0000-000084970000}"/>
    <cellStyle name="Total 2 3 3 2 3 6 3" xfId="14064" xr:uid="{00000000-0005-0000-0000-000085970000}"/>
    <cellStyle name="Total 2 3 3 2 3 6 3 2" xfId="35154" xr:uid="{00000000-0005-0000-0000-000086970000}"/>
    <cellStyle name="Total 2 3 3 2 3 7" xfId="18014" xr:uid="{00000000-0005-0000-0000-000087970000}"/>
    <cellStyle name="Total 2 3 3 2 3 7 2" xfId="39016" xr:uid="{00000000-0005-0000-0000-000088970000}"/>
    <cellStyle name="Total 2 3 3 2 3 8" xfId="28901" xr:uid="{00000000-0005-0000-0000-000089970000}"/>
    <cellStyle name="Total 2 3 3 2 3 9" xfId="766" xr:uid="{00000000-0005-0000-0000-00008A970000}"/>
    <cellStyle name="Total 2 3 3 2 4" xfId="829" xr:uid="{00000000-0005-0000-0000-00008B970000}"/>
    <cellStyle name="Total 2 3 3 2 4 2" xfId="1005" xr:uid="{00000000-0005-0000-0000-00008C970000}"/>
    <cellStyle name="Total 2 3 3 2 4 2 2" xfId="2084" xr:uid="{00000000-0005-0000-0000-00008D970000}"/>
    <cellStyle name="Total 2 3 3 2 4 2 2 2" xfId="5415" xr:uid="{00000000-0005-0000-0000-00008E970000}"/>
    <cellStyle name="Total 2 3 3 2 4 2 2 2 2" xfId="10842" xr:uid="{00000000-0005-0000-0000-00008F970000}"/>
    <cellStyle name="Total 2 3 3 2 4 2 2 2 2 2" xfId="28091" xr:uid="{00000000-0005-0000-0000-000090970000}"/>
    <cellStyle name="Total 2 3 3 2 4 2 2 2 2 2 2" xfId="46193" xr:uid="{00000000-0005-0000-0000-000091970000}"/>
    <cellStyle name="Total 2 3 3 2 4 2 2 2 2 3" xfId="17375" xr:uid="{00000000-0005-0000-0000-000092970000}"/>
    <cellStyle name="Total 2 3 3 2 4 2 2 2 2 3 2" xfId="38465" xr:uid="{00000000-0005-0000-0000-000093970000}"/>
    <cellStyle name="Total 2 3 3 2 4 2 2 2 3" xfId="22664" xr:uid="{00000000-0005-0000-0000-000094970000}"/>
    <cellStyle name="Total 2 3 3 2 4 2 2 2 3 2" xfId="42328" xr:uid="{00000000-0005-0000-0000-000095970000}"/>
    <cellStyle name="Total 2 3 3 2 4 2 2 2 4" xfId="13513" xr:uid="{00000000-0005-0000-0000-000096970000}"/>
    <cellStyle name="Total 2 3 3 2 4 2 2 2 4 2" xfId="34603" xr:uid="{00000000-0005-0000-0000-000097970000}"/>
    <cellStyle name="Total 2 3 3 2 4 2 2 2 5" xfId="31929" xr:uid="{00000000-0005-0000-0000-000098970000}"/>
    <cellStyle name="Total 2 3 3 2 4 2 2 3" xfId="3782" xr:uid="{00000000-0005-0000-0000-000099970000}"/>
    <cellStyle name="Total 2 3 3 2 4 2 2 3 2" xfId="9209" xr:uid="{00000000-0005-0000-0000-00009A970000}"/>
    <cellStyle name="Total 2 3 3 2 4 2 2 3 2 2" xfId="26458" xr:uid="{00000000-0005-0000-0000-00009B970000}"/>
    <cellStyle name="Total 2 3 3 2 4 2 2 3 2 2 2" xfId="45052" xr:uid="{00000000-0005-0000-0000-00009C970000}"/>
    <cellStyle name="Total 2 3 3 2 4 2 2 3 2 3" xfId="16234" xr:uid="{00000000-0005-0000-0000-00009D970000}"/>
    <cellStyle name="Total 2 3 3 2 4 2 2 3 2 3 2" xfId="37324" xr:uid="{00000000-0005-0000-0000-00009E970000}"/>
    <cellStyle name="Total 2 3 3 2 4 2 2 3 3" xfId="21031" xr:uid="{00000000-0005-0000-0000-00009F970000}"/>
    <cellStyle name="Total 2 3 3 2 4 2 2 3 3 2" xfId="41187" xr:uid="{00000000-0005-0000-0000-0000A0970000}"/>
    <cellStyle name="Total 2 3 3 2 4 2 2 3 4" xfId="12372" xr:uid="{00000000-0005-0000-0000-0000A1970000}"/>
    <cellStyle name="Total 2 3 3 2 4 2 2 3 4 2" xfId="33462" xr:uid="{00000000-0005-0000-0000-0000A2970000}"/>
    <cellStyle name="Total 2 3 3 2 4 2 2 4" xfId="7510" xr:uid="{00000000-0005-0000-0000-0000A3970000}"/>
    <cellStyle name="Total 2 3 3 2 4 2 2 4 2" xfId="24759" xr:uid="{00000000-0005-0000-0000-0000A4970000}"/>
    <cellStyle name="Total 2 3 3 2 4 2 2 4 2 2" xfId="43845" xr:uid="{00000000-0005-0000-0000-0000A5970000}"/>
    <cellStyle name="Total 2 3 3 2 4 2 2 4 3" xfId="15028" xr:uid="{00000000-0005-0000-0000-0000A6970000}"/>
    <cellStyle name="Total 2 3 3 2 4 2 2 4 3 2" xfId="36118" xr:uid="{00000000-0005-0000-0000-0000A7970000}"/>
    <cellStyle name="Total 2 3 3 2 4 2 2 5" xfId="19332" xr:uid="{00000000-0005-0000-0000-0000A8970000}"/>
    <cellStyle name="Total 2 3 3 2 4 2 2 5 2" xfId="39980" xr:uid="{00000000-0005-0000-0000-0000A9970000}"/>
    <cellStyle name="Total 2 3 3 2 4 2 2 6" xfId="30219" xr:uid="{00000000-0005-0000-0000-0000AA970000}"/>
    <cellStyle name="Total 2 3 3 2 4 2 3" xfId="4456" xr:uid="{00000000-0005-0000-0000-0000AB970000}"/>
    <cellStyle name="Total 2 3 3 2 4 2 3 2" xfId="9883" xr:uid="{00000000-0005-0000-0000-0000AC970000}"/>
    <cellStyle name="Total 2 3 3 2 4 2 3 2 2" xfId="27132" xr:uid="{00000000-0005-0000-0000-0000AD970000}"/>
    <cellStyle name="Total 2 3 3 2 4 2 3 2 2 2" xfId="45522" xr:uid="{00000000-0005-0000-0000-0000AE970000}"/>
    <cellStyle name="Total 2 3 3 2 4 2 3 2 3" xfId="16704" xr:uid="{00000000-0005-0000-0000-0000AF970000}"/>
    <cellStyle name="Total 2 3 3 2 4 2 3 2 3 2" xfId="37794" xr:uid="{00000000-0005-0000-0000-0000B0970000}"/>
    <cellStyle name="Total 2 3 3 2 4 2 3 3" xfId="21705" xr:uid="{00000000-0005-0000-0000-0000B1970000}"/>
    <cellStyle name="Total 2 3 3 2 4 2 3 3 2" xfId="41657" xr:uid="{00000000-0005-0000-0000-0000B2970000}"/>
    <cellStyle name="Total 2 3 3 2 4 2 3 4" xfId="12842" xr:uid="{00000000-0005-0000-0000-0000B3970000}"/>
    <cellStyle name="Total 2 3 3 2 4 2 3 4 2" xfId="33932" xr:uid="{00000000-0005-0000-0000-0000B4970000}"/>
    <cellStyle name="Total 2 3 3 2 4 2 3 5" xfId="30970" xr:uid="{00000000-0005-0000-0000-0000B5970000}"/>
    <cellStyle name="Total 2 3 3 2 4 2 4" xfId="3173" xr:uid="{00000000-0005-0000-0000-0000B6970000}"/>
    <cellStyle name="Total 2 3 3 2 4 2 4 2" xfId="8600" xr:uid="{00000000-0005-0000-0000-0000B7970000}"/>
    <cellStyle name="Total 2 3 3 2 4 2 4 2 2" xfId="25849" xr:uid="{00000000-0005-0000-0000-0000B8970000}"/>
    <cellStyle name="Total 2 3 3 2 4 2 4 2 2 2" xfId="44628" xr:uid="{00000000-0005-0000-0000-0000B9970000}"/>
    <cellStyle name="Total 2 3 3 2 4 2 4 2 3" xfId="15810" xr:uid="{00000000-0005-0000-0000-0000BA970000}"/>
    <cellStyle name="Total 2 3 3 2 4 2 4 2 3 2" xfId="36900" xr:uid="{00000000-0005-0000-0000-0000BB970000}"/>
    <cellStyle name="Total 2 3 3 2 4 2 4 3" xfId="20422" xr:uid="{00000000-0005-0000-0000-0000BC970000}"/>
    <cellStyle name="Total 2 3 3 2 4 2 4 3 2" xfId="40763" xr:uid="{00000000-0005-0000-0000-0000BD970000}"/>
    <cellStyle name="Total 2 3 3 2 4 2 4 4" xfId="11948" xr:uid="{00000000-0005-0000-0000-0000BE970000}"/>
    <cellStyle name="Total 2 3 3 2 4 2 4 4 2" xfId="33038" xr:uid="{00000000-0005-0000-0000-0000BF970000}"/>
    <cellStyle name="Total 2 3 3 2 4 2 5" xfId="6431" xr:uid="{00000000-0005-0000-0000-0000C0970000}"/>
    <cellStyle name="Total 2 3 3 2 4 2 5 2" xfId="23680" xr:uid="{00000000-0005-0000-0000-0000C1970000}"/>
    <cellStyle name="Total 2 3 3 2 4 2 5 2 2" xfId="43054" xr:uid="{00000000-0005-0000-0000-0000C2970000}"/>
    <cellStyle name="Total 2 3 3 2 4 2 5 3" xfId="14237" xr:uid="{00000000-0005-0000-0000-0000C3970000}"/>
    <cellStyle name="Total 2 3 3 2 4 2 5 3 2" xfId="35327" xr:uid="{00000000-0005-0000-0000-0000C4970000}"/>
    <cellStyle name="Total 2 3 3 2 4 2 6" xfId="18253" xr:uid="{00000000-0005-0000-0000-0000C5970000}"/>
    <cellStyle name="Total 2 3 3 2 4 2 6 2" xfId="39189" xr:uid="{00000000-0005-0000-0000-0000C6970000}"/>
    <cellStyle name="Total 2 3 3 2 4 2 7" xfId="29140" xr:uid="{00000000-0005-0000-0000-0000C7970000}"/>
    <cellStyle name="Total 2 3 3 2 4 3" xfId="1399" xr:uid="{00000000-0005-0000-0000-0000C8970000}"/>
    <cellStyle name="Total 2 3 3 2 4 3 2" xfId="2474" xr:uid="{00000000-0005-0000-0000-0000C9970000}"/>
    <cellStyle name="Total 2 3 3 2 4 3 2 2" xfId="5751" xr:uid="{00000000-0005-0000-0000-0000CA970000}"/>
    <cellStyle name="Total 2 3 3 2 4 3 2 2 2" xfId="11178" xr:uid="{00000000-0005-0000-0000-0000CB970000}"/>
    <cellStyle name="Total 2 3 3 2 4 3 2 2 2 2" xfId="28427" xr:uid="{00000000-0005-0000-0000-0000CC970000}"/>
    <cellStyle name="Total 2 3 3 2 4 3 2 2 2 2 2" xfId="46427" xr:uid="{00000000-0005-0000-0000-0000CD970000}"/>
    <cellStyle name="Total 2 3 3 2 4 3 2 2 2 3" xfId="17609" xr:uid="{00000000-0005-0000-0000-0000CE970000}"/>
    <cellStyle name="Total 2 3 3 2 4 3 2 2 2 3 2" xfId="38699" xr:uid="{00000000-0005-0000-0000-0000CF970000}"/>
    <cellStyle name="Total 2 3 3 2 4 3 2 2 3" xfId="23000" xr:uid="{00000000-0005-0000-0000-0000D0970000}"/>
    <cellStyle name="Total 2 3 3 2 4 3 2 2 3 2" xfId="42562" xr:uid="{00000000-0005-0000-0000-0000D1970000}"/>
    <cellStyle name="Total 2 3 3 2 4 3 2 2 4" xfId="13747" xr:uid="{00000000-0005-0000-0000-0000D2970000}"/>
    <cellStyle name="Total 2 3 3 2 4 3 2 2 4 2" xfId="34837" xr:uid="{00000000-0005-0000-0000-0000D3970000}"/>
    <cellStyle name="Total 2 3 3 2 4 3 2 2 5" xfId="32265" xr:uid="{00000000-0005-0000-0000-0000D4970000}"/>
    <cellStyle name="Total 2 3 3 2 4 3 2 3" xfId="4118" xr:uid="{00000000-0005-0000-0000-0000D5970000}"/>
    <cellStyle name="Total 2 3 3 2 4 3 2 3 2" xfId="9545" xr:uid="{00000000-0005-0000-0000-0000D6970000}"/>
    <cellStyle name="Total 2 3 3 2 4 3 2 3 2 2" xfId="26794" xr:uid="{00000000-0005-0000-0000-0000D7970000}"/>
    <cellStyle name="Total 2 3 3 2 4 3 2 3 2 2 2" xfId="45286" xr:uid="{00000000-0005-0000-0000-0000D8970000}"/>
    <cellStyle name="Total 2 3 3 2 4 3 2 3 2 3" xfId="16468" xr:uid="{00000000-0005-0000-0000-0000D9970000}"/>
    <cellStyle name="Total 2 3 3 2 4 3 2 3 2 3 2" xfId="37558" xr:uid="{00000000-0005-0000-0000-0000DA970000}"/>
    <cellStyle name="Total 2 3 3 2 4 3 2 3 3" xfId="21367" xr:uid="{00000000-0005-0000-0000-0000DB970000}"/>
    <cellStyle name="Total 2 3 3 2 4 3 2 3 3 2" xfId="41421" xr:uid="{00000000-0005-0000-0000-0000DC970000}"/>
    <cellStyle name="Total 2 3 3 2 4 3 2 3 4" xfId="12606" xr:uid="{00000000-0005-0000-0000-0000DD970000}"/>
    <cellStyle name="Total 2 3 3 2 4 3 2 3 4 2" xfId="33696" xr:uid="{00000000-0005-0000-0000-0000DE970000}"/>
    <cellStyle name="Total 2 3 3 2 4 3 2 4" xfId="7900" xr:uid="{00000000-0005-0000-0000-0000DF970000}"/>
    <cellStyle name="Total 2 3 3 2 4 3 2 4 2" xfId="25149" xr:uid="{00000000-0005-0000-0000-0000E0970000}"/>
    <cellStyle name="Total 2 3 3 2 4 3 2 4 2 2" xfId="44133" xr:uid="{00000000-0005-0000-0000-0000E1970000}"/>
    <cellStyle name="Total 2 3 3 2 4 3 2 4 3" xfId="15316" xr:uid="{00000000-0005-0000-0000-0000E2970000}"/>
    <cellStyle name="Total 2 3 3 2 4 3 2 4 3 2" xfId="36406" xr:uid="{00000000-0005-0000-0000-0000E3970000}"/>
    <cellStyle name="Total 2 3 3 2 4 3 2 5" xfId="19722" xr:uid="{00000000-0005-0000-0000-0000E4970000}"/>
    <cellStyle name="Total 2 3 3 2 4 3 2 5 2" xfId="40268" xr:uid="{00000000-0005-0000-0000-0000E5970000}"/>
    <cellStyle name="Total 2 3 3 2 4 3 2 6" xfId="30609" xr:uid="{00000000-0005-0000-0000-0000E6970000}"/>
    <cellStyle name="Total 2 3 3 2 4 3 3" xfId="4796" xr:uid="{00000000-0005-0000-0000-0000E7970000}"/>
    <cellStyle name="Total 2 3 3 2 4 3 3 2" xfId="10223" xr:uid="{00000000-0005-0000-0000-0000E8970000}"/>
    <cellStyle name="Total 2 3 3 2 4 3 3 2 2" xfId="27472" xr:uid="{00000000-0005-0000-0000-0000E9970000}"/>
    <cellStyle name="Total 2 3 3 2 4 3 3 2 2 2" xfId="45759" xr:uid="{00000000-0005-0000-0000-0000EA970000}"/>
    <cellStyle name="Total 2 3 3 2 4 3 3 2 3" xfId="16941" xr:uid="{00000000-0005-0000-0000-0000EB970000}"/>
    <cellStyle name="Total 2 3 3 2 4 3 3 2 3 2" xfId="38031" xr:uid="{00000000-0005-0000-0000-0000EC970000}"/>
    <cellStyle name="Total 2 3 3 2 4 3 3 3" xfId="22045" xr:uid="{00000000-0005-0000-0000-0000ED970000}"/>
    <cellStyle name="Total 2 3 3 2 4 3 3 3 2" xfId="41894" xr:uid="{00000000-0005-0000-0000-0000EE970000}"/>
    <cellStyle name="Total 2 3 3 2 4 3 3 4" xfId="13079" xr:uid="{00000000-0005-0000-0000-0000EF970000}"/>
    <cellStyle name="Total 2 3 3 2 4 3 3 4 2" xfId="34169" xr:uid="{00000000-0005-0000-0000-0000F0970000}"/>
    <cellStyle name="Total 2 3 3 2 4 3 3 5" xfId="31310" xr:uid="{00000000-0005-0000-0000-0000F1970000}"/>
    <cellStyle name="Total 2 3 3 2 4 3 4" xfId="3009" xr:uid="{00000000-0005-0000-0000-0000F2970000}"/>
    <cellStyle name="Total 2 3 3 2 4 3 4 2" xfId="8436" xr:uid="{00000000-0005-0000-0000-0000F3970000}"/>
    <cellStyle name="Total 2 3 3 2 4 3 4 2 2" xfId="25685" xr:uid="{00000000-0005-0000-0000-0000F4970000}"/>
    <cellStyle name="Total 2 3 3 2 4 3 4 2 2 2" xfId="44514" xr:uid="{00000000-0005-0000-0000-0000F5970000}"/>
    <cellStyle name="Total 2 3 3 2 4 3 4 2 3" xfId="15696" xr:uid="{00000000-0005-0000-0000-0000F6970000}"/>
    <cellStyle name="Total 2 3 3 2 4 3 4 2 3 2" xfId="36786" xr:uid="{00000000-0005-0000-0000-0000F7970000}"/>
    <cellStyle name="Total 2 3 3 2 4 3 4 3" xfId="20258" xr:uid="{00000000-0005-0000-0000-0000F8970000}"/>
    <cellStyle name="Total 2 3 3 2 4 3 4 3 2" xfId="40649" xr:uid="{00000000-0005-0000-0000-0000F9970000}"/>
    <cellStyle name="Total 2 3 3 2 4 3 4 4" xfId="11834" xr:uid="{00000000-0005-0000-0000-0000FA970000}"/>
    <cellStyle name="Total 2 3 3 2 4 3 4 4 2" xfId="32924" xr:uid="{00000000-0005-0000-0000-0000FB970000}"/>
    <cellStyle name="Total 2 3 3 2 4 3 5" xfId="6825" xr:uid="{00000000-0005-0000-0000-0000FC970000}"/>
    <cellStyle name="Total 2 3 3 2 4 3 5 2" xfId="24074" xr:uid="{00000000-0005-0000-0000-0000FD970000}"/>
    <cellStyle name="Total 2 3 3 2 4 3 5 2 2" xfId="43345" xr:uid="{00000000-0005-0000-0000-0000FE970000}"/>
    <cellStyle name="Total 2 3 3 2 4 3 5 3" xfId="14528" xr:uid="{00000000-0005-0000-0000-0000FF970000}"/>
    <cellStyle name="Total 2 3 3 2 4 3 5 3 2" xfId="35618" xr:uid="{00000000-0005-0000-0000-000000980000}"/>
    <cellStyle name="Total 2 3 3 2 4 3 6" xfId="18647" xr:uid="{00000000-0005-0000-0000-000001980000}"/>
    <cellStyle name="Total 2 3 3 2 4 3 6 2" xfId="39480" xr:uid="{00000000-0005-0000-0000-000002980000}"/>
    <cellStyle name="Total 2 3 3 2 4 3 7" xfId="29534" xr:uid="{00000000-0005-0000-0000-000003980000}"/>
    <cellStyle name="Total 2 3 3 2 4 4" xfId="1908" xr:uid="{00000000-0005-0000-0000-000004980000}"/>
    <cellStyle name="Total 2 3 3 2 4 4 2" xfId="5251" xr:uid="{00000000-0005-0000-0000-000005980000}"/>
    <cellStyle name="Total 2 3 3 2 4 4 2 2" xfId="10678" xr:uid="{00000000-0005-0000-0000-000006980000}"/>
    <cellStyle name="Total 2 3 3 2 4 4 2 2 2" xfId="27927" xr:uid="{00000000-0005-0000-0000-000007980000}"/>
    <cellStyle name="Total 2 3 3 2 4 4 2 2 2 2" xfId="46079" xr:uid="{00000000-0005-0000-0000-000008980000}"/>
    <cellStyle name="Total 2 3 3 2 4 4 2 2 3" xfId="17261" xr:uid="{00000000-0005-0000-0000-000009980000}"/>
    <cellStyle name="Total 2 3 3 2 4 4 2 2 3 2" xfId="38351" xr:uid="{00000000-0005-0000-0000-00000A980000}"/>
    <cellStyle name="Total 2 3 3 2 4 4 2 3" xfId="22500" xr:uid="{00000000-0005-0000-0000-00000B980000}"/>
    <cellStyle name="Total 2 3 3 2 4 4 2 3 2" xfId="42214" xr:uid="{00000000-0005-0000-0000-00000C980000}"/>
    <cellStyle name="Total 2 3 3 2 4 4 2 4" xfId="13399" xr:uid="{00000000-0005-0000-0000-00000D980000}"/>
    <cellStyle name="Total 2 3 3 2 4 4 2 4 2" xfId="34489" xr:uid="{00000000-0005-0000-0000-00000E980000}"/>
    <cellStyle name="Total 2 3 3 2 4 4 2 5" xfId="31765" xr:uid="{00000000-0005-0000-0000-00000F980000}"/>
    <cellStyle name="Total 2 3 3 2 4 4 3" xfId="3618" xr:uid="{00000000-0005-0000-0000-000010980000}"/>
    <cellStyle name="Total 2 3 3 2 4 4 3 2" xfId="9045" xr:uid="{00000000-0005-0000-0000-000011980000}"/>
    <cellStyle name="Total 2 3 3 2 4 4 3 2 2" xfId="26294" xr:uid="{00000000-0005-0000-0000-000012980000}"/>
    <cellStyle name="Total 2 3 3 2 4 4 3 2 2 2" xfId="44938" xr:uid="{00000000-0005-0000-0000-000013980000}"/>
    <cellStyle name="Total 2 3 3 2 4 4 3 2 3" xfId="16120" xr:uid="{00000000-0005-0000-0000-000014980000}"/>
    <cellStyle name="Total 2 3 3 2 4 4 3 2 3 2" xfId="37210" xr:uid="{00000000-0005-0000-0000-000015980000}"/>
    <cellStyle name="Total 2 3 3 2 4 4 3 3" xfId="20867" xr:uid="{00000000-0005-0000-0000-000016980000}"/>
    <cellStyle name="Total 2 3 3 2 4 4 3 3 2" xfId="41073" xr:uid="{00000000-0005-0000-0000-000017980000}"/>
    <cellStyle name="Total 2 3 3 2 4 4 3 4" xfId="12258" xr:uid="{00000000-0005-0000-0000-000018980000}"/>
    <cellStyle name="Total 2 3 3 2 4 4 3 4 2" xfId="33348" xr:uid="{00000000-0005-0000-0000-000019980000}"/>
    <cellStyle name="Total 2 3 3 2 4 4 4" xfId="7334" xr:uid="{00000000-0005-0000-0000-00001A980000}"/>
    <cellStyle name="Total 2 3 3 2 4 4 4 2" xfId="24583" xr:uid="{00000000-0005-0000-0000-00001B980000}"/>
    <cellStyle name="Total 2 3 3 2 4 4 4 2 2" xfId="43719" xr:uid="{00000000-0005-0000-0000-00001C980000}"/>
    <cellStyle name="Total 2 3 3 2 4 4 4 3" xfId="14902" xr:uid="{00000000-0005-0000-0000-00001D980000}"/>
    <cellStyle name="Total 2 3 3 2 4 4 4 3 2" xfId="35992" xr:uid="{00000000-0005-0000-0000-00001E980000}"/>
    <cellStyle name="Total 2 3 3 2 4 4 5" xfId="19156" xr:uid="{00000000-0005-0000-0000-00001F980000}"/>
    <cellStyle name="Total 2 3 3 2 4 4 5 2" xfId="39854" xr:uid="{00000000-0005-0000-0000-000020980000}"/>
    <cellStyle name="Total 2 3 3 2 4 4 6" xfId="30043" xr:uid="{00000000-0005-0000-0000-000021980000}"/>
    <cellStyle name="Total 2 3 3 2 4 5" xfId="6255" xr:uid="{00000000-0005-0000-0000-000022980000}"/>
    <cellStyle name="Total 2 3 3 2 4 5 2" xfId="23504" xr:uid="{00000000-0005-0000-0000-000023980000}"/>
    <cellStyle name="Total 2 3 3 2 4 5 2 2" xfId="42928" xr:uid="{00000000-0005-0000-0000-000024980000}"/>
    <cellStyle name="Total 2 3 3 2 4 5 3" xfId="14111" xr:uid="{00000000-0005-0000-0000-000025980000}"/>
    <cellStyle name="Total 2 3 3 2 4 5 3 2" xfId="35201" xr:uid="{00000000-0005-0000-0000-000026980000}"/>
    <cellStyle name="Total 2 3 3 2 4 6" xfId="18077" xr:uid="{00000000-0005-0000-0000-000027980000}"/>
    <cellStyle name="Total 2 3 3 2 4 6 2" xfId="39063" xr:uid="{00000000-0005-0000-0000-000028980000}"/>
    <cellStyle name="Total 2 3 3 2 4 7" xfId="28964" xr:uid="{00000000-0005-0000-0000-000029980000}"/>
    <cellStyle name="Total 2 3 3 2 5" xfId="631" xr:uid="{00000000-0005-0000-0000-00002A980000}"/>
    <cellStyle name="Total 2 3 3 2 5 2" xfId="1712" xr:uid="{00000000-0005-0000-0000-00002B980000}"/>
    <cellStyle name="Total 2 3 3 2 5 2 2" xfId="5075" xr:uid="{00000000-0005-0000-0000-00002C980000}"/>
    <cellStyle name="Total 2 3 3 2 5 2 2 2" xfId="10502" xr:uid="{00000000-0005-0000-0000-00002D980000}"/>
    <cellStyle name="Total 2 3 3 2 5 2 2 2 2" xfId="27751" xr:uid="{00000000-0005-0000-0000-00002E980000}"/>
    <cellStyle name="Total 2 3 3 2 5 2 2 2 2 2" xfId="45957" xr:uid="{00000000-0005-0000-0000-00002F980000}"/>
    <cellStyle name="Total 2 3 3 2 5 2 2 2 3" xfId="17139" xr:uid="{00000000-0005-0000-0000-000030980000}"/>
    <cellStyle name="Total 2 3 3 2 5 2 2 2 3 2" xfId="38229" xr:uid="{00000000-0005-0000-0000-000031980000}"/>
    <cellStyle name="Total 2 3 3 2 5 2 2 3" xfId="22324" xr:uid="{00000000-0005-0000-0000-000032980000}"/>
    <cellStyle name="Total 2 3 3 2 5 2 2 3 2" xfId="42092" xr:uid="{00000000-0005-0000-0000-000033980000}"/>
    <cellStyle name="Total 2 3 3 2 5 2 2 4" xfId="13277" xr:uid="{00000000-0005-0000-0000-000034980000}"/>
    <cellStyle name="Total 2 3 3 2 5 2 2 4 2" xfId="34367" xr:uid="{00000000-0005-0000-0000-000035980000}"/>
    <cellStyle name="Total 2 3 3 2 5 2 2 5" xfId="31589" xr:uid="{00000000-0005-0000-0000-000036980000}"/>
    <cellStyle name="Total 2 3 3 2 5 2 3" xfId="3442" xr:uid="{00000000-0005-0000-0000-000037980000}"/>
    <cellStyle name="Total 2 3 3 2 5 2 3 2" xfId="8869" xr:uid="{00000000-0005-0000-0000-000038980000}"/>
    <cellStyle name="Total 2 3 3 2 5 2 3 2 2" xfId="26118" xr:uid="{00000000-0005-0000-0000-000039980000}"/>
    <cellStyle name="Total 2 3 3 2 5 2 3 2 2 2" xfId="44816" xr:uid="{00000000-0005-0000-0000-00003A980000}"/>
    <cellStyle name="Total 2 3 3 2 5 2 3 2 3" xfId="15998" xr:uid="{00000000-0005-0000-0000-00003B980000}"/>
    <cellStyle name="Total 2 3 3 2 5 2 3 2 3 2" xfId="37088" xr:uid="{00000000-0005-0000-0000-00003C980000}"/>
    <cellStyle name="Total 2 3 3 2 5 2 3 3" xfId="20691" xr:uid="{00000000-0005-0000-0000-00003D980000}"/>
    <cellStyle name="Total 2 3 3 2 5 2 3 3 2" xfId="40951" xr:uid="{00000000-0005-0000-0000-00003E980000}"/>
    <cellStyle name="Total 2 3 3 2 5 2 3 4" xfId="12136" xr:uid="{00000000-0005-0000-0000-00003F980000}"/>
    <cellStyle name="Total 2 3 3 2 5 2 3 4 2" xfId="33226" xr:uid="{00000000-0005-0000-0000-000040980000}"/>
    <cellStyle name="Total 2 3 3 2 5 2 4" xfId="7138" xr:uid="{00000000-0005-0000-0000-000041980000}"/>
    <cellStyle name="Total 2 3 3 2 5 2 4 2" xfId="24387" xr:uid="{00000000-0005-0000-0000-000042980000}"/>
    <cellStyle name="Total 2 3 3 2 5 2 4 2 2" xfId="43577" xr:uid="{00000000-0005-0000-0000-000043980000}"/>
    <cellStyle name="Total 2 3 3 2 5 2 4 3" xfId="14760" xr:uid="{00000000-0005-0000-0000-000044980000}"/>
    <cellStyle name="Total 2 3 3 2 5 2 4 3 2" xfId="35850" xr:uid="{00000000-0005-0000-0000-000045980000}"/>
    <cellStyle name="Total 2 3 3 2 5 2 5" xfId="18960" xr:uid="{00000000-0005-0000-0000-000046980000}"/>
    <cellStyle name="Total 2 3 3 2 5 2 5 2" xfId="39712" xr:uid="{00000000-0005-0000-0000-000047980000}"/>
    <cellStyle name="Total 2 3 3 2 5 2 6" xfId="29847" xr:uid="{00000000-0005-0000-0000-000048980000}"/>
    <cellStyle name="Total 2 3 3 2 5 3" xfId="4278" xr:uid="{00000000-0005-0000-0000-000049980000}"/>
    <cellStyle name="Total 2 3 3 2 5 3 2" xfId="9705" xr:uid="{00000000-0005-0000-0000-00004A980000}"/>
    <cellStyle name="Total 2 3 3 2 5 3 2 2" xfId="26954" xr:uid="{00000000-0005-0000-0000-00004B980000}"/>
    <cellStyle name="Total 2 3 3 2 5 3 2 2 2" xfId="45398" xr:uid="{00000000-0005-0000-0000-00004C980000}"/>
    <cellStyle name="Total 2 3 3 2 5 3 2 3" xfId="16580" xr:uid="{00000000-0005-0000-0000-00004D980000}"/>
    <cellStyle name="Total 2 3 3 2 5 3 2 3 2" xfId="37670" xr:uid="{00000000-0005-0000-0000-00004E980000}"/>
    <cellStyle name="Total 2 3 3 2 5 3 3" xfId="21527" xr:uid="{00000000-0005-0000-0000-00004F980000}"/>
    <cellStyle name="Total 2 3 3 2 5 3 3 2" xfId="41533" xr:uid="{00000000-0005-0000-0000-000050980000}"/>
    <cellStyle name="Total 2 3 3 2 5 3 4" xfId="12718" xr:uid="{00000000-0005-0000-0000-000051980000}"/>
    <cellStyle name="Total 2 3 3 2 5 3 4 2" xfId="33808" xr:uid="{00000000-0005-0000-0000-000052980000}"/>
    <cellStyle name="Total 2 3 3 2 5 3 5" xfId="30792" xr:uid="{00000000-0005-0000-0000-000053980000}"/>
    <cellStyle name="Total 2 3 3 2 5 4" xfId="2704" xr:uid="{00000000-0005-0000-0000-000054980000}"/>
    <cellStyle name="Total 2 3 3 2 5 4 2" xfId="8131" xr:uid="{00000000-0005-0000-0000-000055980000}"/>
    <cellStyle name="Total 2 3 3 2 5 4 2 2" xfId="25380" xr:uid="{00000000-0005-0000-0000-000056980000}"/>
    <cellStyle name="Total 2 3 3 2 5 4 2 2 2" xfId="44295" xr:uid="{00000000-0005-0000-0000-000057980000}"/>
    <cellStyle name="Total 2 3 3 2 5 4 2 3" xfId="15477" xr:uid="{00000000-0005-0000-0000-000058980000}"/>
    <cellStyle name="Total 2 3 3 2 5 4 2 3 2" xfId="36567" xr:uid="{00000000-0005-0000-0000-000059980000}"/>
    <cellStyle name="Total 2 3 3 2 5 4 3" xfId="19953" xr:uid="{00000000-0005-0000-0000-00005A980000}"/>
    <cellStyle name="Total 2 3 3 2 5 4 3 2" xfId="40430" xr:uid="{00000000-0005-0000-0000-00005B980000}"/>
    <cellStyle name="Total 2 3 3 2 5 4 4" xfId="11615" xr:uid="{00000000-0005-0000-0000-00005C980000}"/>
    <cellStyle name="Total 2 3 3 2 5 4 4 2" xfId="32705" xr:uid="{00000000-0005-0000-0000-00005D980000}"/>
    <cellStyle name="Total 2 3 3 2 5 5" xfId="6057" xr:uid="{00000000-0005-0000-0000-00005E980000}"/>
    <cellStyle name="Total 2 3 3 2 5 5 2" xfId="23306" xr:uid="{00000000-0005-0000-0000-00005F980000}"/>
    <cellStyle name="Total 2 3 3 2 5 5 2 2" xfId="42784" xr:uid="{00000000-0005-0000-0000-000060980000}"/>
    <cellStyle name="Total 2 3 3 2 5 5 3" xfId="13967" xr:uid="{00000000-0005-0000-0000-000061980000}"/>
    <cellStyle name="Total 2 3 3 2 5 5 3 2" xfId="35057" xr:uid="{00000000-0005-0000-0000-000062980000}"/>
    <cellStyle name="Total 2 3 3 2 5 6" xfId="17879" xr:uid="{00000000-0005-0000-0000-000063980000}"/>
    <cellStyle name="Total 2 3 3 2 5 6 2" xfId="38919" xr:uid="{00000000-0005-0000-0000-000064980000}"/>
    <cellStyle name="Total 2 3 3 2 5 7" xfId="28766" xr:uid="{00000000-0005-0000-0000-000065980000}"/>
    <cellStyle name="Total 2 3 3 2 6" xfId="1218" xr:uid="{00000000-0005-0000-0000-000066980000}"/>
    <cellStyle name="Total 2 3 3 2 6 2" xfId="2293" xr:uid="{00000000-0005-0000-0000-000067980000}"/>
    <cellStyle name="Total 2 3 3 2 6 2 2" xfId="5595" xr:uid="{00000000-0005-0000-0000-000068980000}"/>
    <cellStyle name="Total 2 3 3 2 6 2 2 2" xfId="11022" xr:uid="{00000000-0005-0000-0000-000069980000}"/>
    <cellStyle name="Total 2 3 3 2 6 2 2 2 2" xfId="28271" xr:uid="{00000000-0005-0000-0000-00006A980000}"/>
    <cellStyle name="Total 2 3 3 2 6 2 2 2 2 2" xfId="46322" xr:uid="{00000000-0005-0000-0000-00006B980000}"/>
    <cellStyle name="Total 2 3 3 2 6 2 2 2 3" xfId="17504" xr:uid="{00000000-0005-0000-0000-00006C980000}"/>
    <cellStyle name="Total 2 3 3 2 6 2 2 2 3 2" xfId="38594" xr:uid="{00000000-0005-0000-0000-00006D980000}"/>
    <cellStyle name="Total 2 3 3 2 6 2 2 3" xfId="22844" xr:uid="{00000000-0005-0000-0000-00006E980000}"/>
    <cellStyle name="Total 2 3 3 2 6 2 2 3 2" xfId="42457" xr:uid="{00000000-0005-0000-0000-00006F980000}"/>
    <cellStyle name="Total 2 3 3 2 6 2 2 4" xfId="13642" xr:uid="{00000000-0005-0000-0000-000070980000}"/>
    <cellStyle name="Total 2 3 3 2 6 2 2 4 2" xfId="34732" xr:uid="{00000000-0005-0000-0000-000071980000}"/>
    <cellStyle name="Total 2 3 3 2 6 2 2 5" xfId="32109" xr:uid="{00000000-0005-0000-0000-000072980000}"/>
    <cellStyle name="Total 2 3 3 2 6 2 3" xfId="3962" xr:uid="{00000000-0005-0000-0000-000073980000}"/>
    <cellStyle name="Total 2 3 3 2 6 2 3 2" xfId="9389" xr:uid="{00000000-0005-0000-0000-000074980000}"/>
    <cellStyle name="Total 2 3 3 2 6 2 3 2 2" xfId="26638" xr:uid="{00000000-0005-0000-0000-000075980000}"/>
    <cellStyle name="Total 2 3 3 2 6 2 3 2 2 2" xfId="45181" xr:uid="{00000000-0005-0000-0000-000076980000}"/>
    <cellStyle name="Total 2 3 3 2 6 2 3 2 3" xfId="16363" xr:uid="{00000000-0005-0000-0000-000077980000}"/>
    <cellStyle name="Total 2 3 3 2 6 2 3 2 3 2" xfId="37453" xr:uid="{00000000-0005-0000-0000-000078980000}"/>
    <cellStyle name="Total 2 3 3 2 6 2 3 3" xfId="21211" xr:uid="{00000000-0005-0000-0000-000079980000}"/>
    <cellStyle name="Total 2 3 3 2 6 2 3 3 2" xfId="41316" xr:uid="{00000000-0005-0000-0000-00007A980000}"/>
    <cellStyle name="Total 2 3 3 2 6 2 3 4" xfId="12501" xr:uid="{00000000-0005-0000-0000-00007B980000}"/>
    <cellStyle name="Total 2 3 3 2 6 2 3 4 2" xfId="33591" xr:uid="{00000000-0005-0000-0000-00007C980000}"/>
    <cellStyle name="Total 2 3 3 2 6 2 4" xfId="7719" xr:uid="{00000000-0005-0000-0000-00007D980000}"/>
    <cellStyle name="Total 2 3 3 2 6 2 4 2" xfId="24968" xr:uid="{00000000-0005-0000-0000-00007E980000}"/>
    <cellStyle name="Total 2 3 3 2 6 2 4 2 2" xfId="44003" xr:uid="{00000000-0005-0000-0000-00007F980000}"/>
    <cellStyle name="Total 2 3 3 2 6 2 4 3" xfId="15186" xr:uid="{00000000-0005-0000-0000-000080980000}"/>
    <cellStyle name="Total 2 3 3 2 6 2 4 3 2" xfId="36276" xr:uid="{00000000-0005-0000-0000-000081980000}"/>
    <cellStyle name="Total 2 3 3 2 6 2 5" xfId="19541" xr:uid="{00000000-0005-0000-0000-000082980000}"/>
    <cellStyle name="Total 2 3 3 2 6 2 5 2" xfId="40138" xr:uid="{00000000-0005-0000-0000-000083980000}"/>
    <cellStyle name="Total 2 3 3 2 6 2 6" xfId="30428" xr:uid="{00000000-0005-0000-0000-000084980000}"/>
    <cellStyle name="Total 2 3 3 2 6 3" xfId="4640" xr:uid="{00000000-0005-0000-0000-000085980000}"/>
    <cellStyle name="Total 2 3 3 2 6 3 2" xfId="10067" xr:uid="{00000000-0005-0000-0000-000086980000}"/>
    <cellStyle name="Total 2 3 3 2 6 3 2 2" xfId="27316" xr:uid="{00000000-0005-0000-0000-000087980000}"/>
    <cellStyle name="Total 2 3 3 2 6 3 2 2 2" xfId="45654" xr:uid="{00000000-0005-0000-0000-000088980000}"/>
    <cellStyle name="Total 2 3 3 2 6 3 2 3" xfId="16836" xr:uid="{00000000-0005-0000-0000-000089980000}"/>
    <cellStyle name="Total 2 3 3 2 6 3 2 3 2" xfId="37926" xr:uid="{00000000-0005-0000-0000-00008A980000}"/>
    <cellStyle name="Total 2 3 3 2 6 3 3" xfId="21889" xr:uid="{00000000-0005-0000-0000-00008B980000}"/>
    <cellStyle name="Total 2 3 3 2 6 3 3 2" xfId="41789" xr:uid="{00000000-0005-0000-0000-00008C980000}"/>
    <cellStyle name="Total 2 3 3 2 6 3 4" xfId="12974" xr:uid="{00000000-0005-0000-0000-00008D980000}"/>
    <cellStyle name="Total 2 3 3 2 6 3 4 2" xfId="34064" xr:uid="{00000000-0005-0000-0000-00008E980000}"/>
    <cellStyle name="Total 2 3 3 2 6 3 5" xfId="31154" xr:uid="{00000000-0005-0000-0000-00008F980000}"/>
    <cellStyle name="Total 2 3 3 2 6 4" xfId="2766" xr:uid="{00000000-0005-0000-0000-000090980000}"/>
    <cellStyle name="Total 2 3 3 2 6 4 2" xfId="8193" xr:uid="{00000000-0005-0000-0000-000091980000}"/>
    <cellStyle name="Total 2 3 3 2 6 4 2 2" xfId="25442" xr:uid="{00000000-0005-0000-0000-000092980000}"/>
    <cellStyle name="Total 2 3 3 2 6 4 2 2 2" xfId="44346" xr:uid="{00000000-0005-0000-0000-000093980000}"/>
    <cellStyle name="Total 2 3 3 2 6 4 2 3" xfId="15528" xr:uid="{00000000-0005-0000-0000-000094980000}"/>
    <cellStyle name="Total 2 3 3 2 6 4 2 3 2" xfId="36618" xr:uid="{00000000-0005-0000-0000-000095980000}"/>
    <cellStyle name="Total 2 3 3 2 6 4 3" xfId="20015" xr:uid="{00000000-0005-0000-0000-000096980000}"/>
    <cellStyle name="Total 2 3 3 2 6 4 3 2" xfId="40481" xr:uid="{00000000-0005-0000-0000-000097980000}"/>
    <cellStyle name="Total 2 3 3 2 6 4 4" xfId="11666" xr:uid="{00000000-0005-0000-0000-000098980000}"/>
    <cellStyle name="Total 2 3 3 2 6 4 4 2" xfId="32756" xr:uid="{00000000-0005-0000-0000-000099980000}"/>
    <cellStyle name="Total 2 3 3 2 6 5" xfId="6644" xr:uid="{00000000-0005-0000-0000-00009A980000}"/>
    <cellStyle name="Total 2 3 3 2 6 5 2" xfId="23893" xr:uid="{00000000-0005-0000-0000-00009B980000}"/>
    <cellStyle name="Total 2 3 3 2 6 5 2 2" xfId="43215" xr:uid="{00000000-0005-0000-0000-00009C980000}"/>
    <cellStyle name="Total 2 3 3 2 6 5 3" xfId="14398" xr:uid="{00000000-0005-0000-0000-00009D980000}"/>
    <cellStyle name="Total 2 3 3 2 6 5 3 2" xfId="35488" xr:uid="{00000000-0005-0000-0000-00009E980000}"/>
    <cellStyle name="Total 2 3 3 2 6 6" xfId="18466" xr:uid="{00000000-0005-0000-0000-00009F980000}"/>
    <cellStyle name="Total 2 3 3 2 6 6 2" xfId="39350" xr:uid="{00000000-0005-0000-0000-0000A0980000}"/>
    <cellStyle name="Total 2 3 3 2 6 7" xfId="29353" xr:uid="{00000000-0005-0000-0000-0000A1980000}"/>
    <cellStyle name="Total 2 3 3 2 7" xfId="1592" xr:uid="{00000000-0005-0000-0000-0000A2980000}"/>
    <cellStyle name="Total 2 3 3 2 7 2" xfId="4967" xr:uid="{00000000-0005-0000-0000-0000A3980000}"/>
    <cellStyle name="Total 2 3 3 2 7 2 2" xfId="10394" xr:uid="{00000000-0005-0000-0000-0000A4980000}"/>
    <cellStyle name="Total 2 3 3 2 7 2 2 2" xfId="27643" xr:uid="{00000000-0005-0000-0000-0000A5980000}"/>
    <cellStyle name="Total 2 3 3 2 7 2 2 2 2" xfId="45881" xr:uid="{00000000-0005-0000-0000-0000A6980000}"/>
    <cellStyle name="Total 2 3 3 2 7 2 2 3" xfId="17063" xr:uid="{00000000-0005-0000-0000-0000A7980000}"/>
    <cellStyle name="Total 2 3 3 2 7 2 2 3 2" xfId="38153" xr:uid="{00000000-0005-0000-0000-0000A8980000}"/>
    <cellStyle name="Total 2 3 3 2 7 2 3" xfId="22216" xr:uid="{00000000-0005-0000-0000-0000A9980000}"/>
    <cellStyle name="Total 2 3 3 2 7 2 3 2" xfId="42016" xr:uid="{00000000-0005-0000-0000-0000AA980000}"/>
    <cellStyle name="Total 2 3 3 2 7 2 4" xfId="13201" xr:uid="{00000000-0005-0000-0000-0000AB980000}"/>
    <cellStyle name="Total 2 3 3 2 7 2 4 2" xfId="34291" xr:uid="{00000000-0005-0000-0000-0000AC980000}"/>
    <cellStyle name="Total 2 3 3 2 7 2 5" xfId="31481" xr:uid="{00000000-0005-0000-0000-0000AD980000}"/>
    <cellStyle name="Total 2 3 3 2 7 3" xfId="3334" xr:uid="{00000000-0005-0000-0000-0000AE980000}"/>
    <cellStyle name="Total 2 3 3 2 7 3 2" xfId="8761" xr:uid="{00000000-0005-0000-0000-0000AF980000}"/>
    <cellStyle name="Total 2 3 3 2 7 3 2 2" xfId="26010" xr:uid="{00000000-0005-0000-0000-0000B0980000}"/>
    <cellStyle name="Total 2 3 3 2 7 3 2 2 2" xfId="44740" xr:uid="{00000000-0005-0000-0000-0000B1980000}"/>
    <cellStyle name="Total 2 3 3 2 7 3 2 3" xfId="15922" xr:uid="{00000000-0005-0000-0000-0000B2980000}"/>
    <cellStyle name="Total 2 3 3 2 7 3 2 3 2" xfId="37012" xr:uid="{00000000-0005-0000-0000-0000B3980000}"/>
    <cellStyle name="Total 2 3 3 2 7 3 3" xfId="20583" xr:uid="{00000000-0005-0000-0000-0000B4980000}"/>
    <cellStyle name="Total 2 3 3 2 7 3 3 2" xfId="40875" xr:uid="{00000000-0005-0000-0000-0000B5980000}"/>
    <cellStyle name="Total 2 3 3 2 7 3 4" xfId="12060" xr:uid="{00000000-0005-0000-0000-0000B6980000}"/>
    <cellStyle name="Total 2 3 3 2 7 3 4 2" xfId="33150" xr:uid="{00000000-0005-0000-0000-0000B7980000}"/>
    <cellStyle name="Total 2 3 3 2 7 4" xfId="7018" xr:uid="{00000000-0005-0000-0000-0000B8980000}"/>
    <cellStyle name="Total 2 3 3 2 7 4 2" xfId="24267" xr:uid="{00000000-0005-0000-0000-0000B9980000}"/>
    <cellStyle name="Total 2 3 3 2 7 4 2 2" xfId="43489" xr:uid="{00000000-0005-0000-0000-0000BA980000}"/>
    <cellStyle name="Total 2 3 3 2 7 4 3" xfId="14672" xr:uid="{00000000-0005-0000-0000-0000BB980000}"/>
    <cellStyle name="Total 2 3 3 2 7 4 3 2" xfId="35762" xr:uid="{00000000-0005-0000-0000-0000BC980000}"/>
    <cellStyle name="Total 2 3 3 2 7 5" xfId="18840" xr:uid="{00000000-0005-0000-0000-0000BD980000}"/>
    <cellStyle name="Total 2 3 3 2 7 5 2" xfId="39624" xr:uid="{00000000-0005-0000-0000-0000BE980000}"/>
    <cellStyle name="Total 2 3 3 2 7 6" xfId="29727" xr:uid="{00000000-0005-0000-0000-0000BF980000}"/>
    <cellStyle name="Total 2 3 3 2 8" xfId="5937" xr:uid="{00000000-0005-0000-0000-0000C0980000}"/>
    <cellStyle name="Total 2 3 3 2 8 2" xfId="23186" xr:uid="{00000000-0005-0000-0000-0000C1980000}"/>
    <cellStyle name="Total 2 3 3 2 8 2 2" xfId="42696" xr:uid="{00000000-0005-0000-0000-0000C2980000}"/>
    <cellStyle name="Total 2 3 3 2 8 3" xfId="13879" xr:uid="{00000000-0005-0000-0000-0000C3980000}"/>
    <cellStyle name="Total 2 3 3 2 8 3 2" xfId="34969" xr:uid="{00000000-0005-0000-0000-0000C4980000}"/>
    <cellStyle name="Total 2 3 3 2 9" xfId="17759" xr:uid="{00000000-0005-0000-0000-0000C5980000}"/>
    <cellStyle name="Total 2 3 3 2 9 2" xfId="38831" xr:uid="{00000000-0005-0000-0000-0000C6980000}"/>
    <cellStyle name="Total 2 3 3 3" xfId="258" xr:uid="{00000000-0005-0000-0000-0000C7980000}"/>
    <cellStyle name="Total 2 3 3 3 10" xfId="46643" xr:uid="{00000000-0005-0000-0000-0000C8980000}"/>
    <cellStyle name="Total 2 3 3 3 11" xfId="282" xr:uid="{00000000-0005-0000-0000-0000C9980000}"/>
    <cellStyle name="Total 2 3 3 3 2" xfId="294" xr:uid="{00000000-0005-0000-0000-0000CA980000}"/>
    <cellStyle name="Total 2 3 3 3 2 2" xfId="1059" xr:uid="{00000000-0005-0000-0000-0000CB980000}"/>
    <cellStyle name="Total 2 3 3 3 2 2 2" xfId="2137" xr:uid="{00000000-0005-0000-0000-0000CC980000}"/>
    <cellStyle name="Total 2 3 3 3 2 2 2 2" xfId="5468" xr:uid="{00000000-0005-0000-0000-0000CD980000}"/>
    <cellStyle name="Total 2 3 3 3 2 2 2 2 2" xfId="10895" xr:uid="{00000000-0005-0000-0000-0000CE980000}"/>
    <cellStyle name="Total 2 3 3 3 2 2 2 2 2 2" xfId="28144" xr:uid="{00000000-0005-0000-0000-0000CF980000}"/>
    <cellStyle name="Total 2 3 3 3 2 2 2 2 2 2 2" xfId="46228" xr:uid="{00000000-0005-0000-0000-0000D0980000}"/>
    <cellStyle name="Total 2 3 3 3 2 2 2 2 2 3" xfId="17410" xr:uid="{00000000-0005-0000-0000-0000D1980000}"/>
    <cellStyle name="Total 2 3 3 3 2 2 2 2 2 3 2" xfId="38500" xr:uid="{00000000-0005-0000-0000-0000D2980000}"/>
    <cellStyle name="Total 2 3 3 3 2 2 2 2 3" xfId="22717" xr:uid="{00000000-0005-0000-0000-0000D3980000}"/>
    <cellStyle name="Total 2 3 3 3 2 2 2 2 3 2" xfId="42363" xr:uid="{00000000-0005-0000-0000-0000D4980000}"/>
    <cellStyle name="Total 2 3 3 3 2 2 2 2 4" xfId="13548" xr:uid="{00000000-0005-0000-0000-0000D5980000}"/>
    <cellStyle name="Total 2 3 3 3 2 2 2 2 4 2" xfId="34638" xr:uid="{00000000-0005-0000-0000-0000D6980000}"/>
    <cellStyle name="Total 2 3 3 3 2 2 2 2 5" xfId="31982" xr:uid="{00000000-0005-0000-0000-0000D7980000}"/>
    <cellStyle name="Total 2 3 3 3 2 2 2 3" xfId="3835" xr:uid="{00000000-0005-0000-0000-0000D8980000}"/>
    <cellStyle name="Total 2 3 3 3 2 2 2 3 2" xfId="9262" xr:uid="{00000000-0005-0000-0000-0000D9980000}"/>
    <cellStyle name="Total 2 3 3 3 2 2 2 3 2 2" xfId="26511" xr:uid="{00000000-0005-0000-0000-0000DA980000}"/>
    <cellStyle name="Total 2 3 3 3 2 2 2 3 2 2 2" xfId="45087" xr:uid="{00000000-0005-0000-0000-0000DB980000}"/>
    <cellStyle name="Total 2 3 3 3 2 2 2 3 2 3" xfId="16269" xr:uid="{00000000-0005-0000-0000-0000DC980000}"/>
    <cellStyle name="Total 2 3 3 3 2 2 2 3 2 3 2" xfId="37359" xr:uid="{00000000-0005-0000-0000-0000DD980000}"/>
    <cellStyle name="Total 2 3 3 3 2 2 2 3 3" xfId="21084" xr:uid="{00000000-0005-0000-0000-0000DE980000}"/>
    <cellStyle name="Total 2 3 3 3 2 2 2 3 3 2" xfId="41222" xr:uid="{00000000-0005-0000-0000-0000DF980000}"/>
    <cellStyle name="Total 2 3 3 3 2 2 2 3 4" xfId="12407" xr:uid="{00000000-0005-0000-0000-0000E0980000}"/>
    <cellStyle name="Total 2 3 3 3 2 2 2 3 4 2" xfId="33497" xr:uid="{00000000-0005-0000-0000-0000E1980000}"/>
    <cellStyle name="Total 2 3 3 3 2 2 2 4" xfId="7563" xr:uid="{00000000-0005-0000-0000-0000E2980000}"/>
    <cellStyle name="Total 2 3 3 3 2 2 2 4 2" xfId="24812" xr:uid="{00000000-0005-0000-0000-0000E3980000}"/>
    <cellStyle name="Total 2 3 3 3 2 2 2 4 2 2" xfId="43880" xr:uid="{00000000-0005-0000-0000-0000E4980000}"/>
    <cellStyle name="Total 2 3 3 3 2 2 2 4 3" xfId="15063" xr:uid="{00000000-0005-0000-0000-0000E5980000}"/>
    <cellStyle name="Total 2 3 3 3 2 2 2 4 3 2" xfId="36153" xr:uid="{00000000-0005-0000-0000-0000E6980000}"/>
    <cellStyle name="Total 2 3 3 3 2 2 2 5" xfId="19385" xr:uid="{00000000-0005-0000-0000-0000E7980000}"/>
    <cellStyle name="Total 2 3 3 3 2 2 2 5 2" xfId="40015" xr:uid="{00000000-0005-0000-0000-0000E8980000}"/>
    <cellStyle name="Total 2 3 3 3 2 2 2 6" xfId="30272" xr:uid="{00000000-0005-0000-0000-0000E9980000}"/>
    <cellStyle name="Total 2 3 3 3 2 2 3" xfId="4510" xr:uid="{00000000-0005-0000-0000-0000EA980000}"/>
    <cellStyle name="Total 2 3 3 3 2 2 3 2" xfId="9937" xr:uid="{00000000-0005-0000-0000-0000EB980000}"/>
    <cellStyle name="Total 2 3 3 3 2 2 3 2 2" xfId="27186" xr:uid="{00000000-0005-0000-0000-0000EC980000}"/>
    <cellStyle name="Total 2 3 3 3 2 2 3 2 2 2" xfId="45558" xr:uid="{00000000-0005-0000-0000-0000ED980000}"/>
    <cellStyle name="Total 2 3 3 3 2 2 3 2 3" xfId="16740" xr:uid="{00000000-0005-0000-0000-0000EE980000}"/>
    <cellStyle name="Total 2 3 3 3 2 2 3 2 3 2" xfId="37830" xr:uid="{00000000-0005-0000-0000-0000EF980000}"/>
    <cellStyle name="Total 2 3 3 3 2 2 3 3" xfId="21759" xr:uid="{00000000-0005-0000-0000-0000F0980000}"/>
    <cellStyle name="Total 2 3 3 3 2 2 3 3 2" xfId="41693" xr:uid="{00000000-0005-0000-0000-0000F1980000}"/>
    <cellStyle name="Total 2 3 3 3 2 2 3 4" xfId="12878" xr:uid="{00000000-0005-0000-0000-0000F2980000}"/>
    <cellStyle name="Total 2 3 3 3 2 2 3 4 2" xfId="33968" xr:uid="{00000000-0005-0000-0000-0000F3980000}"/>
    <cellStyle name="Total 2 3 3 3 2 2 3 5" xfId="31024" xr:uid="{00000000-0005-0000-0000-0000F4980000}"/>
    <cellStyle name="Total 2 3 3 3 2 2 4" xfId="3226" xr:uid="{00000000-0005-0000-0000-0000F5980000}"/>
    <cellStyle name="Total 2 3 3 3 2 2 4 2" xfId="8653" xr:uid="{00000000-0005-0000-0000-0000F6980000}"/>
    <cellStyle name="Total 2 3 3 3 2 2 4 2 2" xfId="25902" xr:uid="{00000000-0005-0000-0000-0000F7980000}"/>
    <cellStyle name="Total 2 3 3 3 2 2 4 2 2 2" xfId="44663" xr:uid="{00000000-0005-0000-0000-0000F8980000}"/>
    <cellStyle name="Total 2 3 3 3 2 2 4 2 3" xfId="15845" xr:uid="{00000000-0005-0000-0000-0000F9980000}"/>
    <cellStyle name="Total 2 3 3 3 2 2 4 2 3 2" xfId="36935" xr:uid="{00000000-0005-0000-0000-0000FA980000}"/>
    <cellStyle name="Total 2 3 3 3 2 2 4 3" xfId="20475" xr:uid="{00000000-0005-0000-0000-0000FB980000}"/>
    <cellStyle name="Total 2 3 3 3 2 2 4 3 2" xfId="40798" xr:uid="{00000000-0005-0000-0000-0000FC980000}"/>
    <cellStyle name="Total 2 3 3 3 2 2 4 4" xfId="11983" xr:uid="{00000000-0005-0000-0000-0000FD980000}"/>
    <cellStyle name="Total 2 3 3 3 2 2 4 4 2" xfId="33073" xr:uid="{00000000-0005-0000-0000-0000FE980000}"/>
    <cellStyle name="Total 2 3 3 3 2 2 5" xfId="6485" xr:uid="{00000000-0005-0000-0000-0000FF980000}"/>
    <cellStyle name="Total 2 3 3 3 2 2 5 2" xfId="23734" xr:uid="{00000000-0005-0000-0000-000000990000}"/>
    <cellStyle name="Total 2 3 3 3 2 2 5 2 2" xfId="43090" xr:uid="{00000000-0005-0000-0000-000001990000}"/>
    <cellStyle name="Total 2 3 3 3 2 2 5 3" xfId="14273" xr:uid="{00000000-0005-0000-0000-000002990000}"/>
    <cellStyle name="Total 2 3 3 3 2 2 5 3 2" xfId="35363" xr:uid="{00000000-0005-0000-0000-000003990000}"/>
    <cellStyle name="Total 2 3 3 3 2 2 6" xfId="18307" xr:uid="{00000000-0005-0000-0000-000004990000}"/>
    <cellStyle name="Total 2 3 3 3 2 2 6 2" xfId="39225" xr:uid="{00000000-0005-0000-0000-000005990000}"/>
    <cellStyle name="Total 2 3 3 3 2 2 7" xfId="29194" xr:uid="{00000000-0005-0000-0000-000006990000}"/>
    <cellStyle name="Total 2 3 3 3 2 3" xfId="1464" xr:uid="{00000000-0005-0000-0000-000007990000}"/>
    <cellStyle name="Total 2 3 3 3 2 3 2" xfId="2539" xr:uid="{00000000-0005-0000-0000-000008990000}"/>
    <cellStyle name="Total 2 3 3 3 2 3 2 2" xfId="5804" xr:uid="{00000000-0005-0000-0000-000009990000}"/>
    <cellStyle name="Total 2 3 3 3 2 3 2 2 2" xfId="11231" xr:uid="{00000000-0005-0000-0000-00000A990000}"/>
    <cellStyle name="Total 2 3 3 3 2 3 2 2 2 2" xfId="28480" xr:uid="{00000000-0005-0000-0000-00000B990000}"/>
    <cellStyle name="Total 2 3 3 3 2 3 2 2 2 2 2" xfId="46462" xr:uid="{00000000-0005-0000-0000-00000C990000}"/>
    <cellStyle name="Total 2 3 3 3 2 3 2 2 2 3" xfId="17644" xr:uid="{00000000-0005-0000-0000-00000D990000}"/>
    <cellStyle name="Total 2 3 3 3 2 3 2 2 2 3 2" xfId="38734" xr:uid="{00000000-0005-0000-0000-00000E990000}"/>
    <cellStyle name="Total 2 3 3 3 2 3 2 2 3" xfId="23053" xr:uid="{00000000-0005-0000-0000-00000F990000}"/>
    <cellStyle name="Total 2 3 3 3 2 3 2 2 3 2" xfId="42597" xr:uid="{00000000-0005-0000-0000-000010990000}"/>
    <cellStyle name="Total 2 3 3 3 2 3 2 2 4" xfId="13782" xr:uid="{00000000-0005-0000-0000-000011990000}"/>
    <cellStyle name="Total 2 3 3 3 2 3 2 2 4 2" xfId="34872" xr:uid="{00000000-0005-0000-0000-000012990000}"/>
    <cellStyle name="Total 2 3 3 3 2 3 2 2 5" xfId="32318" xr:uid="{00000000-0005-0000-0000-000013990000}"/>
    <cellStyle name="Total 2 3 3 3 2 3 2 3" xfId="4171" xr:uid="{00000000-0005-0000-0000-000014990000}"/>
    <cellStyle name="Total 2 3 3 3 2 3 2 3 2" xfId="9598" xr:uid="{00000000-0005-0000-0000-000015990000}"/>
    <cellStyle name="Total 2 3 3 3 2 3 2 3 2 2" xfId="26847" xr:uid="{00000000-0005-0000-0000-000016990000}"/>
    <cellStyle name="Total 2 3 3 3 2 3 2 3 2 2 2" xfId="45321" xr:uid="{00000000-0005-0000-0000-000017990000}"/>
    <cellStyle name="Total 2 3 3 3 2 3 2 3 2 3" xfId="16503" xr:uid="{00000000-0005-0000-0000-000018990000}"/>
    <cellStyle name="Total 2 3 3 3 2 3 2 3 2 3 2" xfId="37593" xr:uid="{00000000-0005-0000-0000-000019990000}"/>
    <cellStyle name="Total 2 3 3 3 2 3 2 3 3" xfId="21420" xr:uid="{00000000-0005-0000-0000-00001A990000}"/>
    <cellStyle name="Total 2 3 3 3 2 3 2 3 3 2" xfId="41456" xr:uid="{00000000-0005-0000-0000-00001B990000}"/>
    <cellStyle name="Total 2 3 3 3 2 3 2 3 4" xfId="12641" xr:uid="{00000000-0005-0000-0000-00001C990000}"/>
    <cellStyle name="Total 2 3 3 3 2 3 2 3 4 2" xfId="33731" xr:uid="{00000000-0005-0000-0000-00001D990000}"/>
    <cellStyle name="Total 2 3 3 3 2 3 2 4" xfId="7965" xr:uid="{00000000-0005-0000-0000-00001E990000}"/>
    <cellStyle name="Total 2 3 3 3 2 3 2 4 2" xfId="25214" xr:uid="{00000000-0005-0000-0000-00001F990000}"/>
    <cellStyle name="Total 2 3 3 3 2 3 2 4 2 2" xfId="44180" xr:uid="{00000000-0005-0000-0000-000020990000}"/>
    <cellStyle name="Total 2 3 3 3 2 3 2 4 3" xfId="15363" xr:uid="{00000000-0005-0000-0000-000021990000}"/>
    <cellStyle name="Total 2 3 3 3 2 3 2 4 3 2" xfId="36453" xr:uid="{00000000-0005-0000-0000-000022990000}"/>
    <cellStyle name="Total 2 3 3 3 2 3 2 5" xfId="19787" xr:uid="{00000000-0005-0000-0000-000023990000}"/>
    <cellStyle name="Total 2 3 3 3 2 3 2 5 2" xfId="40315" xr:uid="{00000000-0005-0000-0000-000024990000}"/>
    <cellStyle name="Total 2 3 3 3 2 3 2 6" xfId="30674" xr:uid="{00000000-0005-0000-0000-000025990000}"/>
    <cellStyle name="Total 2 3 3 3 2 3 3" xfId="4849" xr:uid="{00000000-0005-0000-0000-000026990000}"/>
    <cellStyle name="Total 2 3 3 3 2 3 3 2" xfId="10276" xr:uid="{00000000-0005-0000-0000-000027990000}"/>
    <cellStyle name="Total 2 3 3 3 2 3 3 2 2" xfId="27525" xr:uid="{00000000-0005-0000-0000-000028990000}"/>
    <cellStyle name="Total 2 3 3 3 2 3 3 2 2 2" xfId="45794" xr:uid="{00000000-0005-0000-0000-000029990000}"/>
    <cellStyle name="Total 2 3 3 3 2 3 3 2 3" xfId="16976" xr:uid="{00000000-0005-0000-0000-00002A990000}"/>
    <cellStyle name="Total 2 3 3 3 2 3 3 2 3 2" xfId="38066" xr:uid="{00000000-0005-0000-0000-00002B990000}"/>
    <cellStyle name="Total 2 3 3 3 2 3 3 3" xfId="22098" xr:uid="{00000000-0005-0000-0000-00002C990000}"/>
    <cellStyle name="Total 2 3 3 3 2 3 3 3 2" xfId="41929" xr:uid="{00000000-0005-0000-0000-00002D990000}"/>
    <cellStyle name="Total 2 3 3 3 2 3 3 4" xfId="13114" xr:uid="{00000000-0005-0000-0000-00002E990000}"/>
    <cellStyle name="Total 2 3 3 3 2 3 3 4 2" xfId="34204" xr:uid="{00000000-0005-0000-0000-00002F990000}"/>
    <cellStyle name="Total 2 3 3 3 2 3 3 5" xfId="31363" xr:uid="{00000000-0005-0000-0000-000030990000}"/>
    <cellStyle name="Total 2 3 3 3 2 3 4" xfId="3062" xr:uid="{00000000-0005-0000-0000-000031990000}"/>
    <cellStyle name="Total 2 3 3 3 2 3 4 2" xfId="8489" xr:uid="{00000000-0005-0000-0000-000032990000}"/>
    <cellStyle name="Total 2 3 3 3 2 3 4 2 2" xfId="25738" xr:uid="{00000000-0005-0000-0000-000033990000}"/>
    <cellStyle name="Total 2 3 3 3 2 3 4 2 2 2" xfId="44549" xr:uid="{00000000-0005-0000-0000-000034990000}"/>
    <cellStyle name="Total 2 3 3 3 2 3 4 2 3" xfId="15731" xr:uid="{00000000-0005-0000-0000-000035990000}"/>
    <cellStyle name="Total 2 3 3 3 2 3 4 2 3 2" xfId="36821" xr:uid="{00000000-0005-0000-0000-000036990000}"/>
    <cellStyle name="Total 2 3 3 3 2 3 4 3" xfId="20311" xr:uid="{00000000-0005-0000-0000-000037990000}"/>
    <cellStyle name="Total 2 3 3 3 2 3 4 3 2" xfId="40684" xr:uid="{00000000-0005-0000-0000-000038990000}"/>
    <cellStyle name="Total 2 3 3 3 2 3 4 4" xfId="11869" xr:uid="{00000000-0005-0000-0000-000039990000}"/>
    <cellStyle name="Total 2 3 3 3 2 3 4 4 2" xfId="32959" xr:uid="{00000000-0005-0000-0000-00003A990000}"/>
    <cellStyle name="Total 2 3 3 3 2 3 5" xfId="6890" xr:uid="{00000000-0005-0000-0000-00003B990000}"/>
    <cellStyle name="Total 2 3 3 3 2 3 5 2" xfId="24139" xr:uid="{00000000-0005-0000-0000-00003C990000}"/>
    <cellStyle name="Total 2 3 3 3 2 3 5 2 2" xfId="43392" xr:uid="{00000000-0005-0000-0000-00003D990000}"/>
    <cellStyle name="Total 2 3 3 3 2 3 5 3" xfId="14575" xr:uid="{00000000-0005-0000-0000-00003E990000}"/>
    <cellStyle name="Total 2 3 3 3 2 3 5 3 2" xfId="35665" xr:uid="{00000000-0005-0000-0000-00003F990000}"/>
    <cellStyle name="Total 2 3 3 3 2 3 6" xfId="18712" xr:uid="{00000000-0005-0000-0000-000040990000}"/>
    <cellStyle name="Total 2 3 3 3 2 3 6 2" xfId="39527" xr:uid="{00000000-0005-0000-0000-000041990000}"/>
    <cellStyle name="Total 2 3 3 3 2 3 7" xfId="29599" xr:uid="{00000000-0005-0000-0000-000042990000}"/>
    <cellStyle name="Total 2 3 3 3 2 4" xfId="1973" xr:uid="{00000000-0005-0000-0000-000043990000}"/>
    <cellStyle name="Total 2 3 3 3 2 4 2" xfId="5304" xr:uid="{00000000-0005-0000-0000-000044990000}"/>
    <cellStyle name="Total 2 3 3 3 2 4 2 2" xfId="10731" xr:uid="{00000000-0005-0000-0000-000045990000}"/>
    <cellStyle name="Total 2 3 3 3 2 4 2 2 2" xfId="27980" xr:uid="{00000000-0005-0000-0000-000046990000}"/>
    <cellStyle name="Total 2 3 3 3 2 4 2 2 2 2" xfId="46114" xr:uid="{00000000-0005-0000-0000-000047990000}"/>
    <cellStyle name="Total 2 3 3 3 2 4 2 2 3" xfId="17296" xr:uid="{00000000-0005-0000-0000-000048990000}"/>
    <cellStyle name="Total 2 3 3 3 2 4 2 2 3 2" xfId="38386" xr:uid="{00000000-0005-0000-0000-000049990000}"/>
    <cellStyle name="Total 2 3 3 3 2 4 2 3" xfId="22553" xr:uid="{00000000-0005-0000-0000-00004A990000}"/>
    <cellStyle name="Total 2 3 3 3 2 4 2 3 2" xfId="42249" xr:uid="{00000000-0005-0000-0000-00004B990000}"/>
    <cellStyle name="Total 2 3 3 3 2 4 2 4" xfId="13434" xr:uid="{00000000-0005-0000-0000-00004C990000}"/>
    <cellStyle name="Total 2 3 3 3 2 4 2 4 2" xfId="34524" xr:uid="{00000000-0005-0000-0000-00004D990000}"/>
    <cellStyle name="Total 2 3 3 3 2 4 2 5" xfId="31818" xr:uid="{00000000-0005-0000-0000-00004E990000}"/>
    <cellStyle name="Total 2 3 3 3 2 4 3" xfId="3671" xr:uid="{00000000-0005-0000-0000-00004F990000}"/>
    <cellStyle name="Total 2 3 3 3 2 4 3 2" xfId="9098" xr:uid="{00000000-0005-0000-0000-000050990000}"/>
    <cellStyle name="Total 2 3 3 3 2 4 3 2 2" xfId="26347" xr:uid="{00000000-0005-0000-0000-000051990000}"/>
    <cellStyle name="Total 2 3 3 3 2 4 3 2 2 2" xfId="44973" xr:uid="{00000000-0005-0000-0000-000052990000}"/>
    <cellStyle name="Total 2 3 3 3 2 4 3 2 3" xfId="16155" xr:uid="{00000000-0005-0000-0000-000053990000}"/>
    <cellStyle name="Total 2 3 3 3 2 4 3 2 3 2" xfId="37245" xr:uid="{00000000-0005-0000-0000-000054990000}"/>
    <cellStyle name="Total 2 3 3 3 2 4 3 3" xfId="20920" xr:uid="{00000000-0005-0000-0000-000055990000}"/>
    <cellStyle name="Total 2 3 3 3 2 4 3 3 2" xfId="41108" xr:uid="{00000000-0005-0000-0000-000056990000}"/>
    <cellStyle name="Total 2 3 3 3 2 4 3 4" xfId="12293" xr:uid="{00000000-0005-0000-0000-000057990000}"/>
    <cellStyle name="Total 2 3 3 3 2 4 3 4 2" xfId="33383" xr:uid="{00000000-0005-0000-0000-000058990000}"/>
    <cellStyle name="Total 2 3 3 3 2 4 4" xfId="7399" xr:uid="{00000000-0005-0000-0000-000059990000}"/>
    <cellStyle name="Total 2 3 3 3 2 4 4 2" xfId="24648" xr:uid="{00000000-0005-0000-0000-00005A990000}"/>
    <cellStyle name="Total 2 3 3 3 2 4 4 2 2" xfId="43766" xr:uid="{00000000-0005-0000-0000-00005B990000}"/>
    <cellStyle name="Total 2 3 3 3 2 4 4 3" xfId="14949" xr:uid="{00000000-0005-0000-0000-00005C990000}"/>
    <cellStyle name="Total 2 3 3 3 2 4 4 3 2" xfId="36039" xr:uid="{00000000-0005-0000-0000-00005D990000}"/>
    <cellStyle name="Total 2 3 3 3 2 4 5" xfId="19221" xr:uid="{00000000-0005-0000-0000-00005E990000}"/>
    <cellStyle name="Total 2 3 3 3 2 4 5 2" xfId="39901" xr:uid="{00000000-0005-0000-0000-00005F990000}"/>
    <cellStyle name="Total 2 3 3 3 2 4 6" xfId="30108" xr:uid="{00000000-0005-0000-0000-000060990000}"/>
    <cellStyle name="Total 2 3 3 3 2 5" xfId="6320" xr:uid="{00000000-0005-0000-0000-000061990000}"/>
    <cellStyle name="Total 2 3 3 3 2 5 2" xfId="23569" xr:uid="{00000000-0005-0000-0000-000062990000}"/>
    <cellStyle name="Total 2 3 3 3 2 5 2 2" xfId="42975" xr:uid="{00000000-0005-0000-0000-000063990000}"/>
    <cellStyle name="Total 2 3 3 3 2 5 3" xfId="14158" xr:uid="{00000000-0005-0000-0000-000064990000}"/>
    <cellStyle name="Total 2 3 3 3 2 5 3 2" xfId="35248" xr:uid="{00000000-0005-0000-0000-000065990000}"/>
    <cellStyle name="Total 2 3 3 3 2 6" xfId="18142" xr:uid="{00000000-0005-0000-0000-000066990000}"/>
    <cellStyle name="Total 2 3 3 3 2 6 2" xfId="39110" xr:uid="{00000000-0005-0000-0000-000067990000}"/>
    <cellStyle name="Total 2 3 3 3 2 7" xfId="29029" xr:uid="{00000000-0005-0000-0000-000068990000}"/>
    <cellStyle name="Total 2 3 3 3 2 8" xfId="894" xr:uid="{00000000-0005-0000-0000-000069990000}"/>
    <cellStyle name="Total 2 3 3 3 3" xfId="592" xr:uid="{00000000-0005-0000-0000-00006A990000}"/>
    <cellStyle name="Total 2 3 3 3 3 2" xfId="1677" xr:uid="{00000000-0005-0000-0000-00006B990000}"/>
    <cellStyle name="Total 2 3 3 3 3 2 2" xfId="5040" xr:uid="{00000000-0005-0000-0000-00006C990000}"/>
    <cellStyle name="Total 2 3 3 3 3 2 2 2" xfId="10467" xr:uid="{00000000-0005-0000-0000-00006D990000}"/>
    <cellStyle name="Total 2 3 3 3 3 2 2 2 2" xfId="27716" xr:uid="{00000000-0005-0000-0000-00006E990000}"/>
    <cellStyle name="Total 2 3 3 3 3 2 2 2 2 2" xfId="45934" xr:uid="{00000000-0005-0000-0000-00006F990000}"/>
    <cellStyle name="Total 2 3 3 3 3 2 2 2 3" xfId="17116" xr:uid="{00000000-0005-0000-0000-000070990000}"/>
    <cellStyle name="Total 2 3 3 3 3 2 2 2 3 2" xfId="38206" xr:uid="{00000000-0005-0000-0000-000071990000}"/>
    <cellStyle name="Total 2 3 3 3 3 2 2 3" xfId="22289" xr:uid="{00000000-0005-0000-0000-000072990000}"/>
    <cellStyle name="Total 2 3 3 3 3 2 2 3 2" xfId="42069" xr:uid="{00000000-0005-0000-0000-000073990000}"/>
    <cellStyle name="Total 2 3 3 3 3 2 2 4" xfId="13254" xr:uid="{00000000-0005-0000-0000-000074990000}"/>
    <cellStyle name="Total 2 3 3 3 3 2 2 4 2" xfId="34344" xr:uid="{00000000-0005-0000-0000-000075990000}"/>
    <cellStyle name="Total 2 3 3 3 3 2 2 5" xfId="31554" xr:uid="{00000000-0005-0000-0000-000076990000}"/>
    <cellStyle name="Total 2 3 3 3 3 2 3" xfId="3407" xr:uid="{00000000-0005-0000-0000-000077990000}"/>
    <cellStyle name="Total 2 3 3 3 3 2 3 2" xfId="8834" xr:uid="{00000000-0005-0000-0000-000078990000}"/>
    <cellStyle name="Total 2 3 3 3 3 2 3 2 2" xfId="26083" xr:uid="{00000000-0005-0000-0000-000079990000}"/>
    <cellStyle name="Total 2 3 3 3 3 2 3 2 2 2" xfId="44793" xr:uid="{00000000-0005-0000-0000-00007A990000}"/>
    <cellStyle name="Total 2 3 3 3 3 2 3 2 3" xfId="15975" xr:uid="{00000000-0005-0000-0000-00007B990000}"/>
    <cellStyle name="Total 2 3 3 3 3 2 3 2 3 2" xfId="37065" xr:uid="{00000000-0005-0000-0000-00007C990000}"/>
    <cellStyle name="Total 2 3 3 3 3 2 3 3" xfId="20656" xr:uid="{00000000-0005-0000-0000-00007D990000}"/>
    <cellStyle name="Total 2 3 3 3 3 2 3 3 2" xfId="40928" xr:uid="{00000000-0005-0000-0000-00007E990000}"/>
    <cellStyle name="Total 2 3 3 3 3 2 3 4" xfId="12113" xr:uid="{00000000-0005-0000-0000-00007F990000}"/>
    <cellStyle name="Total 2 3 3 3 3 2 3 4 2" xfId="33203" xr:uid="{00000000-0005-0000-0000-000080990000}"/>
    <cellStyle name="Total 2 3 3 3 3 2 4" xfId="7103" xr:uid="{00000000-0005-0000-0000-000081990000}"/>
    <cellStyle name="Total 2 3 3 3 3 2 4 2" xfId="24352" xr:uid="{00000000-0005-0000-0000-000082990000}"/>
    <cellStyle name="Total 2 3 3 3 3 2 4 2 2" xfId="43554" xr:uid="{00000000-0005-0000-0000-000083990000}"/>
    <cellStyle name="Total 2 3 3 3 3 2 4 3" xfId="14737" xr:uid="{00000000-0005-0000-0000-000084990000}"/>
    <cellStyle name="Total 2 3 3 3 3 2 4 3 2" xfId="35827" xr:uid="{00000000-0005-0000-0000-000085990000}"/>
    <cellStyle name="Total 2 3 3 3 3 2 5" xfId="18925" xr:uid="{00000000-0005-0000-0000-000086990000}"/>
    <cellStyle name="Total 2 3 3 3 3 2 5 2" xfId="39689" xr:uid="{00000000-0005-0000-0000-000087990000}"/>
    <cellStyle name="Total 2 3 3 3 3 2 6" xfId="29812" xr:uid="{00000000-0005-0000-0000-000088990000}"/>
    <cellStyle name="Total 2 3 3 3 3 3" xfId="4243" xr:uid="{00000000-0005-0000-0000-000089990000}"/>
    <cellStyle name="Total 2 3 3 3 3 3 2" xfId="9670" xr:uid="{00000000-0005-0000-0000-00008A990000}"/>
    <cellStyle name="Total 2 3 3 3 3 3 2 2" xfId="26919" xr:uid="{00000000-0005-0000-0000-00008B990000}"/>
    <cellStyle name="Total 2 3 3 3 3 3 2 2 2" xfId="45375" xr:uid="{00000000-0005-0000-0000-00008C990000}"/>
    <cellStyle name="Total 2 3 3 3 3 3 2 3" xfId="16557" xr:uid="{00000000-0005-0000-0000-00008D990000}"/>
    <cellStyle name="Total 2 3 3 3 3 3 2 3 2" xfId="37647" xr:uid="{00000000-0005-0000-0000-00008E990000}"/>
    <cellStyle name="Total 2 3 3 3 3 3 3" xfId="21492" xr:uid="{00000000-0005-0000-0000-00008F990000}"/>
    <cellStyle name="Total 2 3 3 3 3 3 3 2" xfId="41510" xr:uid="{00000000-0005-0000-0000-000090990000}"/>
    <cellStyle name="Total 2 3 3 3 3 3 4" xfId="12695" xr:uid="{00000000-0005-0000-0000-000091990000}"/>
    <cellStyle name="Total 2 3 3 3 3 3 4 2" xfId="33785" xr:uid="{00000000-0005-0000-0000-000092990000}"/>
    <cellStyle name="Total 2 3 3 3 3 3 5" xfId="30757" xr:uid="{00000000-0005-0000-0000-000093990000}"/>
    <cellStyle name="Total 2 3 3 3 3 4" xfId="2639" xr:uid="{00000000-0005-0000-0000-000094990000}"/>
    <cellStyle name="Total 2 3 3 3 3 4 2" xfId="8066" xr:uid="{00000000-0005-0000-0000-000095990000}"/>
    <cellStyle name="Total 2 3 3 3 3 4 2 2" xfId="25315" xr:uid="{00000000-0005-0000-0000-000096990000}"/>
    <cellStyle name="Total 2 3 3 3 3 4 2 2 2" xfId="44256" xr:uid="{00000000-0005-0000-0000-000097990000}"/>
    <cellStyle name="Total 2 3 3 3 3 4 2 3" xfId="15438" xr:uid="{00000000-0005-0000-0000-000098990000}"/>
    <cellStyle name="Total 2 3 3 3 3 4 2 3 2" xfId="36528" xr:uid="{00000000-0005-0000-0000-000099990000}"/>
    <cellStyle name="Total 2 3 3 3 3 4 3" xfId="19888" xr:uid="{00000000-0005-0000-0000-00009A990000}"/>
    <cellStyle name="Total 2 3 3 3 3 4 3 2" xfId="40391" xr:uid="{00000000-0005-0000-0000-00009B990000}"/>
    <cellStyle name="Total 2 3 3 3 3 4 4" xfId="11576" xr:uid="{00000000-0005-0000-0000-00009C990000}"/>
    <cellStyle name="Total 2 3 3 3 3 4 4 2" xfId="32666" xr:uid="{00000000-0005-0000-0000-00009D990000}"/>
    <cellStyle name="Total 2 3 3 3 3 5" xfId="6022" xr:uid="{00000000-0005-0000-0000-00009E990000}"/>
    <cellStyle name="Total 2 3 3 3 3 5 2" xfId="23271" xr:uid="{00000000-0005-0000-0000-00009F990000}"/>
    <cellStyle name="Total 2 3 3 3 3 5 2 2" xfId="42761" xr:uid="{00000000-0005-0000-0000-0000A0990000}"/>
    <cellStyle name="Total 2 3 3 3 3 5 3" xfId="13944" xr:uid="{00000000-0005-0000-0000-0000A1990000}"/>
    <cellStyle name="Total 2 3 3 3 3 5 3 2" xfId="35034" xr:uid="{00000000-0005-0000-0000-0000A2990000}"/>
    <cellStyle name="Total 2 3 3 3 3 6" xfId="17844" xr:uid="{00000000-0005-0000-0000-0000A3990000}"/>
    <cellStyle name="Total 2 3 3 3 3 6 2" xfId="38896" xr:uid="{00000000-0005-0000-0000-0000A4990000}"/>
    <cellStyle name="Total 2 3 3 3 3 7" xfId="28731" xr:uid="{00000000-0005-0000-0000-0000A5990000}"/>
    <cellStyle name="Total 2 3 3 3 4" xfId="1201" xr:uid="{00000000-0005-0000-0000-0000A6990000}"/>
    <cellStyle name="Total 2 3 3 3 4 2" xfId="2276" xr:uid="{00000000-0005-0000-0000-0000A7990000}"/>
    <cellStyle name="Total 2 3 3 3 4 2 2" xfId="5579" xr:uid="{00000000-0005-0000-0000-0000A8990000}"/>
    <cellStyle name="Total 2 3 3 3 4 2 2 2" xfId="11006" xr:uid="{00000000-0005-0000-0000-0000A9990000}"/>
    <cellStyle name="Total 2 3 3 3 4 2 2 2 2" xfId="28255" xr:uid="{00000000-0005-0000-0000-0000AA990000}"/>
    <cellStyle name="Total 2 3 3 3 4 2 2 2 2 2" xfId="46310" xr:uid="{00000000-0005-0000-0000-0000AB990000}"/>
    <cellStyle name="Total 2 3 3 3 4 2 2 2 3" xfId="17492" xr:uid="{00000000-0005-0000-0000-0000AC990000}"/>
    <cellStyle name="Total 2 3 3 3 4 2 2 2 3 2" xfId="38582" xr:uid="{00000000-0005-0000-0000-0000AD990000}"/>
    <cellStyle name="Total 2 3 3 3 4 2 2 3" xfId="22828" xr:uid="{00000000-0005-0000-0000-0000AE990000}"/>
    <cellStyle name="Total 2 3 3 3 4 2 2 3 2" xfId="42445" xr:uid="{00000000-0005-0000-0000-0000AF990000}"/>
    <cellStyle name="Total 2 3 3 3 4 2 2 4" xfId="13630" xr:uid="{00000000-0005-0000-0000-0000B0990000}"/>
    <cellStyle name="Total 2 3 3 3 4 2 2 4 2" xfId="34720" xr:uid="{00000000-0005-0000-0000-0000B1990000}"/>
    <cellStyle name="Total 2 3 3 3 4 2 2 5" xfId="32093" xr:uid="{00000000-0005-0000-0000-0000B2990000}"/>
    <cellStyle name="Total 2 3 3 3 4 2 3" xfId="3946" xr:uid="{00000000-0005-0000-0000-0000B3990000}"/>
    <cellStyle name="Total 2 3 3 3 4 2 3 2" xfId="9373" xr:uid="{00000000-0005-0000-0000-0000B4990000}"/>
    <cellStyle name="Total 2 3 3 3 4 2 3 2 2" xfId="26622" xr:uid="{00000000-0005-0000-0000-0000B5990000}"/>
    <cellStyle name="Total 2 3 3 3 4 2 3 2 2 2" xfId="45169" xr:uid="{00000000-0005-0000-0000-0000B6990000}"/>
    <cellStyle name="Total 2 3 3 3 4 2 3 2 3" xfId="16351" xr:uid="{00000000-0005-0000-0000-0000B7990000}"/>
    <cellStyle name="Total 2 3 3 3 4 2 3 2 3 2" xfId="37441" xr:uid="{00000000-0005-0000-0000-0000B8990000}"/>
    <cellStyle name="Total 2 3 3 3 4 2 3 3" xfId="21195" xr:uid="{00000000-0005-0000-0000-0000B9990000}"/>
    <cellStyle name="Total 2 3 3 3 4 2 3 3 2" xfId="41304" xr:uid="{00000000-0005-0000-0000-0000BA990000}"/>
    <cellStyle name="Total 2 3 3 3 4 2 3 4" xfId="12489" xr:uid="{00000000-0005-0000-0000-0000BB990000}"/>
    <cellStyle name="Total 2 3 3 3 4 2 3 4 2" xfId="33579" xr:uid="{00000000-0005-0000-0000-0000BC990000}"/>
    <cellStyle name="Total 2 3 3 3 4 2 4" xfId="7702" xr:uid="{00000000-0005-0000-0000-0000BD990000}"/>
    <cellStyle name="Total 2 3 3 3 4 2 4 2" xfId="24951" xr:uid="{00000000-0005-0000-0000-0000BE990000}"/>
    <cellStyle name="Total 2 3 3 3 4 2 4 2 2" xfId="43990" xr:uid="{00000000-0005-0000-0000-0000BF990000}"/>
    <cellStyle name="Total 2 3 3 3 4 2 4 3" xfId="15173" xr:uid="{00000000-0005-0000-0000-0000C0990000}"/>
    <cellStyle name="Total 2 3 3 3 4 2 4 3 2" xfId="36263" xr:uid="{00000000-0005-0000-0000-0000C1990000}"/>
    <cellStyle name="Total 2 3 3 3 4 2 5" xfId="19524" xr:uid="{00000000-0005-0000-0000-0000C2990000}"/>
    <cellStyle name="Total 2 3 3 3 4 2 5 2" xfId="40125" xr:uid="{00000000-0005-0000-0000-0000C3990000}"/>
    <cellStyle name="Total 2 3 3 3 4 2 6" xfId="30411" xr:uid="{00000000-0005-0000-0000-0000C4990000}"/>
    <cellStyle name="Total 2 3 3 3 4 3" xfId="4624" xr:uid="{00000000-0005-0000-0000-0000C5990000}"/>
    <cellStyle name="Total 2 3 3 3 4 3 2" xfId="10051" xr:uid="{00000000-0005-0000-0000-0000C6990000}"/>
    <cellStyle name="Total 2 3 3 3 4 3 2 2" xfId="27300" xr:uid="{00000000-0005-0000-0000-0000C7990000}"/>
    <cellStyle name="Total 2 3 3 3 4 3 2 2 2" xfId="45642" xr:uid="{00000000-0005-0000-0000-0000C8990000}"/>
    <cellStyle name="Total 2 3 3 3 4 3 2 3" xfId="16824" xr:uid="{00000000-0005-0000-0000-0000C9990000}"/>
    <cellStyle name="Total 2 3 3 3 4 3 2 3 2" xfId="37914" xr:uid="{00000000-0005-0000-0000-0000CA990000}"/>
    <cellStyle name="Total 2 3 3 3 4 3 3" xfId="21873" xr:uid="{00000000-0005-0000-0000-0000CB990000}"/>
    <cellStyle name="Total 2 3 3 3 4 3 3 2" xfId="41777" xr:uid="{00000000-0005-0000-0000-0000CC990000}"/>
    <cellStyle name="Total 2 3 3 3 4 3 4" xfId="12962" xr:uid="{00000000-0005-0000-0000-0000CD990000}"/>
    <cellStyle name="Total 2 3 3 3 4 3 4 2" xfId="34052" xr:uid="{00000000-0005-0000-0000-0000CE990000}"/>
    <cellStyle name="Total 2 3 3 3 4 3 5" xfId="31138" xr:uid="{00000000-0005-0000-0000-0000CF990000}"/>
    <cellStyle name="Total 2 3 3 3 4 4" xfId="2733" xr:uid="{00000000-0005-0000-0000-0000D0990000}"/>
    <cellStyle name="Total 2 3 3 3 4 4 2" xfId="8160" xr:uid="{00000000-0005-0000-0000-0000D1990000}"/>
    <cellStyle name="Total 2 3 3 3 4 4 2 2" xfId="25409" xr:uid="{00000000-0005-0000-0000-0000D2990000}"/>
    <cellStyle name="Total 2 3 3 3 4 4 2 2 2" xfId="44319" xr:uid="{00000000-0005-0000-0000-0000D3990000}"/>
    <cellStyle name="Total 2 3 3 3 4 4 2 3" xfId="15501" xr:uid="{00000000-0005-0000-0000-0000D4990000}"/>
    <cellStyle name="Total 2 3 3 3 4 4 2 3 2" xfId="36591" xr:uid="{00000000-0005-0000-0000-0000D5990000}"/>
    <cellStyle name="Total 2 3 3 3 4 4 3" xfId="19982" xr:uid="{00000000-0005-0000-0000-0000D6990000}"/>
    <cellStyle name="Total 2 3 3 3 4 4 3 2" xfId="40454" xr:uid="{00000000-0005-0000-0000-0000D7990000}"/>
    <cellStyle name="Total 2 3 3 3 4 4 4" xfId="11639" xr:uid="{00000000-0005-0000-0000-0000D8990000}"/>
    <cellStyle name="Total 2 3 3 3 4 4 4 2" xfId="32729" xr:uid="{00000000-0005-0000-0000-0000D9990000}"/>
    <cellStyle name="Total 2 3 3 3 4 5" xfId="6627" xr:uid="{00000000-0005-0000-0000-0000DA990000}"/>
    <cellStyle name="Total 2 3 3 3 4 5 2" xfId="23876" xr:uid="{00000000-0005-0000-0000-0000DB990000}"/>
    <cellStyle name="Total 2 3 3 3 4 5 2 2" xfId="43202" xr:uid="{00000000-0005-0000-0000-0000DC990000}"/>
    <cellStyle name="Total 2 3 3 3 4 5 3" xfId="14385" xr:uid="{00000000-0005-0000-0000-0000DD990000}"/>
    <cellStyle name="Total 2 3 3 3 4 5 3 2" xfId="35475" xr:uid="{00000000-0005-0000-0000-0000DE990000}"/>
    <cellStyle name="Total 2 3 3 3 4 6" xfId="18449" xr:uid="{00000000-0005-0000-0000-0000DF990000}"/>
    <cellStyle name="Total 2 3 3 3 4 6 2" xfId="39337" xr:uid="{00000000-0005-0000-0000-0000E0990000}"/>
    <cellStyle name="Total 2 3 3 3 4 7" xfId="29336" xr:uid="{00000000-0005-0000-0000-0000E1990000}"/>
    <cellStyle name="Total 2 3 3 3 5" xfId="1657" xr:uid="{00000000-0005-0000-0000-0000E2990000}"/>
    <cellStyle name="Total 2 3 3 3 5 2" xfId="5020" xr:uid="{00000000-0005-0000-0000-0000E3990000}"/>
    <cellStyle name="Total 2 3 3 3 5 2 2" xfId="10447" xr:uid="{00000000-0005-0000-0000-0000E4990000}"/>
    <cellStyle name="Total 2 3 3 3 5 2 2 2" xfId="27696" xr:uid="{00000000-0005-0000-0000-0000E5990000}"/>
    <cellStyle name="Total 2 3 3 3 5 2 2 2 2" xfId="45916" xr:uid="{00000000-0005-0000-0000-0000E6990000}"/>
    <cellStyle name="Total 2 3 3 3 5 2 2 3" xfId="17098" xr:uid="{00000000-0005-0000-0000-0000E7990000}"/>
    <cellStyle name="Total 2 3 3 3 5 2 2 3 2" xfId="38188" xr:uid="{00000000-0005-0000-0000-0000E8990000}"/>
    <cellStyle name="Total 2 3 3 3 5 2 3" xfId="22269" xr:uid="{00000000-0005-0000-0000-0000E9990000}"/>
    <cellStyle name="Total 2 3 3 3 5 2 3 2" xfId="42051" xr:uid="{00000000-0005-0000-0000-0000EA990000}"/>
    <cellStyle name="Total 2 3 3 3 5 2 4" xfId="13236" xr:uid="{00000000-0005-0000-0000-0000EB990000}"/>
    <cellStyle name="Total 2 3 3 3 5 2 4 2" xfId="34326" xr:uid="{00000000-0005-0000-0000-0000EC990000}"/>
    <cellStyle name="Total 2 3 3 3 5 2 5" xfId="31534" xr:uid="{00000000-0005-0000-0000-0000ED990000}"/>
    <cellStyle name="Total 2 3 3 3 5 3" xfId="3387" xr:uid="{00000000-0005-0000-0000-0000EE990000}"/>
    <cellStyle name="Total 2 3 3 3 5 3 2" xfId="8814" xr:uid="{00000000-0005-0000-0000-0000EF990000}"/>
    <cellStyle name="Total 2 3 3 3 5 3 2 2" xfId="26063" xr:uid="{00000000-0005-0000-0000-0000F0990000}"/>
    <cellStyle name="Total 2 3 3 3 5 3 2 2 2" xfId="44775" xr:uid="{00000000-0005-0000-0000-0000F1990000}"/>
    <cellStyle name="Total 2 3 3 3 5 3 2 3" xfId="15957" xr:uid="{00000000-0005-0000-0000-0000F2990000}"/>
    <cellStyle name="Total 2 3 3 3 5 3 2 3 2" xfId="37047" xr:uid="{00000000-0005-0000-0000-0000F3990000}"/>
    <cellStyle name="Total 2 3 3 3 5 3 3" xfId="20636" xr:uid="{00000000-0005-0000-0000-0000F4990000}"/>
    <cellStyle name="Total 2 3 3 3 5 3 3 2" xfId="40910" xr:uid="{00000000-0005-0000-0000-0000F5990000}"/>
    <cellStyle name="Total 2 3 3 3 5 3 4" xfId="12095" xr:uid="{00000000-0005-0000-0000-0000F6990000}"/>
    <cellStyle name="Total 2 3 3 3 5 3 4 2" xfId="33185" xr:uid="{00000000-0005-0000-0000-0000F7990000}"/>
    <cellStyle name="Total 2 3 3 3 5 4" xfId="7083" xr:uid="{00000000-0005-0000-0000-0000F8990000}"/>
    <cellStyle name="Total 2 3 3 3 5 4 2" xfId="24332" xr:uid="{00000000-0005-0000-0000-0000F9990000}"/>
    <cellStyle name="Total 2 3 3 3 5 4 2 2" xfId="43536" xr:uid="{00000000-0005-0000-0000-0000FA990000}"/>
    <cellStyle name="Total 2 3 3 3 5 4 3" xfId="14719" xr:uid="{00000000-0005-0000-0000-0000FB990000}"/>
    <cellStyle name="Total 2 3 3 3 5 4 3 2" xfId="35809" xr:uid="{00000000-0005-0000-0000-0000FC990000}"/>
    <cellStyle name="Total 2 3 3 3 5 5" xfId="18905" xr:uid="{00000000-0005-0000-0000-0000FD990000}"/>
    <cellStyle name="Total 2 3 3 3 5 5 2" xfId="39671" xr:uid="{00000000-0005-0000-0000-0000FE990000}"/>
    <cellStyle name="Total 2 3 3 3 5 6" xfId="29792" xr:uid="{00000000-0005-0000-0000-0000FF990000}"/>
    <cellStyle name="Total 2 3 3 3 6" xfId="6002" xr:uid="{00000000-0005-0000-0000-0000009A0000}"/>
    <cellStyle name="Total 2 3 3 3 6 2" xfId="23251" xr:uid="{00000000-0005-0000-0000-0000019A0000}"/>
    <cellStyle name="Total 2 3 3 3 6 2 2" xfId="42743" xr:uid="{00000000-0005-0000-0000-0000029A0000}"/>
    <cellStyle name="Total 2 3 3 3 6 3" xfId="13926" xr:uid="{00000000-0005-0000-0000-0000039A0000}"/>
    <cellStyle name="Total 2 3 3 3 6 3 2" xfId="35016" xr:uid="{00000000-0005-0000-0000-0000049A0000}"/>
    <cellStyle name="Total 2 3 3 3 7" xfId="17824" xr:uid="{00000000-0005-0000-0000-0000059A0000}"/>
    <cellStyle name="Total 2 3 3 3 7 2" xfId="38878" xr:uid="{00000000-0005-0000-0000-0000069A0000}"/>
    <cellStyle name="Total 2 3 3 3 8" xfId="28711" xr:uid="{00000000-0005-0000-0000-0000079A0000}"/>
    <cellStyle name="Total 2 3 3 3 9" xfId="46571" xr:uid="{00000000-0005-0000-0000-0000089A0000}"/>
    <cellStyle name="Total 2 3 3 4" xfId="418" xr:uid="{00000000-0005-0000-0000-0000099A0000}"/>
    <cellStyle name="Total 2 3 3 4 2" xfId="1092" xr:uid="{00000000-0005-0000-0000-00000A9A0000}"/>
    <cellStyle name="Total 2 3 3 4 2 2" xfId="1497" xr:uid="{00000000-0005-0000-0000-00000B9A0000}"/>
    <cellStyle name="Total 2 3 3 4 2 2 2" xfId="2572" xr:uid="{00000000-0005-0000-0000-00000C9A0000}"/>
    <cellStyle name="Total 2 3 3 4 2 2 2 2" xfId="5833" xr:uid="{00000000-0005-0000-0000-00000D9A0000}"/>
    <cellStyle name="Total 2 3 3 4 2 2 2 2 2" xfId="11260" xr:uid="{00000000-0005-0000-0000-00000E9A0000}"/>
    <cellStyle name="Total 2 3 3 4 2 2 2 2 2 2" xfId="28509" xr:uid="{00000000-0005-0000-0000-00000F9A0000}"/>
    <cellStyle name="Total 2 3 3 4 2 2 2 2 2 2 2" xfId="46484" xr:uid="{00000000-0005-0000-0000-0000109A0000}"/>
    <cellStyle name="Total 2 3 3 4 2 2 2 2 2 3" xfId="17666" xr:uid="{00000000-0005-0000-0000-0000119A0000}"/>
    <cellStyle name="Total 2 3 3 4 2 2 2 2 2 3 2" xfId="38756" xr:uid="{00000000-0005-0000-0000-0000129A0000}"/>
    <cellStyle name="Total 2 3 3 4 2 2 2 2 3" xfId="23082" xr:uid="{00000000-0005-0000-0000-0000139A0000}"/>
    <cellStyle name="Total 2 3 3 4 2 2 2 2 3 2" xfId="42619" xr:uid="{00000000-0005-0000-0000-0000149A0000}"/>
    <cellStyle name="Total 2 3 3 4 2 2 2 2 4" xfId="13804" xr:uid="{00000000-0005-0000-0000-0000159A0000}"/>
    <cellStyle name="Total 2 3 3 4 2 2 2 2 4 2" xfId="34894" xr:uid="{00000000-0005-0000-0000-0000169A0000}"/>
    <cellStyle name="Total 2 3 3 4 2 2 2 2 5" xfId="32347" xr:uid="{00000000-0005-0000-0000-0000179A0000}"/>
    <cellStyle name="Total 2 3 3 4 2 2 2 3" xfId="4200" xr:uid="{00000000-0005-0000-0000-0000189A0000}"/>
    <cellStyle name="Total 2 3 3 4 2 2 2 3 2" xfId="9627" xr:uid="{00000000-0005-0000-0000-0000199A0000}"/>
    <cellStyle name="Total 2 3 3 4 2 2 2 3 2 2" xfId="26876" xr:uid="{00000000-0005-0000-0000-00001A9A0000}"/>
    <cellStyle name="Total 2 3 3 4 2 2 2 3 2 2 2" xfId="45343" xr:uid="{00000000-0005-0000-0000-00001B9A0000}"/>
    <cellStyle name="Total 2 3 3 4 2 2 2 3 2 3" xfId="16525" xr:uid="{00000000-0005-0000-0000-00001C9A0000}"/>
    <cellStyle name="Total 2 3 3 4 2 2 2 3 2 3 2" xfId="37615" xr:uid="{00000000-0005-0000-0000-00001D9A0000}"/>
    <cellStyle name="Total 2 3 3 4 2 2 2 3 3" xfId="21449" xr:uid="{00000000-0005-0000-0000-00001E9A0000}"/>
    <cellStyle name="Total 2 3 3 4 2 2 2 3 3 2" xfId="41478" xr:uid="{00000000-0005-0000-0000-00001F9A0000}"/>
    <cellStyle name="Total 2 3 3 4 2 2 2 3 4" xfId="12663" xr:uid="{00000000-0005-0000-0000-0000209A0000}"/>
    <cellStyle name="Total 2 3 3 4 2 2 2 3 4 2" xfId="33753" xr:uid="{00000000-0005-0000-0000-0000219A0000}"/>
    <cellStyle name="Total 2 3 3 4 2 2 2 4" xfId="7998" xr:uid="{00000000-0005-0000-0000-0000229A0000}"/>
    <cellStyle name="Total 2 3 3 4 2 2 2 4 2" xfId="25247" xr:uid="{00000000-0005-0000-0000-0000239A0000}"/>
    <cellStyle name="Total 2 3 3 4 2 2 2 4 2 2" xfId="44206" xr:uid="{00000000-0005-0000-0000-0000249A0000}"/>
    <cellStyle name="Total 2 3 3 4 2 2 2 4 3" xfId="15389" xr:uid="{00000000-0005-0000-0000-0000259A0000}"/>
    <cellStyle name="Total 2 3 3 4 2 2 2 4 3 2" xfId="36479" xr:uid="{00000000-0005-0000-0000-0000269A0000}"/>
    <cellStyle name="Total 2 3 3 4 2 2 2 5" xfId="19820" xr:uid="{00000000-0005-0000-0000-0000279A0000}"/>
    <cellStyle name="Total 2 3 3 4 2 2 2 5 2" xfId="40341" xr:uid="{00000000-0005-0000-0000-0000289A0000}"/>
    <cellStyle name="Total 2 3 3 4 2 2 2 6" xfId="30707" xr:uid="{00000000-0005-0000-0000-0000299A0000}"/>
    <cellStyle name="Total 2 3 3 4 2 2 3" xfId="4878" xr:uid="{00000000-0005-0000-0000-00002A9A0000}"/>
    <cellStyle name="Total 2 3 3 4 2 2 3 2" xfId="10305" xr:uid="{00000000-0005-0000-0000-00002B9A0000}"/>
    <cellStyle name="Total 2 3 3 4 2 2 3 2 2" xfId="27554" xr:uid="{00000000-0005-0000-0000-00002C9A0000}"/>
    <cellStyle name="Total 2 3 3 4 2 2 3 2 2 2" xfId="45816" xr:uid="{00000000-0005-0000-0000-00002D9A0000}"/>
    <cellStyle name="Total 2 3 3 4 2 2 3 2 3" xfId="16998" xr:uid="{00000000-0005-0000-0000-00002E9A0000}"/>
    <cellStyle name="Total 2 3 3 4 2 2 3 2 3 2" xfId="38088" xr:uid="{00000000-0005-0000-0000-00002F9A0000}"/>
    <cellStyle name="Total 2 3 3 4 2 2 3 3" xfId="22127" xr:uid="{00000000-0005-0000-0000-0000309A0000}"/>
    <cellStyle name="Total 2 3 3 4 2 2 3 3 2" xfId="41951" xr:uid="{00000000-0005-0000-0000-0000319A0000}"/>
    <cellStyle name="Total 2 3 3 4 2 2 3 4" xfId="13136" xr:uid="{00000000-0005-0000-0000-0000329A0000}"/>
    <cellStyle name="Total 2 3 3 4 2 2 3 4 2" xfId="34226" xr:uid="{00000000-0005-0000-0000-0000339A0000}"/>
    <cellStyle name="Total 2 3 3 4 2 2 3 5" xfId="31392" xr:uid="{00000000-0005-0000-0000-0000349A0000}"/>
    <cellStyle name="Total 2 3 3 4 2 2 4" xfId="3255" xr:uid="{00000000-0005-0000-0000-0000359A0000}"/>
    <cellStyle name="Total 2 3 3 4 2 2 4 2" xfId="8682" xr:uid="{00000000-0005-0000-0000-0000369A0000}"/>
    <cellStyle name="Total 2 3 3 4 2 2 4 2 2" xfId="25931" xr:uid="{00000000-0005-0000-0000-0000379A0000}"/>
    <cellStyle name="Total 2 3 3 4 2 2 4 2 2 2" xfId="44685" xr:uid="{00000000-0005-0000-0000-0000389A0000}"/>
    <cellStyle name="Total 2 3 3 4 2 2 4 2 3" xfId="15867" xr:uid="{00000000-0005-0000-0000-0000399A0000}"/>
    <cellStyle name="Total 2 3 3 4 2 2 4 2 3 2" xfId="36957" xr:uid="{00000000-0005-0000-0000-00003A9A0000}"/>
    <cellStyle name="Total 2 3 3 4 2 2 4 3" xfId="20504" xr:uid="{00000000-0005-0000-0000-00003B9A0000}"/>
    <cellStyle name="Total 2 3 3 4 2 2 4 3 2" xfId="40820" xr:uid="{00000000-0005-0000-0000-00003C9A0000}"/>
    <cellStyle name="Total 2 3 3 4 2 2 4 4" xfId="12005" xr:uid="{00000000-0005-0000-0000-00003D9A0000}"/>
    <cellStyle name="Total 2 3 3 4 2 2 4 4 2" xfId="33095" xr:uid="{00000000-0005-0000-0000-00003E9A0000}"/>
    <cellStyle name="Total 2 3 3 4 2 2 5" xfId="6923" xr:uid="{00000000-0005-0000-0000-00003F9A0000}"/>
    <cellStyle name="Total 2 3 3 4 2 2 5 2" xfId="24172" xr:uid="{00000000-0005-0000-0000-0000409A0000}"/>
    <cellStyle name="Total 2 3 3 4 2 2 5 2 2" xfId="43418" xr:uid="{00000000-0005-0000-0000-0000419A0000}"/>
    <cellStyle name="Total 2 3 3 4 2 2 5 3" xfId="14601" xr:uid="{00000000-0005-0000-0000-0000429A0000}"/>
    <cellStyle name="Total 2 3 3 4 2 2 5 3 2" xfId="35691" xr:uid="{00000000-0005-0000-0000-0000439A0000}"/>
    <cellStyle name="Total 2 3 3 4 2 2 6" xfId="18745" xr:uid="{00000000-0005-0000-0000-0000449A0000}"/>
    <cellStyle name="Total 2 3 3 4 2 2 6 2" xfId="39553" xr:uid="{00000000-0005-0000-0000-0000459A0000}"/>
    <cellStyle name="Total 2 3 3 4 2 2 7" xfId="29632" xr:uid="{00000000-0005-0000-0000-0000469A0000}"/>
    <cellStyle name="Total 2 3 3 4 2 3" xfId="2170" xr:uid="{00000000-0005-0000-0000-0000479A0000}"/>
    <cellStyle name="Total 2 3 3 4 2 3 2" xfId="5497" xr:uid="{00000000-0005-0000-0000-0000489A0000}"/>
    <cellStyle name="Total 2 3 3 4 2 3 2 2" xfId="10924" xr:uid="{00000000-0005-0000-0000-0000499A0000}"/>
    <cellStyle name="Total 2 3 3 4 2 3 2 2 2" xfId="28173" xr:uid="{00000000-0005-0000-0000-00004A9A0000}"/>
    <cellStyle name="Total 2 3 3 4 2 3 2 2 2 2" xfId="46250" xr:uid="{00000000-0005-0000-0000-00004B9A0000}"/>
    <cellStyle name="Total 2 3 3 4 2 3 2 2 3" xfId="17432" xr:uid="{00000000-0005-0000-0000-00004C9A0000}"/>
    <cellStyle name="Total 2 3 3 4 2 3 2 2 3 2" xfId="38522" xr:uid="{00000000-0005-0000-0000-00004D9A0000}"/>
    <cellStyle name="Total 2 3 3 4 2 3 2 3" xfId="22746" xr:uid="{00000000-0005-0000-0000-00004E9A0000}"/>
    <cellStyle name="Total 2 3 3 4 2 3 2 3 2" xfId="42385" xr:uid="{00000000-0005-0000-0000-00004F9A0000}"/>
    <cellStyle name="Total 2 3 3 4 2 3 2 4" xfId="13570" xr:uid="{00000000-0005-0000-0000-0000509A0000}"/>
    <cellStyle name="Total 2 3 3 4 2 3 2 4 2" xfId="34660" xr:uid="{00000000-0005-0000-0000-0000519A0000}"/>
    <cellStyle name="Total 2 3 3 4 2 3 2 5" xfId="32011" xr:uid="{00000000-0005-0000-0000-0000529A0000}"/>
    <cellStyle name="Total 2 3 3 4 2 3 3" xfId="3864" xr:uid="{00000000-0005-0000-0000-0000539A0000}"/>
    <cellStyle name="Total 2 3 3 4 2 3 3 2" xfId="9291" xr:uid="{00000000-0005-0000-0000-0000549A0000}"/>
    <cellStyle name="Total 2 3 3 4 2 3 3 2 2" xfId="26540" xr:uid="{00000000-0005-0000-0000-0000559A0000}"/>
    <cellStyle name="Total 2 3 3 4 2 3 3 2 2 2" xfId="45109" xr:uid="{00000000-0005-0000-0000-0000569A0000}"/>
    <cellStyle name="Total 2 3 3 4 2 3 3 2 3" xfId="16291" xr:uid="{00000000-0005-0000-0000-0000579A0000}"/>
    <cellStyle name="Total 2 3 3 4 2 3 3 2 3 2" xfId="37381" xr:uid="{00000000-0005-0000-0000-0000589A0000}"/>
    <cellStyle name="Total 2 3 3 4 2 3 3 3" xfId="21113" xr:uid="{00000000-0005-0000-0000-0000599A0000}"/>
    <cellStyle name="Total 2 3 3 4 2 3 3 3 2" xfId="41244" xr:uid="{00000000-0005-0000-0000-00005A9A0000}"/>
    <cellStyle name="Total 2 3 3 4 2 3 3 4" xfId="12429" xr:uid="{00000000-0005-0000-0000-00005B9A0000}"/>
    <cellStyle name="Total 2 3 3 4 2 3 3 4 2" xfId="33519" xr:uid="{00000000-0005-0000-0000-00005C9A0000}"/>
    <cellStyle name="Total 2 3 3 4 2 3 4" xfId="7596" xr:uid="{00000000-0005-0000-0000-00005D9A0000}"/>
    <cellStyle name="Total 2 3 3 4 2 3 4 2" xfId="24845" xr:uid="{00000000-0005-0000-0000-00005E9A0000}"/>
    <cellStyle name="Total 2 3 3 4 2 3 4 2 2" xfId="43906" xr:uid="{00000000-0005-0000-0000-00005F9A0000}"/>
    <cellStyle name="Total 2 3 3 4 2 3 4 3" xfId="15089" xr:uid="{00000000-0005-0000-0000-0000609A0000}"/>
    <cellStyle name="Total 2 3 3 4 2 3 4 3 2" xfId="36179" xr:uid="{00000000-0005-0000-0000-0000619A0000}"/>
    <cellStyle name="Total 2 3 3 4 2 3 5" xfId="19418" xr:uid="{00000000-0005-0000-0000-0000629A0000}"/>
    <cellStyle name="Total 2 3 3 4 2 3 5 2" xfId="40041" xr:uid="{00000000-0005-0000-0000-0000639A0000}"/>
    <cellStyle name="Total 2 3 3 4 2 3 6" xfId="30305" xr:uid="{00000000-0005-0000-0000-0000649A0000}"/>
    <cellStyle name="Total 2 3 3 4 2 4" xfId="4539" xr:uid="{00000000-0005-0000-0000-0000659A0000}"/>
    <cellStyle name="Total 2 3 3 4 2 4 2" xfId="9966" xr:uid="{00000000-0005-0000-0000-0000669A0000}"/>
    <cellStyle name="Total 2 3 3 4 2 4 2 2" xfId="27215" xr:uid="{00000000-0005-0000-0000-0000679A0000}"/>
    <cellStyle name="Total 2 3 3 4 2 4 2 2 2" xfId="45580" xr:uid="{00000000-0005-0000-0000-0000689A0000}"/>
    <cellStyle name="Total 2 3 3 4 2 4 2 3" xfId="16762" xr:uid="{00000000-0005-0000-0000-0000699A0000}"/>
    <cellStyle name="Total 2 3 3 4 2 4 2 3 2" xfId="37852" xr:uid="{00000000-0005-0000-0000-00006A9A0000}"/>
    <cellStyle name="Total 2 3 3 4 2 4 3" xfId="21788" xr:uid="{00000000-0005-0000-0000-00006B9A0000}"/>
    <cellStyle name="Total 2 3 3 4 2 4 3 2" xfId="41715" xr:uid="{00000000-0005-0000-0000-00006C9A0000}"/>
    <cellStyle name="Total 2 3 3 4 2 4 4" xfId="12900" xr:uid="{00000000-0005-0000-0000-00006D9A0000}"/>
    <cellStyle name="Total 2 3 3 4 2 4 4 2" xfId="33990" xr:uid="{00000000-0005-0000-0000-00006E9A0000}"/>
    <cellStyle name="Total 2 3 3 4 2 4 5" xfId="31053" xr:uid="{00000000-0005-0000-0000-00006F9A0000}"/>
    <cellStyle name="Total 2 3 3 4 2 5" xfId="2813" xr:uid="{00000000-0005-0000-0000-0000709A0000}"/>
    <cellStyle name="Total 2 3 3 4 2 5 2" xfId="8240" xr:uid="{00000000-0005-0000-0000-0000719A0000}"/>
    <cellStyle name="Total 2 3 3 4 2 5 2 2" xfId="25489" xr:uid="{00000000-0005-0000-0000-0000729A0000}"/>
    <cellStyle name="Total 2 3 3 4 2 5 2 2 2" xfId="44380" xr:uid="{00000000-0005-0000-0000-0000739A0000}"/>
    <cellStyle name="Total 2 3 3 4 2 5 2 3" xfId="15562" xr:uid="{00000000-0005-0000-0000-0000749A0000}"/>
    <cellStyle name="Total 2 3 3 4 2 5 2 3 2" xfId="36652" xr:uid="{00000000-0005-0000-0000-0000759A0000}"/>
    <cellStyle name="Total 2 3 3 4 2 5 3" xfId="20062" xr:uid="{00000000-0005-0000-0000-0000769A0000}"/>
    <cellStyle name="Total 2 3 3 4 2 5 3 2" xfId="40515" xr:uid="{00000000-0005-0000-0000-0000779A0000}"/>
    <cellStyle name="Total 2 3 3 4 2 5 4" xfId="11700" xr:uid="{00000000-0005-0000-0000-0000789A0000}"/>
    <cellStyle name="Total 2 3 3 4 2 5 4 2" xfId="32790" xr:uid="{00000000-0005-0000-0000-0000799A0000}"/>
    <cellStyle name="Total 2 3 3 4 2 6" xfId="6518" xr:uid="{00000000-0005-0000-0000-00007A9A0000}"/>
    <cellStyle name="Total 2 3 3 4 2 6 2" xfId="23767" xr:uid="{00000000-0005-0000-0000-00007B9A0000}"/>
    <cellStyle name="Total 2 3 3 4 2 6 2 2" xfId="43116" xr:uid="{00000000-0005-0000-0000-00007C9A0000}"/>
    <cellStyle name="Total 2 3 3 4 2 6 3" xfId="14299" xr:uid="{00000000-0005-0000-0000-00007D9A0000}"/>
    <cellStyle name="Total 2 3 3 4 2 6 3 2" xfId="35389" xr:uid="{00000000-0005-0000-0000-00007E9A0000}"/>
    <cellStyle name="Total 2 3 3 4 2 7" xfId="18340" xr:uid="{00000000-0005-0000-0000-00007F9A0000}"/>
    <cellStyle name="Total 2 3 3 4 2 7 2" xfId="39251" xr:uid="{00000000-0005-0000-0000-0000809A0000}"/>
    <cellStyle name="Total 2 3 3 4 2 8" xfId="29227" xr:uid="{00000000-0005-0000-0000-0000819A0000}"/>
    <cellStyle name="Total 2 3 3 4 3" xfId="923" xr:uid="{00000000-0005-0000-0000-0000829A0000}"/>
    <cellStyle name="Total 2 3 3 4 3 2" xfId="2002" xr:uid="{00000000-0005-0000-0000-0000839A0000}"/>
    <cellStyle name="Total 2 3 3 4 3 2 2" xfId="5333" xr:uid="{00000000-0005-0000-0000-0000849A0000}"/>
    <cellStyle name="Total 2 3 3 4 3 2 2 2" xfId="10760" xr:uid="{00000000-0005-0000-0000-0000859A0000}"/>
    <cellStyle name="Total 2 3 3 4 3 2 2 2 2" xfId="28009" xr:uid="{00000000-0005-0000-0000-0000869A0000}"/>
    <cellStyle name="Total 2 3 3 4 3 2 2 2 2 2" xfId="46136" xr:uid="{00000000-0005-0000-0000-0000879A0000}"/>
    <cellStyle name="Total 2 3 3 4 3 2 2 2 3" xfId="17318" xr:uid="{00000000-0005-0000-0000-0000889A0000}"/>
    <cellStyle name="Total 2 3 3 4 3 2 2 2 3 2" xfId="38408" xr:uid="{00000000-0005-0000-0000-0000899A0000}"/>
    <cellStyle name="Total 2 3 3 4 3 2 2 3" xfId="22582" xr:uid="{00000000-0005-0000-0000-00008A9A0000}"/>
    <cellStyle name="Total 2 3 3 4 3 2 2 3 2" xfId="42271" xr:uid="{00000000-0005-0000-0000-00008B9A0000}"/>
    <cellStyle name="Total 2 3 3 4 3 2 2 4" xfId="13456" xr:uid="{00000000-0005-0000-0000-00008C9A0000}"/>
    <cellStyle name="Total 2 3 3 4 3 2 2 4 2" xfId="34546" xr:uid="{00000000-0005-0000-0000-00008D9A0000}"/>
    <cellStyle name="Total 2 3 3 4 3 2 2 5" xfId="31847" xr:uid="{00000000-0005-0000-0000-00008E9A0000}"/>
    <cellStyle name="Total 2 3 3 4 3 2 3" xfId="3700" xr:uid="{00000000-0005-0000-0000-00008F9A0000}"/>
    <cellStyle name="Total 2 3 3 4 3 2 3 2" xfId="9127" xr:uid="{00000000-0005-0000-0000-0000909A0000}"/>
    <cellStyle name="Total 2 3 3 4 3 2 3 2 2" xfId="26376" xr:uid="{00000000-0005-0000-0000-0000919A0000}"/>
    <cellStyle name="Total 2 3 3 4 3 2 3 2 2 2" xfId="44995" xr:uid="{00000000-0005-0000-0000-0000929A0000}"/>
    <cellStyle name="Total 2 3 3 4 3 2 3 2 3" xfId="16177" xr:uid="{00000000-0005-0000-0000-0000939A0000}"/>
    <cellStyle name="Total 2 3 3 4 3 2 3 2 3 2" xfId="37267" xr:uid="{00000000-0005-0000-0000-0000949A0000}"/>
    <cellStyle name="Total 2 3 3 4 3 2 3 3" xfId="20949" xr:uid="{00000000-0005-0000-0000-0000959A0000}"/>
    <cellStyle name="Total 2 3 3 4 3 2 3 3 2" xfId="41130" xr:uid="{00000000-0005-0000-0000-0000969A0000}"/>
    <cellStyle name="Total 2 3 3 4 3 2 3 4" xfId="12315" xr:uid="{00000000-0005-0000-0000-0000979A0000}"/>
    <cellStyle name="Total 2 3 3 4 3 2 3 4 2" xfId="33405" xr:uid="{00000000-0005-0000-0000-0000989A0000}"/>
    <cellStyle name="Total 2 3 3 4 3 2 4" xfId="7428" xr:uid="{00000000-0005-0000-0000-0000999A0000}"/>
    <cellStyle name="Total 2 3 3 4 3 2 4 2" xfId="24677" xr:uid="{00000000-0005-0000-0000-00009A9A0000}"/>
    <cellStyle name="Total 2 3 3 4 3 2 4 2 2" xfId="43788" xr:uid="{00000000-0005-0000-0000-00009B9A0000}"/>
    <cellStyle name="Total 2 3 3 4 3 2 4 3" xfId="14971" xr:uid="{00000000-0005-0000-0000-00009C9A0000}"/>
    <cellStyle name="Total 2 3 3 4 3 2 4 3 2" xfId="36061" xr:uid="{00000000-0005-0000-0000-00009D9A0000}"/>
    <cellStyle name="Total 2 3 3 4 3 2 5" xfId="19250" xr:uid="{00000000-0005-0000-0000-00009E9A0000}"/>
    <cellStyle name="Total 2 3 3 4 3 2 5 2" xfId="39923" xr:uid="{00000000-0005-0000-0000-00009F9A0000}"/>
    <cellStyle name="Total 2 3 3 4 3 2 6" xfId="30137" xr:uid="{00000000-0005-0000-0000-0000A09A0000}"/>
    <cellStyle name="Total 2 3 3 4 3 3" xfId="4374" xr:uid="{00000000-0005-0000-0000-0000A19A0000}"/>
    <cellStyle name="Total 2 3 3 4 3 3 2" xfId="9801" xr:uid="{00000000-0005-0000-0000-0000A29A0000}"/>
    <cellStyle name="Total 2 3 3 4 3 3 2 2" xfId="27050" xr:uid="{00000000-0005-0000-0000-0000A39A0000}"/>
    <cellStyle name="Total 2 3 3 4 3 3 2 2 2" xfId="45465" xr:uid="{00000000-0005-0000-0000-0000A49A0000}"/>
    <cellStyle name="Total 2 3 3 4 3 3 2 3" xfId="16647" xr:uid="{00000000-0005-0000-0000-0000A59A0000}"/>
    <cellStyle name="Total 2 3 3 4 3 3 2 3 2" xfId="37737" xr:uid="{00000000-0005-0000-0000-0000A69A0000}"/>
    <cellStyle name="Total 2 3 3 4 3 3 3" xfId="21623" xr:uid="{00000000-0005-0000-0000-0000A79A0000}"/>
    <cellStyle name="Total 2 3 3 4 3 3 3 2" xfId="41600" xr:uid="{00000000-0005-0000-0000-0000A89A0000}"/>
    <cellStyle name="Total 2 3 3 4 3 3 4" xfId="12785" xr:uid="{00000000-0005-0000-0000-0000A99A0000}"/>
    <cellStyle name="Total 2 3 3 4 3 3 4 2" xfId="33875" xr:uid="{00000000-0005-0000-0000-0000AA9A0000}"/>
    <cellStyle name="Total 2 3 3 4 3 3 5" xfId="30888" xr:uid="{00000000-0005-0000-0000-0000AB9A0000}"/>
    <cellStyle name="Total 2 3 3 4 3 4" xfId="3091" xr:uid="{00000000-0005-0000-0000-0000AC9A0000}"/>
    <cellStyle name="Total 2 3 3 4 3 4 2" xfId="8518" xr:uid="{00000000-0005-0000-0000-0000AD9A0000}"/>
    <cellStyle name="Total 2 3 3 4 3 4 2 2" xfId="25767" xr:uid="{00000000-0005-0000-0000-0000AE9A0000}"/>
    <cellStyle name="Total 2 3 3 4 3 4 2 2 2" xfId="44571" xr:uid="{00000000-0005-0000-0000-0000AF9A0000}"/>
    <cellStyle name="Total 2 3 3 4 3 4 2 3" xfId="15753" xr:uid="{00000000-0005-0000-0000-0000B09A0000}"/>
    <cellStyle name="Total 2 3 3 4 3 4 2 3 2" xfId="36843" xr:uid="{00000000-0005-0000-0000-0000B19A0000}"/>
    <cellStyle name="Total 2 3 3 4 3 4 3" xfId="20340" xr:uid="{00000000-0005-0000-0000-0000B29A0000}"/>
    <cellStyle name="Total 2 3 3 4 3 4 3 2" xfId="40706" xr:uid="{00000000-0005-0000-0000-0000B39A0000}"/>
    <cellStyle name="Total 2 3 3 4 3 4 4" xfId="11891" xr:uid="{00000000-0005-0000-0000-0000B49A0000}"/>
    <cellStyle name="Total 2 3 3 4 3 4 4 2" xfId="32981" xr:uid="{00000000-0005-0000-0000-0000B59A0000}"/>
    <cellStyle name="Total 2 3 3 4 3 5" xfId="6349" xr:uid="{00000000-0005-0000-0000-0000B69A0000}"/>
    <cellStyle name="Total 2 3 3 4 3 5 2" xfId="23598" xr:uid="{00000000-0005-0000-0000-0000B79A0000}"/>
    <cellStyle name="Total 2 3 3 4 3 5 2 2" xfId="42997" xr:uid="{00000000-0005-0000-0000-0000B89A0000}"/>
    <cellStyle name="Total 2 3 3 4 3 5 3" xfId="14180" xr:uid="{00000000-0005-0000-0000-0000B99A0000}"/>
    <cellStyle name="Total 2 3 3 4 3 5 3 2" xfId="35270" xr:uid="{00000000-0005-0000-0000-0000BA9A0000}"/>
    <cellStyle name="Total 2 3 3 4 3 6" xfId="18171" xr:uid="{00000000-0005-0000-0000-0000BB9A0000}"/>
    <cellStyle name="Total 2 3 3 4 3 6 2" xfId="39132" xr:uid="{00000000-0005-0000-0000-0000BC9A0000}"/>
    <cellStyle name="Total 2 3 3 4 3 7" xfId="29058" xr:uid="{00000000-0005-0000-0000-0000BD9A0000}"/>
    <cellStyle name="Total 2 3 3 4 4" xfId="1301" xr:uid="{00000000-0005-0000-0000-0000BE9A0000}"/>
    <cellStyle name="Total 2 3 3 4 4 2" xfId="2376" xr:uid="{00000000-0005-0000-0000-0000BF9A0000}"/>
    <cellStyle name="Total 2 3 3 4 4 2 2" xfId="5669" xr:uid="{00000000-0005-0000-0000-0000C09A0000}"/>
    <cellStyle name="Total 2 3 3 4 4 2 2 2" xfId="11096" xr:uid="{00000000-0005-0000-0000-0000C19A0000}"/>
    <cellStyle name="Total 2 3 3 4 4 2 2 2 2" xfId="28345" xr:uid="{00000000-0005-0000-0000-0000C29A0000}"/>
    <cellStyle name="Total 2 3 3 4 4 2 2 2 2 2" xfId="46370" xr:uid="{00000000-0005-0000-0000-0000C39A0000}"/>
    <cellStyle name="Total 2 3 3 4 4 2 2 2 3" xfId="17552" xr:uid="{00000000-0005-0000-0000-0000C49A0000}"/>
    <cellStyle name="Total 2 3 3 4 4 2 2 2 3 2" xfId="38642" xr:uid="{00000000-0005-0000-0000-0000C59A0000}"/>
    <cellStyle name="Total 2 3 3 4 4 2 2 3" xfId="22918" xr:uid="{00000000-0005-0000-0000-0000C69A0000}"/>
    <cellStyle name="Total 2 3 3 4 4 2 2 3 2" xfId="42505" xr:uid="{00000000-0005-0000-0000-0000C79A0000}"/>
    <cellStyle name="Total 2 3 3 4 4 2 2 4" xfId="13690" xr:uid="{00000000-0005-0000-0000-0000C89A0000}"/>
    <cellStyle name="Total 2 3 3 4 4 2 2 4 2" xfId="34780" xr:uid="{00000000-0005-0000-0000-0000C99A0000}"/>
    <cellStyle name="Total 2 3 3 4 4 2 2 5" xfId="32183" xr:uid="{00000000-0005-0000-0000-0000CA9A0000}"/>
    <cellStyle name="Total 2 3 3 4 4 2 3" xfId="4036" xr:uid="{00000000-0005-0000-0000-0000CB9A0000}"/>
    <cellStyle name="Total 2 3 3 4 4 2 3 2" xfId="9463" xr:uid="{00000000-0005-0000-0000-0000CC9A0000}"/>
    <cellStyle name="Total 2 3 3 4 4 2 3 2 2" xfId="26712" xr:uid="{00000000-0005-0000-0000-0000CD9A0000}"/>
    <cellStyle name="Total 2 3 3 4 4 2 3 2 2 2" xfId="45229" xr:uid="{00000000-0005-0000-0000-0000CE9A0000}"/>
    <cellStyle name="Total 2 3 3 4 4 2 3 2 3" xfId="16411" xr:uid="{00000000-0005-0000-0000-0000CF9A0000}"/>
    <cellStyle name="Total 2 3 3 4 4 2 3 2 3 2" xfId="37501" xr:uid="{00000000-0005-0000-0000-0000D09A0000}"/>
    <cellStyle name="Total 2 3 3 4 4 2 3 3" xfId="21285" xr:uid="{00000000-0005-0000-0000-0000D19A0000}"/>
    <cellStyle name="Total 2 3 3 4 4 2 3 3 2" xfId="41364" xr:uid="{00000000-0005-0000-0000-0000D29A0000}"/>
    <cellStyle name="Total 2 3 3 4 4 2 3 4" xfId="12549" xr:uid="{00000000-0005-0000-0000-0000D39A0000}"/>
    <cellStyle name="Total 2 3 3 4 4 2 3 4 2" xfId="33639" xr:uid="{00000000-0005-0000-0000-0000D49A0000}"/>
    <cellStyle name="Total 2 3 3 4 4 2 4" xfId="7802" xr:uid="{00000000-0005-0000-0000-0000D59A0000}"/>
    <cellStyle name="Total 2 3 3 4 4 2 4 2" xfId="25051" xr:uid="{00000000-0005-0000-0000-0000D69A0000}"/>
    <cellStyle name="Total 2 3 3 4 4 2 4 2 2" xfId="44060" xr:uid="{00000000-0005-0000-0000-0000D79A0000}"/>
    <cellStyle name="Total 2 3 3 4 4 2 4 3" xfId="15243" xr:uid="{00000000-0005-0000-0000-0000D89A0000}"/>
    <cellStyle name="Total 2 3 3 4 4 2 4 3 2" xfId="36333" xr:uid="{00000000-0005-0000-0000-0000D99A0000}"/>
    <cellStyle name="Total 2 3 3 4 4 2 5" xfId="19624" xr:uid="{00000000-0005-0000-0000-0000DA9A0000}"/>
    <cellStyle name="Total 2 3 3 4 4 2 5 2" xfId="40195" xr:uid="{00000000-0005-0000-0000-0000DB9A0000}"/>
    <cellStyle name="Total 2 3 3 4 4 2 6" xfId="30511" xr:uid="{00000000-0005-0000-0000-0000DC9A0000}"/>
    <cellStyle name="Total 2 3 3 4 4 3" xfId="4714" xr:uid="{00000000-0005-0000-0000-0000DD9A0000}"/>
    <cellStyle name="Total 2 3 3 4 4 3 2" xfId="10141" xr:uid="{00000000-0005-0000-0000-0000DE9A0000}"/>
    <cellStyle name="Total 2 3 3 4 4 3 2 2" xfId="27390" xr:uid="{00000000-0005-0000-0000-0000DF9A0000}"/>
    <cellStyle name="Total 2 3 3 4 4 3 2 2 2" xfId="45702" xr:uid="{00000000-0005-0000-0000-0000E09A0000}"/>
    <cellStyle name="Total 2 3 3 4 4 3 2 3" xfId="16884" xr:uid="{00000000-0005-0000-0000-0000E19A0000}"/>
    <cellStyle name="Total 2 3 3 4 4 3 2 3 2" xfId="37974" xr:uid="{00000000-0005-0000-0000-0000E29A0000}"/>
    <cellStyle name="Total 2 3 3 4 4 3 3" xfId="21963" xr:uid="{00000000-0005-0000-0000-0000E39A0000}"/>
    <cellStyle name="Total 2 3 3 4 4 3 3 2" xfId="41837" xr:uid="{00000000-0005-0000-0000-0000E49A0000}"/>
    <cellStyle name="Total 2 3 3 4 4 3 4" xfId="13022" xr:uid="{00000000-0005-0000-0000-0000E59A0000}"/>
    <cellStyle name="Total 2 3 3 4 4 3 4 2" xfId="34112" xr:uid="{00000000-0005-0000-0000-0000E69A0000}"/>
    <cellStyle name="Total 2 3 3 4 4 3 5" xfId="31228" xr:uid="{00000000-0005-0000-0000-0000E79A0000}"/>
    <cellStyle name="Total 2 3 3 4 4 4" xfId="2926" xr:uid="{00000000-0005-0000-0000-0000E89A0000}"/>
    <cellStyle name="Total 2 3 3 4 4 4 2" xfId="8353" xr:uid="{00000000-0005-0000-0000-0000E99A0000}"/>
    <cellStyle name="Total 2 3 3 4 4 4 2 2" xfId="25602" xr:uid="{00000000-0005-0000-0000-0000EA9A0000}"/>
    <cellStyle name="Total 2 3 3 4 4 4 2 2 2" xfId="44456" xr:uid="{00000000-0005-0000-0000-0000EB9A0000}"/>
    <cellStyle name="Total 2 3 3 4 4 4 2 3" xfId="15638" xr:uid="{00000000-0005-0000-0000-0000EC9A0000}"/>
    <cellStyle name="Total 2 3 3 4 4 4 2 3 2" xfId="36728" xr:uid="{00000000-0005-0000-0000-0000ED9A0000}"/>
    <cellStyle name="Total 2 3 3 4 4 4 3" xfId="20175" xr:uid="{00000000-0005-0000-0000-0000EE9A0000}"/>
    <cellStyle name="Total 2 3 3 4 4 4 3 2" xfId="40591" xr:uid="{00000000-0005-0000-0000-0000EF9A0000}"/>
    <cellStyle name="Total 2 3 3 4 4 4 4" xfId="11776" xr:uid="{00000000-0005-0000-0000-0000F09A0000}"/>
    <cellStyle name="Total 2 3 3 4 4 4 4 2" xfId="32866" xr:uid="{00000000-0005-0000-0000-0000F19A0000}"/>
    <cellStyle name="Total 2 3 3 4 4 5" xfId="6727" xr:uid="{00000000-0005-0000-0000-0000F29A0000}"/>
    <cellStyle name="Total 2 3 3 4 4 5 2" xfId="23976" xr:uid="{00000000-0005-0000-0000-0000F39A0000}"/>
    <cellStyle name="Total 2 3 3 4 4 5 2 2" xfId="43272" xr:uid="{00000000-0005-0000-0000-0000F49A0000}"/>
    <cellStyle name="Total 2 3 3 4 4 5 3" xfId="14455" xr:uid="{00000000-0005-0000-0000-0000F59A0000}"/>
    <cellStyle name="Total 2 3 3 4 4 5 3 2" xfId="35545" xr:uid="{00000000-0005-0000-0000-0000F69A0000}"/>
    <cellStyle name="Total 2 3 3 4 4 6" xfId="18549" xr:uid="{00000000-0005-0000-0000-0000F79A0000}"/>
    <cellStyle name="Total 2 3 3 4 4 6 2" xfId="39407" xr:uid="{00000000-0005-0000-0000-0000F89A0000}"/>
    <cellStyle name="Total 2 3 3 4 4 7" xfId="29436" xr:uid="{00000000-0005-0000-0000-0000F99A0000}"/>
    <cellStyle name="Total 2 3 3 4 5" xfId="1809" xr:uid="{00000000-0005-0000-0000-0000FA9A0000}"/>
    <cellStyle name="Total 2 3 3 4 5 2" xfId="5168" xr:uid="{00000000-0005-0000-0000-0000FB9A0000}"/>
    <cellStyle name="Total 2 3 3 4 5 2 2" xfId="10595" xr:uid="{00000000-0005-0000-0000-0000FC9A0000}"/>
    <cellStyle name="Total 2 3 3 4 5 2 2 2" xfId="27844" xr:uid="{00000000-0005-0000-0000-0000FD9A0000}"/>
    <cellStyle name="Total 2 3 3 4 5 2 2 2 2" xfId="46021" xr:uid="{00000000-0005-0000-0000-0000FE9A0000}"/>
    <cellStyle name="Total 2 3 3 4 5 2 2 3" xfId="17203" xr:uid="{00000000-0005-0000-0000-0000FF9A0000}"/>
    <cellStyle name="Total 2 3 3 4 5 2 2 3 2" xfId="38293" xr:uid="{00000000-0005-0000-0000-0000009B0000}"/>
    <cellStyle name="Total 2 3 3 4 5 2 3" xfId="22417" xr:uid="{00000000-0005-0000-0000-0000019B0000}"/>
    <cellStyle name="Total 2 3 3 4 5 2 3 2" xfId="42156" xr:uid="{00000000-0005-0000-0000-0000029B0000}"/>
    <cellStyle name="Total 2 3 3 4 5 2 4" xfId="13341" xr:uid="{00000000-0005-0000-0000-0000039B0000}"/>
    <cellStyle name="Total 2 3 3 4 5 2 4 2" xfId="34431" xr:uid="{00000000-0005-0000-0000-0000049B0000}"/>
    <cellStyle name="Total 2 3 3 4 5 2 5" xfId="31682" xr:uid="{00000000-0005-0000-0000-0000059B0000}"/>
    <cellStyle name="Total 2 3 3 4 5 3" xfId="3535" xr:uid="{00000000-0005-0000-0000-0000069B0000}"/>
    <cellStyle name="Total 2 3 3 4 5 3 2" xfId="8962" xr:uid="{00000000-0005-0000-0000-0000079B0000}"/>
    <cellStyle name="Total 2 3 3 4 5 3 2 2" xfId="26211" xr:uid="{00000000-0005-0000-0000-0000089B0000}"/>
    <cellStyle name="Total 2 3 3 4 5 3 2 2 2" xfId="44880" xr:uid="{00000000-0005-0000-0000-0000099B0000}"/>
    <cellStyle name="Total 2 3 3 4 5 3 2 3" xfId="16062" xr:uid="{00000000-0005-0000-0000-00000A9B0000}"/>
    <cellStyle name="Total 2 3 3 4 5 3 2 3 2" xfId="37152" xr:uid="{00000000-0005-0000-0000-00000B9B0000}"/>
    <cellStyle name="Total 2 3 3 4 5 3 3" xfId="20784" xr:uid="{00000000-0005-0000-0000-00000C9B0000}"/>
    <cellStyle name="Total 2 3 3 4 5 3 3 2" xfId="41015" xr:uid="{00000000-0005-0000-0000-00000D9B0000}"/>
    <cellStyle name="Total 2 3 3 4 5 3 4" xfId="12200" xr:uid="{00000000-0005-0000-0000-00000E9B0000}"/>
    <cellStyle name="Total 2 3 3 4 5 3 4 2" xfId="33290" xr:uid="{00000000-0005-0000-0000-00000F9B0000}"/>
    <cellStyle name="Total 2 3 3 4 5 4" xfId="7235" xr:uid="{00000000-0005-0000-0000-0000109B0000}"/>
    <cellStyle name="Total 2 3 3 4 5 4 2" xfId="24484" xr:uid="{00000000-0005-0000-0000-0000119B0000}"/>
    <cellStyle name="Total 2 3 3 4 5 4 2 2" xfId="43645" xr:uid="{00000000-0005-0000-0000-0000129B0000}"/>
    <cellStyle name="Total 2 3 3 4 5 4 3" xfId="14828" xr:uid="{00000000-0005-0000-0000-0000139B0000}"/>
    <cellStyle name="Total 2 3 3 4 5 4 3 2" xfId="35918" xr:uid="{00000000-0005-0000-0000-0000149B0000}"/>
    <cellStyle name="Total 2 3 3 4 5 5" xfId="19057" xr:uid="{00000000-0005-0000-0000-0000159B0000}"/>
    <cellStyle name="Total 2 3 3 4 5 5 2" xfId="39780" xr:uid="{00000000-0005-0000-0000-0000169B0000}"/>
    <cellStyle name="Total 2 3 3 4 5 6" xfId="29944" xr:uid="{00000000-0005-0000-0000-0000179B0000}"/>
    <cellStyle name="Total 2 3 3 4 6" xfId="6156" xr:uid="{00000000-0005-0000-0000-0000189B0000}"/>
    <cellStyle name="Total 2 3 3 4 6 2" xfId="23405" xr:uid="{00000000-0005-0000-0000-0000199B0000}"/>
    <cellStyle name="Total 2 3 3 4 6 2 2" xfId="42854" xr:uid="{00000000-0005-0000-0000-00001A9B0000}"/>
    <cellStyle name="Total 2 3 3 4 6 3" xfId="14037" xr:uid="{00000000-0005-0000-0000-00001B9B0000}"/>
    <cellStyle name="Total 2 3 3 4 6 3 2" xfId="35127" xr:uid="{00000000-0005-0000-0000-00001C9B0000}"/>
    <cellStyle name="Total 2 3 3 4 7" xfId="17978" xr:uid="{00000000-0005-0000-0000-00001D9B0000}"/>
    <cellStyle name="Total 2 3 3 4 7 2" xfId="38989" xr:uid="{00000000-0005-0000-0000-00001E9B0000}"/>
    <cellStyle name="Total 2 3 3 4 8" xfId="28865" xr:uid="{00000000-0005-0000-0000-00001F9B0000}"/>
    <cellStyle name="Total 2 3 3 4 9" xfId="730" xr:uid="{00000000-0005-0000-0000-0000209B0000}"/>
    <cellStyle name="Total 2 3 3 5" xfId="793" xr:uid="{00000000-0005-0000-0000-0000219B0000}"/>
    <cellStyle name="Total 2 3 3 5 2" xfId="975" xr:uid="{00000000-0005-0000-0000-0000229B0000}"/>
    <cellStyle name="Total 2 3 3 5 2 2" xfId="2054" xr:uid="{00000000-0005-0000-0000-0000239B0000}"/>
    <cellStyle name="Total 2 3 3 5 2 2 2" xfId="5385" xr:uid="{00000000-0005-0000-0000-0000249B0000}"/>
    <cellStyle name="Total 2 3 3 5 2 2 2 2" xfId="10812" xr:uid="{00000000-0005-0000-0000-0000259B0000}"/>
    <cellStyle name="Total 2 3 3 5 2 2 2 2 2" xfId="28061" xr:uid="{00000000-0005-0000-0000-0000269B0000}"/>
    <cellStyle name="Total 2 3 3 5 2 2 2 2 2 2" xfId="46172" xr:uid="{00000000-0005-0000-0000-0000279B0000}"/>
    <cellStyle name="Total 2 3 3 5 2 2 2 2 3" xfId="17354" xr:uid="{00000000-0005-0000-0000-0000289B0000}"/>
    <cellStyle name="Total 2 3 3 5 2 2 2 2 3 2" xfId="38444" xr:uid="{00000000-0005-0000-0000-0000299B0000}"/>
    <cellStyle name="Total 2 3 3 5 2 2 2 3" xfId="22634" xr:uid="{00000000-0005-0000-0000-00002A9B0000}"/>
    <cellStyle name="Total 2 3 3 5 2 2 2 3 2" xfId="42307" xr:uid="{00000000-0005-0000-0000-00002B9B0000}"/>
    <cellStyle name="Total 2 3 3 5 2 2 2 4" xfId="13492" xr:uid="{00000000-0005-0000-0000-00002C9B0000}"/>
    <cellStyle name="Total 2 3 3 5 2 2 2 4 2" xfId="34582" xr:uid="{00000000-0005-0000-0000-00002D9B0000}"/>
    <cellStyle name="Total 2 3 3 5 2 2 2 5" xfId="31899" xr:uid="{00000000-0005-0000-0000-00002E9B0000}"/>
    <cellStyle name="Total 2 3 3 5 2 2 3" xfId="3752" xr:uid="{00000000-0005-0000-0000-00002F9B0000}"/>
    <cellStyle name="Total 2 3 3 5 2 2 3 2" xfId="9179" xr:uid="{00000000-0005-0000-0000-0000309B0000}"/>
    <cellStyle name="Total 2 3 3 5 2 2 3 2 2" xfId="26428" xr:uid="{00000000-0005-0000-0000-0000319B0000}"/>
    <cellStyle name="Total 2 3 3 5 2 2 3 2 2 2" xfId="45031" xr:uid="{00000000-0005-0000-0000-0000329B0000}"/>
    <cellStyle name="Total 2 3 3 5 2 2 3 2 3" xfId="16213" xr:uid="{00000000-0005-0000-0000-0000339B0000}"/>
    <cellStyle name="Total 2 3 3 5 2 2 3 2 3 2" xfId="37303" xr:uid="{00000000-0005-0000-0000-0000349B0000}"/>
    <cellStyle name="Total 2 3 3 5 2 2 3 3" xfId="21001" xr:uid="{00000000-0005-0000-0000-0000359B0000}"/>
    <cellStyle name="Total 2 3 3 5 2 2 3 3 2" xfId="41166" xr:uid="{00000000-0005-0000-0000-0000369B0000}"/>
    <cellStyle name="Total 2 3 3 5 2 2 3 4" xfId="12351" xr:uid="{00000000-0005-0000-0000-0000379B0000}"/>
    <cellStyle name="Total 2 3 3 5 2 2 3 4 2" xfId="33441" xr:uid="{00000000-0005-0000-0000-0000389B0000}"/>
    <cellStyle name="Total 2 3 3 5 2 2 4" xfId="7480" xr:uid="{00000000-0005-0000-0000-0000399B0000}"/>
    <cellStyle name="Total 2 3 3 5 2 2 4 2" xfId="24729" xr:uid="{00000000-0005-0000-0000-00003A9B0000}"/>
    <cellStyle name="Total 2 3 3 5 2 2 4 2 2" xfId="43824" xr:uid="{00000000-0005-0000-0000-00003B9B0000}"/>
    <cellStyle name="Total 2 3 3 5 2 2 4 3" xfId="15007" xr:uid="{00000000-0005-0000-0000-00003C9B0000}"/>
    <cellStyle name="Total 2 3 3 5 2 2 4 3 2" xfId="36097" xr:uid="{00000000-0005-0000-0000-00003D9B0000}"/>
    <cellStyle name="Total 2 3 3 5 2 2 5" xfId="19302" xr:uid="{00000000-0005-0000-0000-00003E9B0000}"/>
    <cellStyle name="Total 2 3 3 5 2 2 5 2" xfId="39959" xr:uid="{00000000-0005-0000-0000-00003F9B0000}"/>
    <cellStyle name="Total 2 3 3 5 2 2 6" xfId="30189" xr:uid="{00000000-0005-0000-0000-0000409B0000}"/>
    <cellStyle name="Total 2 3 3 5 2 3" xfId="4426" xr:uid="{00000000-0005-0000-0000-0000419B0000}"/>
    <cellStyle name="Total 2 3 3 5 2 3 2" xfId="9853" xr:uid="{00000000-0005-0000-0000-0000429B0000}"/>
    <cellStyle name="Total 2 3 3 5 2 3 2 2" xfId="27102" xr:uid="{00000000-0005-0000-0000-0000439B0000}"/>
    <cellStyle name="Total 2 3 3 5 2 3 2 2 2" xfId="45501" xr:uid="{00000000-0005-0000-0000-0000449B0000}"/>
    <cellStyle name="Total 2 3 3 5 2 3 2 3" xfId="16683" xr:uid="{00000000-0005-0000-0000-0000459B0000}"/>
    <cellStyle name="Total 2 3 3 5 2 3 2 3 2" xfId="37773" xr:uid="{00000000-0005-0000-0000-0000469B0000}"/>
    <cellStyle name="Total 2 3 3 5 2 3 3" xfId="21675" xr:uid="{00000000-0005-0000-0000-0000479B0000}"/>
    <cellStyle name="Total 2 3 3 5 2 3 3 2" xfId="41636" xr:uid="{00000000-0005-0000-0000-0000489B0000}"/>
    <cellStyle name="Total 2 3 3 5 2 3 4" xfId="12821" xr:uid="{00000000-0005-0000-0000-0000499B0000}"/>
    <cellStyle name="Total 2 3 3 5 2 3 4 2" xfId="33911" xr:uid="{00000000-0005-0000-0000-00004A9B0000}"/>
    <cellStyle name="Total 2 3 3 5 2 3 5" xfId="30940" xr:uid="{00000000-0005-0000-0000-00004B9B0000}"/>
    <cellStyle name="Total 2 3 3 5 2 4" xfId="3143" xr:uid="{00000000-0005-0000-0000-00004C9B0000}"/>
    <cellStyle name="Total 2 3 3 5 2 4 2" xfId="8570" xr:uid="{00000000-0005-0000-0000-00004D9B0000}"/>
    <cellStyle name="Total 2 3 3 5 2 4 2 2" xfId="25819" xr:uid="{00000000-0005-0000-0000-00004E9B0000}"/>
    <cellStyle name="Total 2 3 3 5 2 4 2 2 2" xfId="44607" xr:uid="{00000000-0005-0000-0000-00004F9B0000}"/>
    <cellStyle name="Total 2 3 3 5 2 4 2 3" xfId="15789" xr:uid="{00000000-0005-0000-0000-0000509B0000}"/>
    <cellStyle name="Total 2 3 3 5 2 4 2 3 2" xfId="36879" xr:uid="{00000000-0005-0000-0000-0000519B0000}"/>
    <cellStyle name="Total 2 3 3 5 2 4 3" xfId="20392" xr:uid="{00000000-0005-0000-0000-0000529B0000}"/>
    <cellStyle name="Total 2 3 3 5 2 4 3 2" xfId="40742" xr:uid="{00000000-0005-0000-0000-0000539B0000}"/>
    <cellStyle name="Total 2 3 3 5 2 4 4" xfId="11927" xr:uid="{00000000-0005-0000-0000-0000549B0000}"/>
    <cellStyle name="Total 2 3 3 5 2 4 4 2" xfId="33017" xr:uid="{00000000-0005-0000-0000-0000559B0000}"/>
    <cellStyle name="Total 2 3 3 5 2 5" xfId="6401" xr:uid="{00000000-0005-0000-0000-0000569B0000}"/>
    <cellStyle name="Total 2 3 3 5 2 5 2" xfId="23650" xr:uid="{00000000-0005-0000-0000-0000579B0000}"/>
    <cellStyle name="Total 2 3 3 5 2 5 2 2" xfId="43033" xr:uid="{00000000-0005-0000-0000-0000589B0000}"/>
    <cellStyle name="Total 2 3 3 5 2 5 3" xfId="14216" xr:uid="{00000000-0005-0000-0000-0000599B0000}"/>
    <cellStyle name="Total 2 3 3 5 2 5 3 2" xfId="35306" xr:uid="{00000000-0005-0000-0000-00005A9B0000}"/>
    <cellStyle name="Total 2 3 3 5 2 6" xfId="18223" xr:uid="{00000000-0005-0000-0000-00005B9B0000}"/>
    <cellStyle name="Total 2 3 3 5 2 6 2" xfId="39168" xr:uid="{00000000-0005-0000-0000-00005C9B0000}"/>
    <cellStyle name="Total 2 3 3 5 2 7" xfId="29110" xr:uid="{00000000-0005-0000-0000-00005D9B0000}"/>
    <cellStyle name="Total 2 3 3 5 3" xfId="1363" xr:uid="{00000000-0005-0000-0000-00005E9B0000}"/>
    <cellStyle name="Total 2 3 3 5 3 2" xfId="2438" xr:uid="{00000000-0005-0000-0000-00005F9B0000}"/>
    <cellStyle name="Total 2 3 3 5 3 2 2" xfId="5721" xr:uid="{00000000-0005-0000-0000-0000609B0000}"/>
    <cellStyle name="Total 2 3 3 5 3 2 2 2" xfId="11148" xr:uid="{00000000-0005-0000-0000-0000619B0000}"/>
    <cellStyle name="Total 2 3 3 5 3 2 2 2 2" xfId="28397" xr:uid="{00000000-0005-0000-0000-0000629B0000}"/>
    <cellStyle name="Total 2 3 3 5 3 2 2 2 2 2" xfId="46406" xr:uid="{00000000-0005-0000-0000-0000639B0000}"/>
    <cellStyle name="Total 2 3 3 5 3 2 2 2 3" xfId="17588" xr:uid="{00000000-0005-0000-0000-0000649B0000}"/>
    <cellStyle name="Total 2 3 3 5 3 2 2 2 3 2" xfId="38678" xr:uid="{00000000-0005-0000-0000-0000659B0000}"/>
    <cellStyle name="Total 2 3 3 5 3 2 2 3" xfId="22970" xr:uid="{00000000-0005-0000-0000-0000669B0000}"/>
    <cellStyle name="Total 2 3 3 5 3 2 2 3 2" xfId="42541" xr:uid="{00000000-0005-0000-0000-0000679B0000}"/>
    <cellStyle name="Total 2 3 3 5 3 2 2 4" xfId="13726" xr:uid="{00000000-0005-0000-0000-0000689B0000}"/>
    <cellStyle name="Total 2 3 3 5 3 2 2 4 2" xfId="34816" xr:uid="{00000000-0005-0000-0000-0000699B0000}"/>
    <cellStyle name="Total 2 3 3 5 3 2 2 5" xfId="32235" xr:uid="{00000000-0005-0000-0000-00006A9B0000}"/>
    <cellStyle name="Total 2 3 3 5 3 2 3" xfId="4088" xr:uid="{00000000-0005-0000-0000-00006B9B0000}"/>
    <cellStyle name="Total 2 3 3 5 3 2 3 2" xfId="9515" xr:uid="{00000000-0005-0000-0000-00006C9B0000}"/>
    <cellStyle name="Total 2 3 3 5 3 2 3 2 2" xfId="26764" xr:uid="{00000000-0005-0000-0000-00006D9B0000}"/>
    <cellStyle name="Total 2 3 3 5 3 2 3 2 2 2" xfId="45265" xr:uid="{00000000-0005-0000-0000-00006E9B0000}"/>
    <cellStyle name="Total 2 3 3 5 3 2 3 2 3" xfId="16447" xr:uid="{00000000-0005-0000-0000-00006F9B0000}"/>
    <cellStyle name="Total 2 3 3 5 3 2 3 2 3 2" xfId="37537" xr:uid="{00000000-0005-0000-0000-0000709B0000}"/>
    <cellStyle name="Total 2 3 3 5 3 2 3 3" xfId="21337" xr:uid="{00000000-0005-0000-0000-0000719B0000}"/>
    <cellStyle name="Total 2 3 3 5 3 2 3 3 2" xfId="41400" xr:uid="{00000000-0005-0000-0000-0000729B0000}"/>
    <cellStyle name="Total 2 3 3 5 3 2 3 4" xfId="12585" xr:uid="{00000000-0005-0000-0000-0000739B0000}"/>
    <cellStyle name="Total 2 3 3 5 3 2 3 4 2" xfId="33675" xr:uid="{00000000-0005-0000-0000-0000749B0000}"/>
    <cellStyle name="Total 2 3 3 5 3 2 4" xfId="7864" xr:uid="{00000000-0005-0000-0000-0000759B0000}"/>
    <cellStyle name="Total 2 3 3 5 3 2 4 2" xfId="25113" xr:uid="{00000000-0005-0000-0000-0000769B0000}"/>
    <cellStyle name="Total 2 3 3 5 3 2 4 2 2" xfId="44106" xr:uid="{00000000-0005-0000-0000-0000779B0000}"/>
    <cellStyle name="Total 2 3 3 5 3 2 4 3" xfId="15289" xr:uid="{00000000-0005-0000-0000-0000789B0000}"/>
    <cellStyle name="Total 2 3 3 5 3 2 4 3 2" xfId="36379" xr:uid="{00000000-0005-0000-0000-0000799B0000}"/>
    <cellStyle name="Total 2 3 3 5 3 2 5" xfId="19686" xr:uid="{00000000-0005-0000-0000-00007A9B0000}"/>
    <cellStyle name="Total 2 3 3 5 3 2 5 2" xfId="40241" xr:uid="{00000000-0005-0000-0000-00007B9B0000}"/>
    <cellStyle name="Total 2 3 3 5 3 2 6" xfId="30573" xr:uid="{00000000-0005-0000-0000-00007C9B0000}"/>
    <cellStyle name="Total 2 3 3 5 3 3" xfId="4766" xr:uid="{00000000-0005-0000-0000-00007D9B0000}"/>
    <cellStyle name="Total 2 3 3 5 3 3 2" xfId="10193" xr:uid="{00000000-0005-0000-0000-00007E9B0000}"/>
    <cellStyle name="Total 2 3 3 5 3 3 2 2" xfId="27442" xr:uid="{00000000-0005-0000-0000-00007F9B0000}"/>
    <cellStyle name="Total 2 3 3 5 3 3 2 2 2" xfId="45738" xr:uid="{00000000-0005-0000-0000-0000809B0000}"/>
    <cellStyle name="Total 2 3 3 5 3 3 2 3" xfId="16920" xr:uid="{00000000-0005-0000-0000-0000819B0000}"/>
    <cellStyle name="Total 2 3 3 5 3 3 2 3 2" xfId="38010" xr:uid="{00000000-0005-0000-0000-0000829B0000}"/>
    <cellStyle name="Total 2 3 3 5 3 3 3" xfId="22015" xr:uid="{00000000-0005-0000-0000-0000839B0000}"/>
    <cellStyle name="Total 2 3 3 5 3 3 3 2" xfId="41873" xr:uid="{00000000-0005-0000-0000-0000849B0000}"/>
    <cellStyle name="Total 2 3 3 5 3 3 4" xfId="13058" xr:uid="{00000000-0005-0000-0000-0000859B0000}"/>
    <cellStyle name="Total 2 3 3 5 3 3 4 2" xfId="34148" xr:uid="{00000000-0005-0000-0000-0000869B0000}"/>
    <cellStyle name="Total 2 3 3 5 3 3 5" xfId="31280" xr:uid="{00000000-0005-0000-0000-0000879B0000}"/>
    <cellStyle name="Total 2 3 3 5 3 4" xfId="2979" xr:uid="{00000000-0005-0000-0000-0000889B0000}"/>
    <cellStyle name="Total 2 3 3 5 3 4 2" xfId="8406" xr:uid="{00000000-0005-0000-0000-0000899B0000}"/>
    <cellStyle name="Total 2 3 3 5 3 4 2 2" xfId="25655" xr:uid="{00000000-0005-0000-0000-00008A9B0000}"/>
    <cellStyle name="Total 2 3 3 5 3 4 2 2 2" xfId="44493" xr:uid="{00000000-0005-0000-0000-00008B9B0000}"/>
    <cellStyle name="Total 2 3 3 5 3 4 2 3" xfId="15675" xr:uid="{00000000-0005-0000-0000-00008C9B0000}"/>
    <cellStyle name="Total 2 3 3 5 3 4 2 3 2" xfId="36765" xr:uid="{00000000-0005-0000-0000-00008D9B0000}"/>
    <cellStyle name="Total 2 3 3 5 3 4 3" xfId="20228" xr:uid="{00000000-0005-0000-0000-00008E9B0000}"/>
    <cellStyle name="Total 2 3 3 5 3 4 3 2" xfId="40628" xr:uid="{00000000-0005-0000-0000-00008F9B0000}"/>
    <cellStyle name="Total 2 3 3 5 3 4 4" xfId="11813" xr:uid="{00000000-0005-0000-0000-0000909B0000}"/>
    <cellStyle name="Total 2 3 3 5 3 4 4 2" xfId="32903" xr:uid="{00000000-0005-0000-0000-0000919B0000}"/>
    <cellStyle name="Total 2 3 3 5 3 5" xfId="6789" xr:uid="{00000000-0005-0000-0000-0000929B0000}"/>
    <cellStyle name="Total 2 3 3 5 3 5 2" xfId="24038" xr:uid="{00000000-0005-0000-0000-0000939B0000}"/>
    <cellStyle name="Total 2 3 3 5 3 5 2 2" xfId="43318" xr:uid="{00000000-0005-0000-0000-0000949B0000}"/>
    <cellStyle name="Total 2 3 3 5 3 5 3" xfId="14501" xr:uid="{00000000-0005-0000-0000-0000959B0000}"/>
    <cellStyle name="Total 2 3 3 5 3 5 3 2" xfId="35591" xr:uid="{00000000-0005-0000-0000-0000969B0000}"/>
    <cellStyle name="Total 2 3 3 5 3 6" xfId="18611" xr:uid="{00000000-0005-0000-0000-0000979B0000}"/>
    <cellStyle name="Total 2 3 3 5 3 6 2" xfId="39453" xr:uid="{00000000-0005-0000-0000-0000989B0000}"/>
    <cellStyle name="Total 2 3 3 5 3 7" xfId="29498" xr:uid="{00000000-0005-0000-0000-0000999B0000}"/>
    <cellStyle name="Total 2 3 3 5 4" xfId="1872" xr:uid="{00000000-0005-0000-0000-00009A9B0000}"/>
    <cellStyle name="Total 2 3 3 5 4 2" xfId="5221" xr:uid="{00000000-0005-0000-0000-00009B9B0000}"/>
    <cellStyle name="Total 2 3 3 5 4 2 2" xfId="10648" xr:uid="{00000000-0005-0000-0000-00009C9B0000}"/>
    <cellStyle name="Total 2 3 3 5 4 2 2 2" xfId="27897" xr:uid="{00000000-0005-0000-0000-00009D9B0000}"/>
    <cellStyle name="Total 2 3 3 5 4 2 2 2 2" xfId="46058" xr:uid="{00000000-0005-0000-0000-00009E9B0000}"/>
    <cellStyle name="Total 2 3 3 5 4 2 2 3" xfId="17240" xr:uid="{00000000-0005-0000-0000-00009F9B0000}"/>
    <cellStyle name="Total 2 3 3 5 4 2 2 3 2" xfId="38330" xr:uid="{00000000-0005-0000-0000-0000A09B0000}"/>
    <cellStyle name="Total 2 3 3 5 4 2 3" xfId="22470" xr:uid="{00000000-0005-0000-0000-0000A19B0000}"/>
    <cellStyle name="Total 2 3 3 5 4 2 3 2" xfId="42193" xr:uid="{00000000-0005-0000-0000-0000A29B0000}"/>
    <cellStyle name="Total 2 3 3 5 4 2 4" xfId="13378" xr:uid="{00000000-0005-0000-0000-0000A39B0000}"/>
    <cellStyle name="Total 2 3 3 5 4 2 4 2" xfId="34468" xr:uid="{00000000-0005-0000-0000-0000A49B0000}"/>
    <cellStyle name="Total 2 3 3 5 4 2 5" xfId="31735" xr:uid="{00000000-0005-0000-0000-0000A59B0000}"/>
    <cellStyle name="Total 2 3 3 5 4 3" xfId="3588" xr:uid="{00000000-0005-0000-0000-0000A69B0000}"/>
    <cellStyle name="Total 2 3 3 5 4 3 2" xfId="9015" xr:uid="{00000000-0005-0000-0000-0000A79B0000}"/>
    <cellStyle name="Total 2 3 3 5 4 3 2 2" xfId="26264" xr:uid="{00000000-0005-0000-0000-0000A89B0000}"/>
    <cellStyle name="Total 2 3 3 5 4 3 2 2 2" xfId="44917" xr:uid="{00000000-0005-0000-0000-0000A99B0000}"/>
    <cellStyle name="Total 2 3 3 5 4 3 2 3" xfId="16099" xr:uid="{00000000-0005-0000-0000-0000AA9B0000}"/>
    <cellStyle name="Total 2 3 3 5 4 3 2 3 2" xfId="37189" xr:uid="{00000000-0005-0000-0000-0000AB9B0000}"/>
    <cellStyle name="Total 2 3 3 5 4 3 3" xfId="20837" xr:uid="{00000000-0005-0000-0000-0000AC9B0000}"/>
    <cellStyle name="Total 2 3 3 5 4 3 3 2" xfId="41052" xr:uid="{00000000-0005-0000-0000-0000AD9B0000}"/>
    <cellStyle name="Total 2 3 3 5 4 3 4" xfId="12237" xr:uid="{00000000-0005-0000-0000-0000AE9B0000}"/>
    <cellStyle name="Total 2 3 3 5 4 3 4 2" xfId="33327" xr:uid="{00000000-0005-0000-0000-0000AF9B0000}"/>
    <cellStyle name="Total 2 3 3 5 4 4" xfId="7298" xr:uid="{00000000-0005-0000-0000-0000B09B0000}"/>
    <cellStyle name="Total 2 3 3 5 4 4 2" xfId="24547" xr:uid="{00000000-0005-0000-0000-0000B19B0000}"/>
    <cellStyle name="Total 2 3 3 5 4 4 2 2" xfId="43692" xr:uid="{00000000-0005-0000-0000-0000B29B0000}"/>
    <cellStyle name="Total 2 3 3 5 4 4 3" xfId="14875" xr:uid="{00000000-0005-0000-0000-0000B39B0000}"/>
    <cellStyle name="Total 2 3 3 5 4 4 3 2" xfId="35965" xr:uid="{00000000-0005-0000-0000-0000B49B0000}"/>
    <cellStyle name="Total 2 3 3 5 4 5" xfId="19120" xr:uid="{00000000-0005-0000-0000-0000B59B0000}"/>
    <cellStyle name="Total 2 3 3 5 4 5 2" xfId="39827" xr:uid="{00000000-0005-0000-0000-0000B69B0000}"/>
    <cellStyle name="Total 2 3 3 5 4 6" xfId="30007" xr:uid="{00000000-0005-0000-0000-0000B79B0000}"/>
    <cellStyle name="Total 2 3 3 5 5" xfId="6219" xr:uid="{00000000-0005-0000-0000-0000B89B0000}"/>
    <cellStyle name="Total 2 3 3 5 5 2" xfId="23468" xr:uid="{00000000-0005-0000-0000-0000B99B0000}"/>
    <cellStyle name="Total 2 3 3 5 5 2 2" xfId="42901" xr:uid="{00000000-0005-0000-0000-0000BA9B0000}"/>
    <cellStyle name="Total 2 3 3 5 5 3" xfId="14084" xr:uid="{00000000-0005-0000-0000-0000BB9B0000}"/>
    <cellStyle name="Total 2 3 3 5 5 3 2" xfId="35174" xr:uid="{00000000-0005-0000-0000-0000BC9B0000}"/>
    <cellStyle name="Total 2 3 3 5 6" xfId="18041" xr:uid="{00000000-0005-0000-0000-0000BD9B0000}"/>
    <cellStyle name="Total 2 3 3 5 6 2" xfId="39036" xr:uid="{00000000-0005-0000-0000-0000BE9B0000}"/>
    <cellStyle name="Total 2 3 3 5 7" xfId="28928" xr:uid="{00000000-0005-0000-0000-0000BF9B0000}"/>
    <cellStyle name="Total 2 3 3 6" xfId="692" xr:uid="{00000000-0005-0000-0000-0000C09B0000}"/>
    <cellStyle name="Total 2 3 3 6 2" xfId="1772" xr:uid="{00000000-0005-0000-0000-0000C19B0000}"/>
    <cellStyle name="Total 2 3 3 6 2 2" xfId="5135" xr:uid="{00000000-0005-0000-0000-0000C29B0000}"/>
    <cellStyle name="Total 2 3 3 6 2 2 2" xfId="10562" xr:uid="{00000000-0005-0000-0000-0000C39B0000}"/>
    <cellStyle name="Total 2 3 3 6 2 2 2 2" xfId="27811" xr:uid="{00000000-0005-0000-0000-0000C49B0000}"/>
    <cellStyle name="Total 2 3 3 6 2 2 2 2 2" xfId="46000" xr:uid="{00000000-0005-0000-0000-0000C59B0000}"/>
    <cellStyle name="Total 2 3 3 6 2 2 2 3" xfId="17182" xr:uid="{00000000-0005-0000-0000-0000C69B0000}"/>
    <cellStyle name="Total 2 3 3 6 2 2 2 3 2" xfId="38272" xr:uid="{00000000-0005-0000-0000-0000C79B0000}"/>
    <cellStyle name="Total 2 3 3 6 2 2 3" xfId="22384" xr:uid="{00000000-0005-0000-0000-0000C89B0000}"/>
    <cellStyle name="Total 2 3 3 6 2 2 3 2" xfId="42135" xr:uid="{00000000-0005-0000-0000-0000C99B0000}"/>
    <cellStyle name="Total 2 3 3 6 2 2 4" xfId="13320" xr:uid="{00000000-0005-0000-0000-0000CA9B0000}"/>
    <cellStyle name="Total 2 3 3 6 2 2 4 2" xfId="34410" xr:uid="{00000000-0005-0000-0000-0000CB9B0000}"/>
    <cellStyle name="Total 2 3 3 6 2 2 5" xfId="31649" xr:uid="{00000000-0005-0000-0000-0000CC9B0000}"/>
    <cellStyle name="Total 2 3 3 6 2 3" xfId="3502" xr:uid="{00000000-0005-0000-0000-0000CD9B0000}"/>
    <cellStyle name="Total 2 3 3 6 2 3 2" xfId="8929" xr:uid="{00000000-0005-0000-0000-0000CE9B0000}"/>
    <cellStyle name="Total 2 3 3 6 2 3 2 2" xfId="26178" xr:uid="{00000000-0005-0000-0000-0000CF9B0000}"/>
    <cellStyle name="Total 2 3 3 6 2 3 2 2 2" xfId="44859" xr:uid="{00000000-0005-0000-0000-0000D09B0000}"/>
    <cellStyle name="Total 2 3 3 6 2 3 2 3" xfId="16041" xr:uid="{00000000-0005-0000-0000-0000D19B0000}"/>
    <cellStyle name="Total 2 3 3 6 2 3 2 3 2" xfId="37131" xr:uid="{00000000-0005-0000-0000-0000D29B0000}"/>
    <cellStyle name="Total 2 3 3 6 2 3 3" xfId="20751" xr:uid="{00000000-0005-0000-0000-0000D39B0000}"/>
    <cellStyle name="Total 2 3 3 6 2 3 3 2" xfId="40994" xr:uid="{00000000-0005-0000-0000-0000D49B0000}"/>
    <cellStyle name="Total 2 3 3 6 2 3 4" xfId="12179" xr:uid="{00000000-0005-0000-0000-0000D59B0000}"/>
    <cellStyle name="Total 2 3 3 6 2 3 4 2" xfId="33269" xr:uid="{00000000-0005-0000-0000-0000D69B0000}"/>
    <cellStyle name="Total 2 3 3 6 2 4" xfId="7198" xr:uid="{00000000-0005-0000-0000-0000D79B0000}"/>
    <cellStyle name="Total 2 3 3 6 2 4 2" xfId="24447" xr:uid="{00000000-0005-0000-0000-0000D89B0000}"/>
    <cellStyle name="Total 2 3 3 6 2 4 2 2" xfId="43620" xr:uid="{00000000-0005-0000-0000-0000D99B0000}"/>
    <cellStyle name="Total 2 3 3 6 2 4 3" xfId="14803" xr:uid="{00000000-0005-0000-0000-0000DA9B0000}"/>
    <cellStyle name="Total 2 3 3 6 2 4 3 2" xfId="35893" xr:uid="{00000000-0005-0000-0000-0000DB9B0000}"/>
    <cellStyle name="Total 2 3 3 6 2 5" xfId="19020" xr:uid="{00000000-0005-0000-0000-0000DC9B0000}"/>
    <cellStyle name="Total 2 3 3 6 2 5 2" xfId="39755" xr:uid="{00000000-0005-0000-0000-0000DD9B0000}"/>
    <cellStyle name="Total 2 3 3 6 2 6" xfId="29907" xr:uid="{00000000-0005-0000-0000-0000DE9B0000}"/>
    <cellStyle name="Total 2 3 3 6 3" xfId="4339" xr:uid="{00000000-0005-0000-0000-0000DF9B0000}"/>
    <cellStyle name="Total 2 3 3 6 3 2" xfId="9766" xr:uid="{00000000-0005-0000-0000-0000E09B0000}"/>
    <cellStyle name="Total 2 3 3 6 3 2 2" xfId="27015" xr:uid="{00000000-0005-0000-0000-0000E19B0000}"/>
    <cellStyle name="Total 2 3 3 6 3 2 2 2" xfId="45442" xr:uid="{00000000-0005-0000-0000-0000E29B0000}"/>
    <cellStyle name="Total 2 3 3 6 3 2 3" xfId="16624" xr:uid="{00000000-0005-0000-0000-0000E39B0000}"/>
    <cellStyle name="Total 2 3 3 6 3 2 3 2" xfId="37714" xr:uid="{00000000-0005-0000-0000-0000E49B0000}"/>
    <cellStyle name="Total 2 3 3 6 3 3" xfId="21588" xr:uid="{00000000-0005-0000-0000-0000E59B0000}"/>
    <cellStyle name="Total 2 3 3 6 3 3 2" xfId="41577" xr:uid="{00000000-0005-0000-0000-0000E69B0000}"/>
    <cellStyle name="Total 2 3 3 6 3 4" xfId="12762" xr:uid="{00000000-0005-0000-0000-0000E79B0000}"/>
    <cellStyle name="Total 2 3 3 6 3 4 2" xfId="33852" xr:uid="{00000000-0005-0000-0000-0000E89B0000}"/>
    <cellStyle name="Total 2 3 3 6 3 5" xfId="30853" xr:uid="{00000000-0005-0000-0000-0000E99B0000}"/>
    <cellStyle name="Total 2 3 3 6 4" xfId="2706" xr:uid="{00000000-0005-0000-0000-0000EA9B0000}"/>
    <cellStyle name="Total 2 3 3 6 4 2" xfId="8133" xr:uid="{00000000-0005-0000-0000-0000EB9B0000}"/>
    <cellStyle name="Total 2 3 3 6 4 2 2" xfId="25382" xr:uid="{00000000-0005-0000-0000-0000EC9B0000}"/>
    <cellStyle name="Total 2 3 3 6 4 2 2 2" xfId="44297" xr:uid="{00000000-0005-0000-0000-0000ED9B0000}"/>
    <cellStyle name="Total 2 3 3 6 4 2 3" xfId="15479" xr:uid="{00000000-0005-0000-0000-0000EE9B0000}"/>
    <cellStyle name="Total 2 3 3 6 4 2 3 2" xfId="36569" xr:uid="{00000000-0005-0000-0000-0000EF9B0000}"/>
    <cellStyle name="Total 2 3 3 6 4 3" xfId="19955" xr:uid="{00000000-0005-0000-0000-0000F09B0000}"/>
    <cellStyle name="Total 2 3 3 6 4 3 2" xfId="40432" xr:uid="{00000000-0005-0000-0000-0000F19B0000}"/>
    <cellStyle name="Total 2 3 3 6 4 4" xfId="11617" xr:uid="{00000000-0005-0000-0000-0000F29B0000}"/>
    <cellStyle name="Total 2 3 3 6 4 4 2" xfId="32707" xr:uid="{00000000-0005-0000-0000-0000F39B0000}"/>
    <cellStyle name="Total 2 3 3 6 5" xfId="6118" xr:uid="{00000000-0005-0000-0000-0000F49B0000}"/>
    <cellStyle name="Total 2 3 3 6 5 2" xfId="23367" xr:uid="{00000000-0005-0000-0000-0000F59B0000}"/>
    <cellStyle name="Total 2 3 3 6 5 2 2" xfId="42828" xr:uid="{00000000-0005-0000-0000-0000F69B0000}"/>
    <cellStyle name="Total 2 3 3 6 5 3" xfId="14011" xr:uid="{00000000-0005-0000-0000-0000F79B0000}"/>
    <cellStyle name="Total 2 3 3 6 5 3 2" xfId="35101" xr:uid="{00000000-0005-0000-0000-0000F89B0000}"/>
    <cellStyle name="Total 2 3 3 6 6" xfId="17940" xr:uid="{00000000-0005-0000-0000-0000F99B0000}"/>
    <cellStyle name="Total 2 3 3 6 6 2" xfId="38963" xr:uid="{00000000-0005-0000-0000-0000FA9B0000}"/>
    <cellStyle name="Total 2 3 3 6 7" xfId="28827" xr:uid="{00000000-0005-0000-0000-0000FB9B0000}"/>
    <cellStyle name="Total 2 3 3 7" xfId="1194" xr:uid="{00000000-0005-0000-0000-0000FC9B0000}"/>
    <cellStyle name="Total 2 3 3 7 2" xfId="2269" xr:uid="{00000000-0005-0000-0000-0000FD9B0000}"/>
    <cellStyle name="Total 2 3 3 7 2 2" xfId="5572" xr:uid="{00000000-0005-0000-0000-0000FE9B0000}"/>
    <cellStyle name="Total 2 3 3 7 2 2 2" xfId="10999" xr:uid="{00000000-0005-0000-0000-0000FF9B0000}"/>
    <cellStyle name="Total 2 3 3 7 2 2 2 2" xfId="28248" xr:uid="{00000000-0005-0000-0000-0000009C0000}"/>
    <cellStyle name="Total 2 3 3 7 2 2 2 2 2" xfId="46304" xr:uid="{00000000-0005-0000-0000-0000019C0000}"/>
    <cellStyle name="Total 2 3 3 7 2 2 2 3" xfId="17486" xr:uid="{00000000-0005-0000-0000-0000029C0000}"/>
    <cellStyle name="Total 2 3 3 7 2 2 2 3 2" xfId="38576" xr:uid="{00000000-0005-0000-0000-0000039C0000}"/>
    <cellStyle name="Total 2 3 3 7 2 2 3" xfId="22821" xr:uid="{00000000-0005-0000-0000-0000049C0000}"/>
    <cellStyle name="Total 2 3 3 7 2 2 3 2" xfId="42439" xr:uid="{00000000-0005-0000-0000-0000059C0000}"/>
    <cellStyle name="Total 2 3 3 7 2 2 4" xfId="13624" xr:uid="{00000000-0005-0000-0000-0000069C0000}"/>
    <cellStyle name="Total 2 3 3 7 2 2 4 2" xfId="34714" xr:uid="{00000000-0005-0000-0000-0000079C0000}"/>
    <cellStyle name="Total 2 3 3 7 2 2 5" xfId="32086" xr:uid="{00000000-0005-0000-0000-0000089C0000}"/>
    <cellStyle name="Total 2 3 3 7 2 3" xfId="3939" xr:uid="{00000000-0005-0000-0000-0000099C0000}"/>
    <cellStyle name="Total 2 3 3 7 2 3 2" xfId="9366" xr:uid="{00000000-0005-0000-0000-00000A9C0000}"/>
    <cellStyle name="Total 2 3 3 7 2 3 2 2" xfId="26615" xr:uid="{00000000-0005-0000-0000-00000B9C0000}"/>
    <cellStyle name="Total 2 3 3 7 2 3 2 2 2" xfId="45163" xr:uid="{00000000-0005-0000-0000-00000C9C0000}"/>
    <cellStyle name="Total 2 3 3 7 2 3 2 3" xfId="16345" xr:uid="{00000000-0005-0000-0000-00000D9C0000}"/>
    <cellStyle name="Total 2 3 3 7 2 3 2 3 2" xfId="37435" xr:uid="{00000000-0005-0000-0000-00000E9C0000}"/>
    <cellStyle name="Total 2 3 3 7 2 3 3" xfId="21188" xr:uid="{00000000-0005-0000-0000-00000F9C0000}"/>
    <cellStyle name="Total 2 3 3 7 2 3 3 2" xfId="41298" xr:uid="{00000000-0005-0000-0000-0000109C0000}"/>
    <cellStyle name="Total 2 3 3 7 2 3 4" xfId="12483" xr:uid="{00000000-0005-0000-0000-0000119C0000}"/>
    <cellStyle name="Total 2 3 3 7 2 3 4 2" xfId="33573" xr:uid="{00000000-0005-0000-0000-0000129C0000}"/>
    <cellStyle name="Total 2 3 3 7 2 4" xfId="7695" xr:uid="{00000000-0005-0000-0000-0000139C0000}"/>
    <cellStyle name="Total 2 3 3 7 2 4 2" xfId="24944" xr:uid="{00000000-0005-0000-0000-0000149C0000}"/>
    <cellStyle name="Total 2 3 3 7 2 4 2 2" xfId="43984" xr:uid="{00000000-0005-0000-0000-0000159C0000}"/>
    <cellStyle name="Total 2 3 3 7 2 4 3" xfId="15167" xr:uid="{00000000-0005-0000-0000-0000169C0000}"/>
    <cellStyle name="Total 2 3 3 7 2 4 3 2" xfId="36257" xr:uid="{00000000-0005-0000-0000-0000179C0000}"/>
    <cellStyle name="Total 2 3 3 7 2 5" xfId="19517" xr:uid="{00000000-0005-0000-0000-0000189C0000}"/>
    <cellStyle name="Total 2 3 3 7 2 5 2" xfId="40119" xr:uid="{00000000-0005-0000-0000-0000199C0000}"/>
    <cellStyle name="Total 2 3 3 7 2 6" xfId="30404" xr:uid="{00000000-0005-0000-0000-00001A9C0000}"/>
    <cellStyle name="Total 2 3 3 7 3" xfId="4617" xr:uid="{00000000-0005-0000-0000-00001B9C0000}"/>
    <cellStyle name="Total 2 3 3 7 3 2" xfId="10044" xr:uid="{00000000-0005-0000-0000-00001C9C0000}"/>
    <cellStyle name="Total 2 3 3 7 3 2 2" xfId="27293" xr:uid="{00000000-0005-0000-0000-00001D9C0000}"/>
    <cellStyle name="Total 2 3 3 7 3 2 2 2" xfId="45636" xr:uid="{00000000-0005-0000-0000-00001E9C0000}"/>
    <cellStyle name="Total 2 3 3 7 3 2 3" xfId="16818" xr:uid="{00000000-0005-0000-0000-00001F9C0000}"/>
    <cellStyle name="Total 2 3 3 7 3 2 3 2" xfId="37908" xr:uid="{00000000-0005-0000-0000-0000209C0000}"/>
    <cellStyle name="Total 2 3 3 7 3 3" xfId="21866" xr:uid="{00000000-0005-0000-0000-0000219C0000}"/>
    <cellStyle name="Total 2 3 3 7 3 3 2" xfId="41771" xr:uid="{00000000-0005-0000-0000-0000229C0000}"/>
    <cellStyle name="Total 2 3 3 7 3 4" xfId="12956" xr:uid="{00000000-0005-0000-0000-0000239C0000}"/>
    <cellStyle name="Total 2 3 3 7 3 4 2" xfId="34046" xr:uid="{00000000-0005-0000-0000-0000249C0000}"/>
    <cellStyle name="Total 2 3 3 7 3 5" xfId="31131" xr:uid="{00000000-0005-0000-0000-0000259C0000}"/>
    <cellStyle name="Total 2 3 3 7 4" xfId="2722" xr:uid="{00000000-0005-0000-0000-0000269C0000}"/>
    <cellStyle name="Total 2 3 3 7 4 2" xfId="8149" xr:uid="{00000000-0005-0000-0000-0000279C0000}"/>
    <cellStyle name="Total 2 3 3 7 4 2 2" xfId="25398" xr:uid="{00000000-0005-0000-0000-0000289C0000}"/>
    <cellStyle name="Total 2 3 3 7 4 2 2 2" xfId="44309" xr:uid="{00000000-0005-0000-0000-0000299C0000}"/>
    <cellStyle name="Total 2 3 3 7 4 2 3" xfId="15491" xr:uid="{00000000-0005-0000-0000-00002A9C0000}"/>
    <cellStyle name="Total 2 3 3 7 4 2 3 2" xfId="36581" xr:uid="{00000000-0005-0000-0000-00002B9C0000}"/>
    <cellStyle name="Total 2 3 3 7 4 3" xfId="19971" xr:uid="{00000000-0005-0000-0000-00002C9C0000}"/>
    <cellStyle name="Total 2 3 3 7 4 3 2" xfId="40444" xr:uid="{00000000-0005-0000-0000-00002D9C0000}"/>
    <cellStyle name="Total 2 3 3 7 4 4" xfId="11629" xr:uid="{00000000-0005-0000-0000-00002E9C0000}"/>
    <cellStyle name="Total 2 3 3 7 4 4 2" xfId="32719" xr:uid="{00000000-0005-0000-0000-00002F9C0000}"/>
    <cellStyle name="Total 2 3 3 7 5" xfId="6620" xr:uid="{00000000-0005-0000-0000-0000309C0000}"/>
    <cellStyle name="Total 2 3 3 7 5 2" xfId="23869" xr:uid="{00000000-0005-0000-0000-0000319C0000}"/>
    <cellStyle name="Total 2 3 3 7 5 2 2" xfId="43196" xr:uid="{00000000-0005-0000-0000-0000329C0000}"/>
    <cellStyle name="Total 2 3 3 7 5 3" xfId="14379" xr:uid="{00000000-0005-0000-0000-0000339C0000}"/>
    <cellStyle name="Total 2 3 3 7 5 3 2" xfId="35469" xr:uid="{00000000-0005-0000-0000-0000349C0000}"/>
    <cellStyle name="Total 2 3 3 7 6" xfId="18442" xr:uid="{00000000-0005-0000-0000-0000359C0000}"/>
    <cellStyle name="Total 2 3 3 7 6 2" xfId="39331" xr:uid="{00000000-0005-0000-0000-0000369C0000}"/>
    <cellStyle name="Total 2 3 3 7 7" xfId="29329" xr:uid="{00000000-0005-0000-0000-0000379C0000}"/>
    <cellStyle name="Total 2 3 3 8" xfId="1556" xr:uid="{00000000-0005-0000-0000-0000389C0000}"/>
    <cellStyle name="Total 2 3 3 8 2" xfId="4931" xr:uid="{00000000-0005-0000-0000-0000399C0000}"/>
    <cellStyle name="Total 2 3 3 8 2 2" xfId="10358" xr:uid="{00000000-0005-0000-0000-00003A9C0000}"/>
    <cellStyle name="Total 2 3 3 8 2 2 2" xfId="27607" xr:uid="{00000000-0005-0000-0000-00003B9C0000}"/>
    <cellStyle name="Total 2 3 3 8 2 2 2 2" xfId="45854" xr:uid="{00000000-0005-0000-0000-00003C9C0000}"/>
    <cellStyle name="Total 2 3 3 8 2 2 3" xfId="17036" xr:uid="{00000000-0005-0000-0000-00003D9C0000}"/>
    <cellStyle name="Total 2 3 3 8 2 2 3 2" xfId="38126" xr:uid="{00000000-0005-0000-0000-00003E9C0000}"/>
    <cellStyle name="Total 2 3 3 8 2 3" xfId="22180" xr:uid="{00000000-0005-0000-0000-00003F9C0000}"/>
    <cellStyle name="Total 2 3 3 8 2 3 2" xfId="41989" xr:uid="{00000000-0005-0000-0000-0000409C0000}"/>
    <cellStyle name="Total 2 3 3 8 2 4" xfId="13174" xr:uid="{00000000-0005-0000-0000-0000419C0000}"/>
    <cellStyle name="Total 2 3 3 8 2 4 2" xfId="34264" xr:uid="{00000000-0005-0000-0000-0000429C0000}"/>
    <cellStyle name="Total 2 3 3 8 2 5" xfId="31445" xr:uid="{00000000-0005-0000-0000-0000439C0000}"/>
    <cellStyle name="Total 2 3 3 8 3" xfId="3304" xr:uid="{00000000-0005-0000-0000-0000449C0000}"/>
    <cellStyle name="Total 2 3 3 8 3 2" xfId="8731" xr:uid="{00000000-0005-0000-0000-0000459C0000}"/>
    <cellStyle name="Total 2 3 3 8 3 2 2" xfId="25980" xr:uid="{00000000-0005-0000-0000-0000469C0000}"/>
    <cellStyle name="Total 2 3 3 8 3 2 2 2" xfId="44719" xr:uid="{00000000-0005-0000-0000-0000479C0000}"/>
    <cellStyle name="Total 2 3 3 8 3 2 3" xfId="15901" xr:uid="{00000000-0005-0000-0000-0000489C0000}"/>
    <cellStyle name="Total 2 3 3 8 3 2 3 2" xfId="36991" xr:uid="{00000000-0005-0000-0000-0000499C0000}"/>
    <cellStyle name="Total 2 3 3 8 3 3" xfId="20553" xr:uid="{00000000-0005-0000-0000-00004A9C0000}"/>
    <cellStyle name="Total 2 3 3 8 3 3 2" xfId="40854" xr:uid="{00000000-0005-0000-0000-00004B9C0000}"/>
    <cellStyle name="Total 2 3 3 8 3 4" xfId="12039" xr:uid="{00000000-0005-0000-0000-00004C9C0000}"/>
    <cellStyle name="Total 2 3 3 8 3 4 2" xfId="33129" xr:uid="{00000000-0005-0000-0000-00004D9C0000}"/>
    <cellStyle name="Total 2 3 3 8 4" xfId="6982" xr:uid="{00000000-0005-0000-0000-00004E9C0000}"/>
    <cellStyle name="Total 2 3 3 8 4 2" xfId="24231" xr:uid="{00000000-0005-0000-0000-00004F9C0000}"/>
    <cellStyle name="Total 2 3 3 8 4 2 2" xfId="43462" xr:uid="{00000000-0005-0000-0000-0000509C0000}"/>
    <cellStyle name="Total 2 3 3 8 4 3" xfId="14645" xr:uid="{00000000-0005-0000-0000-0000519C0000}"/>
    <cellStyle name="Total 2 3 3 8 4 3 2" xfId="35735" xr:uid="{00000000-0005-0000-0000-0000529C0000}"/>
    <cellStyle name="Total 2 3 3 8 5" xfId="18804" xr:uid="{00000000-0005-0000-0000-0000539C0000}"/>
    <cellStyle name="Total 2 3 3 8 5 2" xfId="39597" xr:uid="{00000000-0005-0000-0000-0000549C0000}"/>
    <cellStyle name="Total 2 3 3 8 6" xfId="29691" xr:uid="{00000000-0005-0000-0000-0000559C0000}"/>
    <cellStyle name="Total 2 3 3 9" xfId="5901" xr:uid="{00000000-0005-0000-0000-0000569C0000}"/>
    <cellStyle name="Total 2 3 3 9 2" xfId="23150" xr:uid="{00000000-0005-0000-0000-0000579C0000}"/>
    <cellStyle name="Total 2 3 3 9 2 2" xfId="42669" xr:uid="{00000000-0005-0000-0000-0000589C0000}"/>
    <cellStyle name="Total 2 3 3 9 3" xfId="13852" xr:uid="{00000000-0005-0000-0000-0000599C0000}"/>
    <cellStyle name="Total 2 3 3 9 3 2" xfId="34942" xr:uid="{00000000-0005-0000-0000-00005A9C0000}"/>
    <cellStyle name="Total 2 3 4" xfId="169" xr:uid="{00000000-0005-0000-0000-00005B9C0000}"/>
    <cellStyle name="Total 2 3 4 10" xfId="28622" xr:uid="{00000000-0005-0000-0000-00005C9C0000}"/>
    <cellStyle name="Total 2 3 4 11" xfId="495" xr:uid="{00000000-0005-0000-0000-00005D9C0000}"/>
    <cellStyle name="Total 2 3 4 2" xfId="260" xr:uid="{00000000-0005-0000-0000-00005E9C0000}"/>
    <cellStyle name="Total 2 3 4 2 10" xfId="46645" xr:uid="{00000000-0005-0000-0000-00005F9C0000}"/>
    <cellStyle name="Total 2 3 4 2 11" xfId="573" xr:uid="{00000000-0005-0000-0000-0000609C0000}"/>
    <cellStyle name="Total 2 3 4 2 2" xfId="292" xr:uid="{00000000-0005-0000-0000-0000619C0000}"/>
    <cellStyle name="Total 2 3 4 2 2 2" xfId="1061" xr:uid="{00000000-0005-0000-0000-0000629C0000}"/>
    <cellStyle name="Total 2 3 4 2 2 2 2" xfId="2139" xr:uid="{00000000-0005-0000-0000-0000639C0000}"/>
    <cellStyle name="Total 2 3 4 2 2 2 2 2" xfId="5470" xr:uid="{00000000-0005-0000-0000-0000649C0000}"/>
    <cellStyle name="Total 2 3 4 2 2 2 2 2 2" xfId="10897" xr:uid="{00000000-0005-0000-0000-0000659C0000}"/>
    <cellStyle name="Total 2 3 4 2 2 2 2 2 2 2" xfId="28146" xr:uid="{00000000-0005-0000-0000-0000669C0000}"/>
    <cellStyle name="Total 2 3 4 2 2 2 2 2 2 2 2" xfId="46230" xr:uid="{00000000-0005-0000-0000-0000679C0000}"/>
    <cellStyle name="Total 2 3 4 2 2 2 2 2 2 3" xfId="17412" xr:uid="{00000000-0005-0000-0000-0000689C0000}"/>
    <cellStyle name="Total 2 3 4 2 2 2 2 2 2 3 2" xfId="38502" xr:uid="{00000000-0005-0000-0000-0000699C0000}"/>
    <cellStyle name="Total 2 3 4 2 2 2 2 2 3" xfId="22719" xr:uid="{00000000-0005-0000-0000-00006A9C0000}"/>
    <cellStyle name="Total 2 3 4 2 2 2 2 2 3 2" xfId="42365" xr:uid="{00000000-0005-0000-0000-00006B9C0000}"/>
    <cellStyle name="Total 2 3 4 2 2 2 2 2 4" xfId="13550" xr:uid="{00000000-0005-0000-0000-00006C9C0000}"/>
    <cellStyle name="Total 2 3 4 2 2 2 2 2 4 2" xfId="34640" xr:uid="{00000000-0005-0000-0000-00006D9C0000}"/>
    <cellStyle name="Total 2 3 4 2 2 2 2 2 5" xfId="31984" xr:uid="{00000000-0005-0000-0000-00006E9C0000}"/>
    <cellStyle name="Total 2 3 4 2 2 2 2 3" xfId="3837" xr:uid="{00000000-0005-0000-0000-00006F9C0000}"/>
    <cellStyle name="Total 2 3 4 2 2 2 2 3 2" xfId="9264" xr:uid="{00000000-0005-0000-0000-0000709C0000}"/>
    <cellStyle name="Total 2 3 4 2 2 2 2 3 2 2" xfId="26513" xr:uid="{00000000-0005-0000-0000-0000719C0000}"/>
    <cellStyle name="Total 2 3 4 2 2 2 2 3 2 2 2" xfId="45089" xr:uid="{00000000-0005-0000-0000-0000729C0000}"/>
    <cellStyle name="Total 2 3 4 2 2 2 2 3 2 3" xfId="16271" xr:uid="{00000000-0005-0000-0000-0000739C0000}"/>
    <cellStyle name="Total 2 3 4 2 2 2 2 3 2 3 2" xfId="37361" xr:uid="{00000000-0005-0000-0000-0000749C0000}"/>
    <cellStyle name="Total 2 3 4 2 2 2 2 3 3" xfId="21086" xr:uid="{00000000-0005-0000-0000-0000759C0000}"/>
    <cellStyle name="Total 2 3 4 2 2 2 2 3 3 2" xfId="41224" xr:uid="{00000000-0005-0000-0000-0000769C0000}"/>
    <cellStyle name="Total 2 3 4 2 2 2 2 3 4" xfId="12409" xr:uid="{00000000-0005-0000-0000-0000779C0000}"/>
    <cellStyle name="Total 2 3 4 2 2 2 2 3 4 2" xfId="33499" xr:uid="{00000000-0005-0000-0000-0000789C0000}"/>
    <cellStyle name="Total 2 3 4 2 2 2 2 4" xfId="7565" xr:uid="{00000000-0005-0000-0000-0000799C0000}"/>
    <cellStyle name="Total 2 3 4 2 2 2 2 4 2" xfId="24814" xr:uid="{00000000-0005-0000-0000-00007A9C0000}"/>
    <cellStyle name="Total 2 3 4 2 2 2 2 4 2 2" xfId="43882" xr:uid="{00000000-0005-0000-0000-00007B9C0000}"/>
    <cellStyle name="Total 2 3 4 2 2 2 2 4 3" xfId="15065" xr:uid="{00000000-0005-0000-0000-00007C9C0000}"/>
    <cellStyle name="Total 2 3 4 2 2 2 2 4 3 2" xfId="36155" xr:uid="{00000000-0005-0000-0000-00007D9C0000}"/>
    <cellStyle name="Total 2 3 4 2 2 2 2 5" xfId="19387" xr:uid="{00000000-0005-0000-0000-00007E9C0000}"/>
    <cellStyle name="Total 2 3 4 2 2 2 2 5 2" xfId="40017" xr:uid="{00000000-0005-0000-0000-00007F9C0000}"/>
    <cellStyle name="Total 2 3 4 2 2 2 2 6" xfId="30274" xr:uid="{00000000-0005-0000-0000-0000809C0000}"/>
    <cellStyle name="Total 2 3 4 2 2 2 3" xfId="4512" xr:uid="{00000000-0005-0000-0000-0000819C0000}"/>
    <cellStyle name="Total 2 3 4 2 2 2 3 2" xfId="9939" xr:uid="{00000000-0005-0000-0000-0000829C0000}"/>
    <cellStyle name="Total 2 3 4 2 2 2 3 2 2" xfId="27188" xr:uid="{00000000-0005-0000-0000-0000839C0000}"/>
    <cellStyle name="Total 2 3 4 2 2 2 3 2 2 2" xfId="45560" xr:uid="{00000000-0005-0000-0000-0000849C0000}"/>
    <cellStyle name="Total 2 3 4 2 2 2 3 2 3" xfId="16742" xr:uid="{00000000-0005-0000-0000-0000859C0000}"/>
    <cellStyle name="Total 2 3 4 2 2 2 3 2 3 2" xfId="37832" xr:uid="{00000000-0005-0000-0000-0000869C0000}"/>
    <cellStyle name="Total 2 3 4 2 2 2 3 3" xfId="21761" xr:uid="{00000000-0005-0000-0000-0000879C0000}"/>
    <cellStyle name="Total 2 3 4 2 2 2 3 3 2" xfId="41695" xr:uid="{00000000-0005-0000-0000-0000889C0000}"/>
    <cellStyle name="Total 2 3 4 2 2 2 3 4" xfId="12880" xr:uid="{00000000-0005-0000-0000-0000899C0000}"/>
    <cellStyle name="Total 2 3 4 2 2 2 3 4 2" xfId="33970" xr:uid="{00000000-0005-0000-0000-00008A9C0000}"/>
    <cellStyle name="Total 2 3 4 2 2 2 3 5" xfId="31026" xr:uid="{00000000-0005-0000-0000-00008B9C0000}"/>
    <cellStyle name="Total 2 3 4 2 2 2 4" xfId="3228" xr:uid="{00000000-0005-0000-0000-00008C9C0000}"/>
    <cellStyle name="Total 2 3 4 2 2 2 4 2" xfId="8655" xr:uid="{00000000-0005-0000-0000-00008D9C0000}"/>
    <cellStyle name="Total 2 3 4 2 2 2 4 2 2" xfId="25904" xr:uid="{00000000-0005-0000-0000-00008E9C0000}"/>
    <cellStyle name="Total 2 3 4 2 2 2 4 2 2 2" xfId="44665" xr:uid="{00000000-0005-0000-0000-00008F9C0000}"/>
    <cellStyle name="Total 2 3 4 2 2 2 4 2 3" xfId="15847" xr:uid="{00000000-0005-0000-0000-0000909C0000}"/>
    <cellStyle name="Total 2 3 4 2 2 2 4 2 3 2" xfId="36937" xr:uid="{00000000-0005-0000-0000-0000919C0000}"/>
    <cellStyle name="Total 2 3 4 2 2 2 4 3" xfId="20477" xr:uid="{00000000-0005-0000-0000-0000929C0000}"/>
    <cellStyle name="Total 2 3 4 2 2 2 4 3 2" xfId="40800" xr:uid="{00000000-0005-0000-0000-0000939C0000}"/>
    <cellStyle name="Total 2 3 4 2 2 2 4 4" xfId="11985" xr:uid="{00000000-0005-0000-0000-0000949C0000}"/>
    <cellStyle name="Total 2 3 4 2 2 2 4 4 2" xfId="33075" xr:uid="{00000000-0005-0000-0000-0000959C0000}"/>
    <cellStyle name="Total 2 3 4 2 2 2 5" xfId="6487" xr:uid="{00000000-0005-0000-0000-0000969C0000}"/>
    <cellStyle name="Total 2 3 4 2 2 2 5 2" xfId="23736" xr:uid="{00000000-0005-0000-0000-0000979C0000}"/>
    <cellStyle name="Total 2 3 4 2 2 2 5 2 2" xfId="43092" xr:uid="{00000000-0005-0000-0000-0000989C0000}"/>
    <cellStyle name="Total 2 3 4 2 2 2 5 3" xfId="14275" xr:uid="{00000000-0005-0000-0000-0000999C0000}"/>
    <cellStyle name="Total 2 3 4 2 2 2 5 3 2" xfId="35365" xr:uid="{00000000-0005-0000-0000-00009A9C0000}"/>
    <cellStyle name="Total 2 3 4 2 2 2 6" xfId="18309" xr:uid="{00000000-0005-0000-0000-00009B9C0000}"/>
    <cellStyle name="Total 2 3 4 2 2 2 6 2" xfId="39227" xr:uid="{00000000-0005-0000-0000-00009C9C0000}"/>
    <cellStyle name="Total 2 3 4 2 2 2 7" xfId="29196" xr:uid="{00000000-0005-0000-0000-00009D9C0000}"/>
    <cellStyle name="Total 2 3 4 2 2 3" xfId="1466" xr:uid="{00000000-0005-0000-0000-00009E9C0000}"/>
    <cellStyle name="Total 2 3 4 2 2 3 2" xfId="2541" xr:uid="{00000000-0005-0000-0000-00009F9C0000}"/>
    <cellStyle name="Total 2 3 4 2 2 3 2 2" xfId="5806" xr:uid="{00000000-0005-0000-0000-0000A09C0000}"/>
    <cellStyle name="Total 2 3 4 2 2 3 2 2 2" xfId="11233" xr:uid="{00000000-0005-0000-0000-0000A19C0000}"/>
    <cellStyle name="Total 2 3 4 2 2 3 2 2 2 2" xfId="28482" xr:uid="{00000000-0005-0000-0000-0000A29C0000}"/>
    <cellStyle name="Total 2 3 4 2 2 3 2 2 2 2 2" xfId="46464" xr:uid="{00000000-0005-0000-0000-0000A39C0000}"/>
    <cellStyle name="Total 2 3 4 2 2 3 2 2 2 3" xfId="17646" xr:uid="{00000000-0005-0000-0000-0000A49C0000}"/>
    <cellStyle name="Total 2 3 4 2 2 3 2 2 2 3 2" xfId="38736" xr:uid="{00000000-0005-0000-0000-0000A59C0000}"/>
    <cellStyle name="Total 2 3 4 2 2 3 2 2 3" xfId="23055" xr:uid="{00000000-0005-0000-0000-0000A69C0000}"/>
    <cellStyle name="Total 2 3 4 2 2 3 2 2 3 2" xfId="42599" xr:uid="{00000000-0005-0000-0000-0000A79C0000}"/>
    <cellStyle name="Total 2 3 4 2 2 3 2 2 4" xfId="13784" xr:uid="{00000000-0005-0000-0000-0000A89C0000}"/>
    <cellStyle name="Total 2 3 4 2 2 3 2 2 4 2" xfId="34874" xr:uid="{00000000-0005-0000-0000-0000A99C0000}"/>
    <cellStyle name="Total 2 3 4 2 2 3 2 2 5" xfId="32320" xr:uid="{00000000-0005-0000-0000-0000AA9C0000}"/>
    <cellStyle name="Total 2 3 4 2 2 3 2 3" xfId="4173" xr:uid="{00000000-0005-0000-0000-0000AB9C0000}"/>
    <cellStyle name="Total 2 3 4 2 2 3 2 3 2" xfId="9600" xr:uid="{00000000-0005-0000-0000-0000AC9C0000}"/>
    <cellStyle name="Total 2 3 4 2 2 3 2 3 2 2" xfId="26849" xr:uid="{00000000-0005-0000-0000-0000AD9C0000}"/>
    <cellStyle name="Total 2 3 4 2 2 3 2 3 2 2 2" xfId="45323" xr:uid="{00000000-0005-0000-0000-0000AE9C0000}"/>
    <cellStyle name="Total 2 3 4 2 2 3 2 3 2 3" xfId="16505" xr:uid="{00000000-0005-0000-0000-0000AF9C0000}"/>
    <cellStyle name="Total 2 3 4 2 2 3 2 3 2 3 2" xfId="37595" xr:uid="{00000000-0005-0000-0000-0000B09C0000}"/>
    <cellStyle name="Total 2 3 4 2 2 3 2 3 3" xfId="21422" xr:uid="{00000000-0005-0000-0000-0000B19C0000}"/>
    <cellStyle name="Total 2 3 4 2 2 3 2 3 3 2" xfId="41458" xr:uid="{00000000-0005-0000-0000-0000B29C0000}"/>
    <cellStyle name="Total 2 3 4 2 2 3 2 3 4" xfId="12643" xr:uid="{00000000-0005-0000-0000-0000B39C0000}"/>
    <cellStyle name="Total 2 3 4 2 2 3 2 3 4 2" xfId="33733" xr:uid="{00000000-0005-0000-0000-0000B49C0000}"/>
    <cellStyle name="Total 2 3 4 2 2 3 2 4" xfId="7967" xr:uid="{00000000-0005-0000-0000-0000B59C0000}"/>
    <cellStyle name="Total 2 3 4 2 2 3 2 4 2" xfId="25216" xr:uid="{00000000-0005-0000-0000-0000B69C0000}"/>
    <cellStyle name="Total 2 3 4 2 2 3 2 4 2 2" xfId="44182" xr:uid="{00000000-0005-0000-0000-0000B79C0000}"/>
    <cellStyle name="Total 2 3 4 2 2 3 2 4 3" xfId="15365" xr:uid="{00000000-0005-0000-0000-0000B89C0000}"/>
    <cellStyle name="Total 2 3 4 2 2 3 2 4 3 2" xfId="36455" xr:uid="{00000000-0005-0000-0000-0000B99C0000}"/>
    <cellStyle name="Total 2 3 4 2 2 3 2 5" xfId="19789" xr:uid="{00000000-0005-0000-0000-0000BA9C0000}"/>
    <cellStyle name="Total 2 3 4 2 2 3 2 5 2" xfId="40317" xr:uid="{00000000-0005-0000-0000-0000BB9C0000}"/>
    <cellStyle name="Total 2 3 4 2 2 3 2 6" xfId="30676" xr:uid="{00000000-0005-0000-0000-0000BC9C0000}"/>
    <cellStyle name="Total 2 3 4 2 2 3 3" xfId="4851" xr:uid="{00000000-0005-0000-0000-0000BD9C0000}"/>
    <cellStyle name="Total 2 3 4 2 2 3 3 2" xfId="10278" xr:uid="{00000000-0005-0000-0000-0000BE9C0000}"/>
    <cellStyle name="Total 2 3 4 2 2 3 3 2 2" xfId="27527" xr:uid="{00000000-0005-0000-0000-0000BF9C0000}"/>
    <cellStyle name="Total 2 3 4 2 2 3 3 2 2 2" xfId="45796" xr:uid="{00000000-0005-0000-0000-0000C09C0000}"/>
    <cellStyle name="Total 2 3 4 2 2 3 3 2 3" xfId="16978" xr:uid="{00000000-0005-0000-0000-0000C19C0000}"/>
    <cellStyle name="Total 2 3 4 2 2 3 3 2 3 2" xfId="38068" xr:uid="{00000000-0005-0000-0000-0000C29C0000}"/>
    <cellStyle name="Total 2 3 4 2 2 3 3 3" xfId="22100" xr:uid="{00000000-0005-0000-0000-0000C39C0000}"/>
    <cellStyle name="Total 2 3 4 2 2 3 3 3 2" xfId="41931" xr:uid="{00000000-0005-0000-0000-0000C49C0000}"/>
    <cellStyle name="Total 2 3 4 2 2 3 3 4" xfId="13116" xr:uid="{00000000-0005-0000-0000-0000C59C0000}"/>
    <cellStyle name="Total 2 3 4 2 2 3 3 4 2" xfId="34206" xr:uid="{00000000-0005-0000-0000-0000C69C0000}"/>
    <cellStyle name="Total 2 3 4 2 2 3 3 5" xfId="31365" xr:uid="{00000000-0005-0000-0000-0000C79C0000}"/>
    <cellStyle name="Total 2 3 4 2 2 3 4" xfId="3064" xr:uid="{00000000-0005-0000-0000-0000C89C0000}"/>
    <cellStyle name="Total 2 3 4 2 2 3 4 2" xfId="8491" xr:uid="{00000000-0005-0000-0000-0000C99C0000}"/>
    <cellStyle name="Total 2 3 4 2 2 3 4 2 2" xfId="25740" xr:uid="{00000000-0005-0000-0000-0000CA9C0000}"/>
    <cellStyle name="Total 2 3 4 2 2 3 4 2 2 2" xfId="44551" xr:uid="{00000000-0005-0000-0000-0000CB9C0000}"/>
    <cellStyle name="Total 2 3 4 2 2 3 4 2 3" xfId="15733" xr:uid="{00000000-0005-0000-0000-0000CC9C0000}"/>
    <cellStyle name="Total 2 3 4 2 2 3 4 2 3 2" xfId="36823" xr:uid="{00000000-0005-0000-0000-0000CD9C0000}"/>
    <cellStyle name="Total 2 3 4 2 2 3 4 3" xfId="20313" xr:uid="{00000000-0005-0000-0000-0000CE9C0000}"/>
    <cellStyle name="Total 2 3 4 2 2 3 4 3 2" xfId="40686" xr:uid="{00000000-0005-0000-0000-0000CF9C0000}"/>
    <cellStyle name="Total 2 3 4 2 2 3 4 4" xfId="11871" xr:uid="{00000000-0005-0000-0000-0000D09C0000}"/>
    <cellStyle name="Total 2 3 4 2 2 3 4 4 2" xfId="32961" xr:uid="{00000000-0005-0000-0000-0000D19C0000}"/>
    <cellStyle name="Total 2 3 4 2 2 3 5" xfId="6892" xr:uid="{00000000-0005-0000-0000-0000D29C0000}"/>
    <cellStyle name="Total 2 3 4 2 2 3 5 2" xfId="24141" xr:uid="{00000000-0005-0000-0000-0000D39C0000}"/>
    <cellStyle name="Total 2 3 4 2 2 3 5 2 2" xfId="43394" xr:uid="{00000000-0005-0000-0000-0000D49C0000}"/>
    <cellStyle name="Total 2 3 4 2 2 3 5 3" xfId="14577" xr:uid="{00000000-0005-0000-0000-0000D59C0000}"/>
    <cellStyle name="Total 2 3 4 2 2 3 5 3 2" xfId="35667" xr:uid="{00000000-0005-0000-0000-0000D69C0000}"/>
    <cellStyle name="Total 2 3 4 2 2 3 6" xfId="18714" xr:uid="{00000000-0005-0000-0000-0000D79C0000}"/>
    <cellStyle name="Total 2 3 4 2 2 3 6 2" xfId="39529" xr:uid="{00000000-0005-0000-0000-0000D89C0000}"/>
    <cellStyle name="Total 2 3 4 2 2 3 7" xfId="29601" xr:uid="{00000000-0005-0000-0000-0000D99C0000}"/>
    <cellStyle name="Total 2 3 4 2 2 4" xfId="1975" xr:uid="{00000000-0005-0000-0000-0000DA9C0000}"/>
    <cellStyle name="Total 2 3 4 2 2 4 2" xfId="5306" xr:uid="{00000000-0005-0000-0000-0000DB9C0000}"/>
    <cellStyle name="Total 2 3 4 2 2 4 2 2" xfId="10733" xr:uid="{00000000-0005-0000-0000-0000DC9C0000}"/>
    <cellStyle name="Total 2 3 4 2 2 4 2 2 2" xfId="27982" xr:uid="{00000000-0005-0000-0000-0000DD9C0000}"/>
    <cellStyle name="Total 2 3 4 2 2 4 2 2 2 2" xfId="46116" xr:uid="{00000000-0005-0000-0000-0000DE9C0000}"/>
    <cellStyle name="Total 2 3 4 2 2 4 2 2 3" xfId="17298" xr:uid="{00000000-0005-0000-0000-0000DF9C0000}"/>
    <cellStyle name="Total 2 3 4 2 2 4 2 2 3 2" xfId="38388" xr:uid="{00000000-0005-0000-0000-0000E09C0000}"/>
    <cellStyle name="Total 2 3 4 2 2 4 2 3" xfId="22555" xr:uid="{00000000-0005-0000-0000-0000E19C0000}"/>
    <cellStyle name="Total 2 3 4 2 2 4 2 3 2" xfId="42251" xr:uid="{00000000-0005-0000-0000-0000E29C0000}"/>
    <cellStyle name="Total 2 3 4 2 2 4 2 4" xfId="13436" xr:uid="{00000000-0005-0000-0000-0000E39C0000}"/>
    <cellStyle name="Total 2 3 4 2 2 4 2 4 2" xfId="34526" xr:uid="{00000000-0005-0000-0000-0000E49C0000}"/>
    <cellStyle name="Total 2 3 4 2 2 4 2 5" xfId="31820" xr:uid="{00000000-0005-0000-0000-0000E59C0000}"/>
    <cellStyle name="Total 2 3 4 2 2 4 3" xfId="3673" xr:uid="{00000000-0005-0000-0000-0000E69C0000}"/>
    <cellStyle name="Total 2 3 4 2 2 4 3 2" xfId="9100" xr:uid="{00000000-0005-0000-0000-0000E79C0000}"/>
    <cellStyle name="Total 2 3 4 2 2 4 3 2 2" xfId="26349" xr:uid="{00000000-0005-0000-0000-0000E89C0000}"/>
    <cellStyle name="Total 2 3 4 2 2 4 3 2 2 2" xfId="44975" xr:uid="{00000000-0005-0000-0000-0000E99C0000}"/>
    <cellStyle name="Total 2 3 4 2 2 4 3 2 3" xfId="16157" xr:uid="{00000000-0005-0000-0000-0000EA9C0000}"/>
    <cellStyle name="Total 2 3 4 2 2 4 3 2 3 2" xfId="37247" xr:uid="{00000000-0005-0000-0000-0000EB9C0000}"/>
    <cellStyle name="Total 2 3 4 2 2 4 3 3" xfId="20922" xr:uid="{00000000-0005-0000-0000-0000EC9C0000}"/>
    <cellStyle name="Total 2 3 4 2 2 4 3 3 2" xfId="41110" xr:uid="{00000000-0005-0000-0000-0000ED9C0000}"/>
    <cellStyle name="Total 2 3 4 2 2 4 3 4" xfId="12295" xr:uid="{00000000-0005-0000-0000-0000EE9C0000}"/>
    <cellStyle name="Total 2 3 4 2 2 4 3 4 2" xfId="33385" xr:uid="{00000000-0005-0000-0000-0000EF9C0000}"/>
    <cellStyle name="Total 2 3 4 2 2 4 4" xfId="7401" xr:uid="{00000000-0005-0000-0000-0000F09C0000}"/>
    <cellStyle name="Total 2 3 4 2 2 4 4 2" xfId="24650" xr:uid="{00000000-0005-0000-0000-0000F19C0000}"/>
    <cellStyle name="Total 2 3 4 2 2 4 4 2 2" xfId="43768" xr:uid="{00000000-0005-0000-0000-0000F29C0000}"/>
    <cellStyle name="Total 2 3 4 2 2 4 4 3" xfId="14951" xr:uid="{00000000-0005-0000-0000-0000F39C0000}"/>
    <cellStyle name="Total 2 3 4 2 2 4 4 3 2" xfId="36041" xr:uid="{00000000-0005-0000-0000-0000F49C0000}"/>
    <cellStyle name="Total 2 3 4 2 2 4 5" xfId="19223" xr:uid="{00000000-0005-0000-0000-0000F59C0000}"/>
    <cellStyle name="Total 2 3 4 2 2 4 5 2" xfId="39903" xr:uid="{00000000-0005-0000-0000-0000F69C0000}"/>
    <cellStyle name="Total 2 3 4 2 2 4 6" xfId="30110" xr:uid="{00000000-0005-0000-0000-0000F79C0000}"/>
    <cellStyle name="Total 2 3 4 2 2 5" xfId="6322" xr:uid="{00000000-0005-0000-0000-0000F89C0000}"/>
    <cellStyle name="Total 2 3 4 2 2 5 2" xfId="23571" xr:uid="{00000000-0005-0000-0000-0000F99C0000}"/>
    <cellStyle name="Total 2 3 4 2 2 5 2 2" xfId="42977" xr:uid="{00000000-0005-0000-0000-0000FA9C0000}"/>
    <cellStyle name="Total 2 3 4 2 2 5 3" xfId="14160" xr:uid="{00000000-0005-0000-0000-0000FB9C0000}"/>
    <cellStyle name="Total 2 3 4 2 2 5 3 2" xfId="35250" xr:uid="{00000000-0005-0000-0000-0000FC9C0000}"/>
    <cellStyle name="Total 2 3 4 2 2 6" xfId="18144" xr:uid="{00000000-0005-0000-0000-0000FD9C0000}"/>
    <cellStyle name="Total 2 3 4 2 2 6 2" xfId="39112" xr:uid="{00000000-0005-0000-0000-0000FE9C0000}"/>
    <cellStyle name="Total 2 3 4 2 2 7" xfId="29031" xr:uid="{00000000-0005-0000-0000-0000FF9C0000}"/>
    <cellStyle name="Total 2 3 4 2 2 8" xfId="896" xr:uid="{00000000-0005-0000-0000-0000009D0000}"/>
    <cellStyle name="Total 2 3 4 2 3" xfId="594" xr:uid="{00000000-0005-0000-0000-0000019D0000}"/>
    <cellStyle name="Total 2 3 4 2 3 2" xfId="1679" xr:uid="{00000000-0005-0000-0000-0000029D0000}"/>
    <cellStyle name="Total 2 3 4 2 3 2 2" xfId="5042" xr:uid="{00000000-0005-0000-0000-0000039D0000}"/>
    <cellStyle name="Total 2 3 4 2 3 2 2 2" xfId="10469" xr:uid="{00000000-0005-0000-0000-0000049D0000}"/>
    <cellStyle name="Total 2 3 4 2 3 2 2 2 2" xfId="27718" xr:uid="{00000000-0005-0000-0000-0000059D0000}"/>
    <cellStyle name="Total 2 3 4 2 3 2 2 2 2 2" xfId="45936" xr:uid="{00000000-0005-0000-0000-0000069D0000}"/>
    <cellStyle name="Total 2 3 4 2 3 2 2 2 3" xfId="17118" xr:uid="{00000000-0005-0000-0000-0000079D0000}"/>
    <cellStyle name="Total 2 3 4 2 3 2 2 2 3 2" xfId="38208" xr:uid="{00000000-0005-0000-0000-0000089D0000}"/>
    <cellStyle name="Total 2 3 4 2 3 2 2 3" xfId="22291" xr:uid="{00000000-0005-0000-0000-0000099D0000}"/>
    <cellStyle name="Total 2 3 4 2 3 2 2 3 2" xfId="42071" xr:uid="{00000000-0005-0000-0000-00000A9D0000}"/>
    <cellStyle name="Total 2 3 4 2 3 2 2 4" xfId="13256" xr:uid="{00000000-0005-0000-0000-00000B9D0000}"/>
    <cellStyle name="Total 2 3 4 2 3 2 2 4 2" xfId="34346" xr:uid="{00000000-0005-0000-0000-00000C9D0000}"/>
    <cellStyle name="Total 2 3 4 2 3 2 2 5" xfId="31556" xr:uid="{00000000-0005-0000-0000-00000D9D0000}"/>
    <cellStyle name="Total 2 3 4 2 3 2 3" xfId="3409" xr:uid="{00000000-0005-0000-0000-00000E9D0000}"/>
    <cellStyle name="Total 2 3 4 2 3 2 3 2" xfId="8836" xr:uid="{00000000-0005-0000-0000-00000F9D0000}"/>
    <cellStyle name="Total 2 3 4 2 3 2 3 2 2" xfId="26085" xr:uid="{00000000-0005-0000-0000-0000109D0000}"/>
    <cellStyle name="Total 2 3 4 2 3 2 3 2 2 2" xfId="44795" xr:uid="{00000000-0005-0000-0000-0000119D0000}"/>
    <cellStyle name="Total 2 3 4 2 3 2 3 2 3" xfId="15977" xr:uid="{00000000-0005-0000-0000-0000129D0000}"/>
    <cellStyle name="Total 2 3 4 2 3 2 3 2 3 2" xfId="37067" xr:uid="{00000000-0005-0000-0000-0000139D0000}"/>
    <cellStyle name="Total 2 3 4 2 3 2 3 3" xfId="20658" xr:uid="{00000000-0005-0000-0000-0000149D0000}"/>
    <cellStyle name="Total 2 3 4 2 3 2 3 3 2" xfId="40930" xr:uid="{00000000-0005-0000-0000-0000159D0000}"/>
    <cellStyle name="Total 2 3 4 2 3 2 3 4" xfId="12115" xr:uid="{00000000-0005-0000-0000-0000169D0000}"/>
    <cellStyle name="Total 2 3 4 2 3 2 3 4 2" xfId="33205" xr:uid="{00000000-0005-0000-0000-0000179D0000}"/>
    <cellStyle name="Total 2 3 4 2 3 2 4" xfId="7105" xr:uid="{00000000-0005-0000-0000-0000189D0000}"/>
    <cellStyle name="Total 2 3 4 2 3 2 4 2" xfId="24354" xr:uid="{00000000-0005-0000-0000-0000199D0000}"/>
    <cellStyle name="Total 2 3 4 2 3 2 4 2 2" xfId="43556" xr:uid="{00000000-0005-0000-0000-00001A9D0000}"/>
    <cellStyle name="Total 2 3 4 2 3 2 4 3" xfId="14739" xr:uid="{00000000-0005-0000-0000-00001B9D0000}"/>
    <cellStyle name="Total 2 3 4 2 3 2 4 3 2" xfId="35829" xr:uid="{00000000-0005-0000-0000-00001C9D0000}"/>
    <cellStyle name="Total 2 3 4 2 3 2 5" xfId="18927" xr:uid="{00000000-0005-0000-0000-00001D9D0000}"/>
    <cellStyle name="Total 2 3 4 2 3 2 5 2" xfId="39691" xr:uid="{00000000-0005-0000-0000-00001E9D0000}"/>
    <cellStyle name="Total 2 3 4 2 3 2 6" xfId="29814" xr:uid="{00000000-0005-0000-0000-00001F9D0000}"/>
    <cellStyle name="Total 2 3 4 2 3 3" xfId="4245" xr:uid="{00000000-0005-0000-0000-0000209D0000}"/>
    <cellStyle name="Total 2 3 4 2 3 3 2" xfId="9672" xr:uid="{00000000-0005-0000-0000-0000219D0000}"/>
    <cellStyle name="Total 2 3 4 2 3 3 2 2" xfId="26921" xr:uid="{00000000-0005-0000-0000-0000229D0000}"/>
    <cellStyle name="Total 2 3 4 2 3 3 2 2 2" xfId="45377" xr:uid="{00000000-0005-0000-0000-0000239D0000}"/>
    <cellStyle name="Total 2 3 4 2 3 3 2 3" xfId="16559" xr:uid="{00000000-0005-0000-0000-0000249D0000}"/>
    <cellStyle name="Total 2 3 4 2 3 3 2 3 2" xfId="37649" xr:uid="{00000000-0005-0000-0000-0000259D0000}"/>
    <cellStyle name="Total 2 3 4 2 3 3 3" xfId="21494" xr:uid="{00000000-0005-0000-0000-0000269D0000}"/>
    <cellStyle name="Total 2 3 4 2 3 3 3 2" xfId="41512" xr:uid="{00000000-0005-0000-0000-0000279D0000}"/>
    <cellStyle name="Total 2 3 4 2 3 3 4" xfId="12697" xr:uid="{00000000-0005-0000-0000-0000289D0000}"/>
    <cellStyle name="Total 2 3 4 2 3 3 4 2" xfId="33787" xr:uid="{00000000-0005-0000-0000-0000299D0000}"/>
    <cellStyle name="Total 2 3 4 2 3 3 5" xfId="30759" xr:uid="{00000000-0005-0000-0000-00002A9D0000}"/>
    <cellStyle name="Total 2 3 4 2 3 4" xfId="2641" xr:uid="{00000000-0005-0000-0000-00002B9D0000}"/>
    <cellStyle name="Total 2 3 4 2 3 4 2" xfId="8068" xr:uid="{00000000-0005-0000-0000-00002C9D0000}"/>
    <cellStyle name="Total 2 3 4 2 3 4 2 2" xfId="25317" xr:uid="{00000000-0005-0000-0000-00002D9D0000}"/>
    <cellStyle name="Total 2 3 4 2 3 4 2 2 2" xfId="44258" xr:uid="{00000000-0005-0000-0000-00002E9D0000}"/>
    <cellStyle name="Total 2 3 4 2 3 4 2 3" xfId="15440" xr:uid="{00000000-0005-0000-0000-00002F9D0000}"/>
    <cellStyle name="Total 2 3 4 2 3 4 2 3 2" xfId="36530" xr:uid="{00000000-0005-0000-0000-0000309D0000}"/>
    <cellStyle name="Total 2 3 4 2 3 4 3" xfId="19890" xr:uid="{00000000-0005-0000-0000-0000319D0000}"/>
    <cellStyle name="Total 2 3 4 2 3 4 3 2" xfId="40393" xr:uid="{00000000-0005-0000-0000-0000329D0000}"/>
    <cellStyle name="Total 2 3 4 2 3 4 4" xfId="11578" xr:uid="{00000000-0005-0000-0000-0000339D0000}"/>
    <cellStyle name="Total 2 3 4 2 3 4 4 2" xfId="32668" xr:uid="{00000000-0005-0000-0000-0000349D0000}"/>
    <cellStyle name="Total 2 3 4 2 3 5" xfId="6024" xr:uid="{00000000-0005-0000-0000-0000359D0000}"/>
    <cellStyle name="Total 2 3 4 2 3 5 2" xfId="23273" xr:uid="{00000000-0005-0000-0000-0000369D0000}"/>
    <cellStyle name="Total 2 3 4 2 3 5 2 2" xfId="42763" xr:uid="{00000000-0005-0000-0000-0000379D0000}"/>
    <cellStyle name="Total 2 3 4 2 3 5 3" xfId="13946" xr:uid="{00000000-0005-0000-0000-0000389D0000}"/>
    <cellStyle name="Total 2 3 4 2 3 5 3 2" xfId="35036" xr:uid="{00000000-0005-0000-0000-0000399D0000}"/>
    <cellStyle name="Total 2 3 4 2 3 6" xfId="17846" xr:uid="{00000000-0005-0000-0000-00003A9D0000}"/>
    <cellStyle name="Total 2 3 4 2 3 6 2" xfId="38898" xr:uid="{00000000-0005-0000-0000-00003B9D0000}"/>
    <cellStyle name="Total 2 3 4 2 3 7" xfId="28733" xr:uid="{00000000-0005-0000-0000-00003C9D0000}"/>
    <cellStyle name="Total 2 3 4 2 4" xfId="1267" xr:uid="{00000000-0005-0000-0000-00003D9D0000}"/>
    <cellStyle name="Total 2 3 4 2 4 2" xfId="2342" xr:uid="{00000000-0005-0000-0000-00003E9D0000}"/>
    <cellStyle name="Total 2 3 4 2 4 2 2" xfId="5639" xr:uid="{00000000-0005-0000-0000-00003F9D0000}"/>
    <cellStyle name="Total 2 3 4 2 4 2 2 2" xfId="11066" xr:uid="{00000000-0005-0000-0000-0000409D0000}"/>
    <cellStyle name="Total 2 3 4 2 4 2 2 2 2" xfId="28315" xr:uid="{00000000-0005-0000-0000-0000419D0000}"/>
    <cellStyle name="Total 2 3 4 2 4 2 2 2 2 2" xfId="46349" xr:uid="{00000000-0005-0000-0000-0000429D0000}"/>
    <cellStyle name="Total 2 3 4 2 4 2 2 2 3" xfId="17531" xr:uid="{00000000-0005-0000-0000-0000439D0000}"/>
    <cellStyle name="Total 2 3 4 2 4 2 2 2 3 2" xfId="38621" xr:uid="{00000000-0005-0000-0000-0000449D0000}"/>
    <cellStyle name="Total 2 3 4 2 4 2 2 3" xfId="22888" xr:uid="{00000000-0005-0000-0000-0000459D0000}"/>
    <cellStyle name="Total 2 3 4 2 4 2 2 3 2" xfId="42484" xr:uid="{00000000-0005-0000-0000-0000469D0000}"/>
    <cellStyle name="Total 2 3 4 2 4 2 2 4" xfId="13669" xr:uid="{00000000-0005-0000-0000-0000479D0000}"/>
    <cellStyle name="Total 2 3 4 2 4 2 2 4 2" xfId="34759" xr:uid="{00000000-0005-0000-0000-0000489D0000}"/>
    <cellStyle name="Total 2 3 4 2 4 2 2 5" xfId="32153" xr:uid="{00000000-0005-0000-0000-0000499D0000}"/>
    <cellStyle name="Total 2 3 4 2 4 2 3" xfId="4006" xr:uid="{00000000-0005-0000-0000-00004A9D0000}"/>
    <cellStyle name="Total 2 3 4 2 4 2 3 2" xfId="9433" xr:uid="{00000000-0005-0000-0000-00004B9D0000}"/>
    <cellStyle name="Total 2 3 4 2 4 2 3 2 2" xfId="26682" xr:uid="{00000000-0005-0000-0000-00004C9D0000}"/>
    <cellStyle name="Total 2 3 4 2 4 2 3 2 2 2" xfId="45208" xr:uid="{00000000-0005-0000-0000-00004D9D0000}"/>
    <cellStyle name="Total 2 3 4 2 4 2 3 2 3" xfId="16390" xr:uid="{00000000-0005-0000-0000-00004E9D0000}"/>
    <cellStyle name="Total 2 3 4 2 4 2 3 2 3 2" xfId="37480" xr:uid="{00000000-0005-0000-0000-00004F9D0000}"/>
    <cellStyle name="Total 2 3 4 2 4 2 3 3" xfId="21255" xr:uid="{00000000-0005-0000-0000-0000509D0000}"/>
    <cellStyle name="Total 2 3 4 2 4 2 3 3 2" xfId="41343" xr:uid="{00000000-0005-0000-0000-0000519D0000}"/>
    <cellStyle name="Total 2 3 4 2 4 2 3 4" xfId="12528" xr:uid="{00000000-0005-0000-0000-0000529D0000}"/>
    <cellStyle name="Total 2 3 4 2 4 2 3 4 2" xfId="33618" xr:uid="{00000000-0005-0000-0000-0000539D0000}"/>
    <cellStyle name="Total 2 3 4 2 4 2 4" xfId="7768" xr:uid="{00000000-0005-0000-0000-0000549D0000}"/>
    <cellStyle name="Total 2 3 4 2 4 2 4 2" xfId="25017" xr:uid="{00000000-0005-0000-0000-0000559D0000}"/>
    <cellStyle name="Total 2 3 4 2 4 2 4 2 2" xfId="44035" xr:uid="{00000000-0005-0000-0000-0000569D0000}"/>
    <cellStyle name="Total 2 3 4 2 4 2 4 3" xfId="15218" xr:uid="{00000000-0005-0000-0000-0000579D0000}"/>
    <cellStyle name="Total 2 3 4 2 4 2 4 3 2" xfId="36308" xr:uid="{00000000-0005-0000-0000-0000589D0000}"/>
    <cellStyle name="Total 2 3 4 2 4 2 5" xfId="19590" xr:uid="{00000000-0005-0000-0000-0000599D0000}"/>
    <cellStyle name="Total 2 3 4 2 4 2 5 2" xfId="40170" xr:uid="{00000000-0005-0000-0000-00005A9D0000}"/>
    <cellStyle name="Total 2 3 4 2 4 2 6" xfId="30477" xr:uid="{00000000-0005-0000-0000-00005B9D0000}"/>
    <cellStyle name="Total 2 3 4 2 4 3" xfId="4684" xr:uid="{00000000-0005-0000-0000-00005C9D0000}"/>
    <cellStyle name="Total 2 3 4 2 4 3 2" xfId="10111" xr:uid="{00000000-0005-0000-0000-00005D9D0000}"/>
    <cellStyle name="Total 2 3 4 2 4 3 2 2" xfId="27360" xr:uid="{00000000-0005-0000-0000-00005E9D0000}"/>
    <cellStyle name="Total 2 3 4 2 4 3 2 2 2" xfId="45681" xr:uid="{00000000-0005-0000-0000-00005F9D0000}"/>
    <cellStyle name="Total 2 3 4 2 4 3 2 3" xfId="16863" xr:uid="{00000000-0005-0000-0000-0000609D0000}"/>
    <cellStyle name="Total 2 3 4 2 4 3 2 3 2" xfId="37953" xr:uid="{00000000-0005-0000-0000-0000619D0000}"/>
    <cellStyle name="Total 2 3 4 2 4 3 3" xfId="21933" xr:uid="{00000000-0005-0000-0000-0000629D0000}"/>
    <cellStyle name="Total 2 3 4 2 4 3 3 2" xfId="41816" xr:uid="{00000000-0005-0000-0000-0000639D0000}"/>
    <cellStyle name="Total 2 3 4 2 4 3 4" xfId="13001" xr:uid="{00000000-0005-0000-0000-0000649D0000}"/>
    <cellStyle name="Total 2 3 4 2 4 3 4 2" xfId="34091" xr:uid="{00000000-0005-0000-0000-0000659D0000}"/>
    <cellStyle name="Total 2 3 4 2 4 3 5" xfId="31198" xr:uid="{00000000-0005-0000-0000-0000669D0000}"/>
    <cellStyle name="Total 2 3 4 2 4 4" xfId="2891" xr:uid="{00000000-0005-0000-0000-0000679D0000}"/>
    <cellStyle name="Total 2 3 4 2 4 4 2" xfId="8318" xr:uid="{00000000-0005-0000-0000-0000689D0000}"/>
    <cellStyle name="Total 2 3 4 2 4 4 2 2" xfId="25567" xr:uid="{00000000-0005-0000-0000-0000699D0000}"/>
    <cellStyle name="Total 2 3 4 2 4 4 2 2 2" xfId="44431" xr:uid="{00000000-0005-0000-0000-00006A9D0000}"/>
    <cellStyle name="Total 2 3 4 2 4 4 2 3" xfId="15613" xr:uid="{00000000-0005-0000-0000-00006B9D0000}"/>
    <cellStyle name="Total 2 3 4 2 4 4 2 3 2" xfId="36703" xr:uid="{00000000-0005-0000-0000-00006C9D0000}"/>
    <cellStyle name="Total 2 3 4 2 4 4 3" xfId="20140" xr:uid="{00000000-0005-0000-0000-00006D9D0000}"/>
    <cellStyle name="Total 2 3 4 2 4 4 3 2" xfId="40566" xr:uid="{00000000-0005-0000-0000-00006E9D0000}"/>
    <cellStyle name="Total 2 3 4 2 4 4 4" xfId="11751" xr:uid="{00000000-0005-0000-0000-00006F9D0000}"/>
    <cellStyle name="Total 2 3 4 2 4 4 4 2" xfId="32841" xr:uid="{00000000-0005-0000-0000-0000709D0000}"/>
    <cellStyle name="Total 2 3 4 2 4 5" xfId="6693" xr:uid="{00000000-0005-0000-0000-0000719D0000}"/>
    <cellStyle name="Total 2 3 4 2 4 5 2" xfId="23942" xr:uid="{00000000-0005-0000-0000-0000729D0000}"/>
    <cellStyle name="Total 2 3 4 2 4 5 2 2" xfId="43247" xr:uid="{00000000-0005-0000-0000-0000739D0000}"/>
    <cellStyle name="Total 2 3 4 2 4 5 3" xfId="14430" xr:uid="{00000000-0005-0000-0000-0000749D0000}"/>
    <cellStyle name="Total 2 3 4 2 4 5 3 2" xfId="35520" xr:uid="{00000000-0005-0000-0000-0000759D0000}"/>
    <cellStyle name="Total 2 3 4 2 4 6" xfId="18515" xr:uid="{00000000-0005-0000-0000-0000769D0000}"/>
    <cellStyle name="Total 2 3 4 2 4 6 2" xfId="39382" xr:uid="{00000000-0005-0000-0000-0000779D0000}"/>
    <cellStyle name="Total 2 3 4 2 4 7" xfId="29402" xr:uid="{00000000-0005-0000-0000-0000789D0000}"/>
    <cellStyle name="Total 2 3 4 2 5" xfId="1659" xr:uid="{00000000-0005-0000-0000-0000799D0000}"/>
    <cellStyle name="Total 2 3 4 2 5 2" xfId="5022" xr:uid="{00000000-0005-0000-0000-00007A9D0000}"/>
    <cellStyle name="Total 2 3 4 2 5 2 2" xfId="10449" xr:uid="{00000000-0005-0000-0000-00007B9D0000}"/>
    <cellStyle name="Total 2 3 4 2 5 2 2 2" xfId="27698" xr:uid="{00000000-0005-0000-0000-00007C9D0000}"/>
    <cellStyle name="Total 2 3 4 2 5 2 2 2 2" xfId="45918" xr:uid="{00000000-0005-0000-0000-00007D9D0000}"/>
    <cellStyle name="Total 2 3 4 2 5 2 2 3" xfId="17100" xr:uid="{00000000-0005-0000-0000-00007E9D0000}"/>
    <cellStyle name="Total 2 3 4 2 5 2 2 3 2" xfId="38190" xr:uid="{00000000-0005-0000-0000-00007F9D0000}"/>
    <cellStyle name="Total 2 3 4 2 5 2 3" xfId="22271" xr:uid="{00000000-0005-0000-0000-0000809D0000}"/>
    <cellStyle name="Total 2 3 4 2 5 2 3 2" xfId="42053" xr:uid="{00000000-0005-0000-0000-0000819D0000}"/>
    <cellStyle name="Total 2 3 4 2 5 2 4" xfId="13238" xr:uid="{00000000-0005-0000-0000-0000829D0000}"/>
    <cellStyle name="Total 2 3 4 2 5 2 4 2" xfId="34328" xr:uid="{00000000-0005-0000-0000-0000839D0000}"/>
    <cellStyle name="Total 2 3 4 2 5 2 5" xfId="31536" xr:uid="{00000000-0005-0000-0000-0000849D0000}"/>
    <cellStyle name="Total 2 3 4 2 5 3" xfId="3389" xr:uid="{00000000-0005-0000-0000-0000859D0000}"/>
    <cellStyle name="Total 2 3 4 2 5 3 2" xfId="8816" xr:uid="{00000000-0005-0000-0000-0000869D0000}"/>
    <cellStyle name="Total 2 3 4 2 5 3 2 2" xfId="26065" xr:uid="{00000000-0005-0000-0000-0000879D0000}"/>
    <cellStyle name="Total 2 3 4 2 5 3 2 2 2" xfId="44777" xr:uid="{00000000-0005-0000-0000-0000889D0000}"/>
    <cellStyle name="Total 2 3 4 2 5 3 2 3" xfId="15959" xr:uid="{00000000-0005-0000-0000-0000899D0000}"/>
    <cellStyle name="Total 2 3 4 2 5 3 2 3 2" xfId="37049" xr:uid="{00000000-0005-0000-0000-00008A9D0000}"/>
    <cellStyle name="Total 2 3 4 2 5 3 3" xfId="20638" xr:uid="{00000000-0005-0000-0000-00008B9D0000}"/>
    <cellStyle name="Total 2 3 4 2 5 3 3 2" xfId="40912" xr:uid="{00000000-0005-0000-0000-00008C9D0000}"/>
    <cellStyle name="Total 2 3 4 2 5 3 4" xfId="12097" xr:uid="{00000000-0005-0000-0000-00008D9D0000}"/>
    <cellStyle name="Total 2 3 4 2 5 3 4 2" xfId="33187" xr:uid="{00000000-0005-0000-0000-00008E9D0000}"/>
    <cellStyle name="Total 2 3 4 2 5 4" xfId="7085" xr:uid="{00000000-0005-0000-0000-00008F9D0000}"/>
    <cellStyle name="Total 2 3 4 2 5 4 2" xfId="24334" xr:uid="{00000000-0005-0000-0000-0000909D0000}"/>
    <cellStyle name="Total 2 3 4 2 5 4 2 2" xfId="43538" xr:uid="{00000000-0005-0000-0000-0000919D0000}"/>
    <cellStyle name="Total 2 3 4 2 5 4 3" xfId="14721" xr:uid="{00000000-0005-0000-0000-0000929D0000}"/>
    <cellStyle name="Total 2 3 4 2 5 4 3 2" xfId="35811" xr:uid="{00000000-0005-0000-0000-0000939D0000}"/>
    <cellStyle name="Total 2 3 4 2 5 5" xfId="18907" xr:uid="{00000000-0005-0000-0000-0000949D0000}"/>
    <cellStyle name="Total 2 3 4 2 5 5 2" xfId="39673" xr:uid="{00000000-0005-0000-0000-0000959D0000}"/>
    <cellStyle name="Total 2 3 4 2 5 6" xfId="29794" xr:uid="{00000000-0005-0000-0000-0000969D0000}"/>
    <cellStyle name="Total 2 3 4 2 6" xfId="6004" xr:uid="{00000000-0005-0000-0000-0000979D0000}"/>
    <cellStyle name="Total 2 3 4 2 6 2" xfId="23253" xr:uid="{00000000-0005-0000-0000-0000989D0000}"/>
    <cellStyle name="Total 2 3 4 2 6 2 2" xfId="42745" xr:uid="{00000000-0005-0000-0000-0000999D0000}"/>
    <cellStyle name="Total 2 3 4 2 6 3" xfId="13928" xr:uid="{00000000-0005-0000-0000-00009A9D0000}"/>
    <cellStyle name="Total 2 3 4 2 6 3 2" xfId="35018" xr:uid="{00000000-0005-0000-0000-00009B9D0000}"/>
    <cellStyle name="Total 2 3 4 2 7" xfId="17826" xr:uid="{00000000-0005-0000-0000-00009C9D0000}"/>
    <cellStyle name="Total 2 3 4 2 7 2" xfId="38880" xr:uid="{00000000-0005-0000-0000-00009D9D0000}"/>
    <cellStyle name="Total 2 3 4 2 8" xfId="28713" xr:uid="{00000000-0005-0000-0000-00009E9D0000}"/>
    <cellStyle name="Total 2 3 4 2 9" xfId="46573" xr:uid="{00000000-0005-0000-0000-00009F9D0000}"/>
    <cellStyle name="Total 2 3 4 3" xfId="351" xr:uid="{00000000-0005-0000-0000-0000A09D0000}"/>
    <cellStyle name="Total 2 3 4 3 2" xfId="1104" xr:uid="{00000000-0005-0000-0000-0000A19D0000}"/>
    <cellStyle name="Total 2 3 4 3 2 2" xfId="1509" xr:uid="{00000000-0005-0000-0000-0000A29D0000}"/>
    <cellStyle name="Total 2 3 4 3 2 2 2" xfId="2584" xr:uid="{00000000-0005-0000-0000-0000A39D0000}"/>
    <cellStyle name="Total 2 3 4 3 2 2 2 2" xfId="5843" xr:uid="{00000000-0005-0000-0000-0000A49D0000}"/>
    <cellStyle name="Total 2 3 4 3 2 2 2 2 2" xfId="11270" xr:uid="{00000000-0005-0000-0000-0000A59D0000}"/>
    <cellStyle name="Total 2 3 4 3 2 2 2 2 2 2" xfId="28519" xr:uid="{00000000-0005-0000-0000-0000A69D0000}"/>
    <cellStyle name="Total 2 3 4 3 2 2 2 2 2 2 2" xfId="46491" xr:uid="{00000000-0005-0000-0000-0000A79D0000}"/>
    <cellStyle name="Total 2 3 4 3 2 2 2 2 2 3" xfId="17673" xr:uid="{00000000-0005-0000-0000-0000A89D0000}"/>
    <cellStyle name="Total 2 3 4 3 2 2 2 2 2 3 2" xfId="38763" xr:uid="{00000000-0005-0000-0000-0000A99D0000}"/>
    <cellStyle name="Total 2 3 4 3 2 2 2 2 3" xfId="23092" xr:uid="{00000000-0005-0000-0000-0000AA9D0000}"/>
    <cellStyle name="Total 2 3 4 3 2 2 2 2 3 2" xfId="42626" xr:uid="{00000000-0005-0000-0000-0000AB9D0000}"/>
    <cellStyle name="Total 2 3 4 3 2 2 2 2 4" xfId="13811" xr:uid="{00000000-0005-0000-0000-0000AC9D0000}"/>
    <cellStyle name="Total 2 3 4 3 2 2 2 2 4 2" xfId="34901" xr:uid="{00000000-0005-0000-0000-0000AD9D0000}"/>
    <cellStyle name="Total 2 3 4 3 2 2 2 2 5" xfId="32357" xr:uid="{00000000-0005-0000-0000-0000AE9D0000}"/>
    <cellStyle name="Total 2 3 4 3 2 2 2 3" xfId="4210" xr:uid="{00000000-0005-0000-0000-0000AF9D0000}"/>
    <cellStyle name="Total 2 3 4 3 2 2 2 3 2" xfId="9637" xr:uid="{00000000-0005-0000-0000-0000B09D0000}"/>
    <cellStyle name="Total 2 3 4 3 2 2 2 3 2 2" xfId="26886" xr:uid="{00000000-0005-0000-0000-0000B19D0000}"/>
    <cellStyle name="Total 2 3 4 3 2 2 2 3 2 2 2" xfId="45350" xr:uid="{00000000-0005-0000-0000-0000B29D0000}"/>
    <cellStyle name="Total 2 3 4 3 2 2 2 3 2 3" xfId="16532" xr:uid="{00000000-0005-0000-0000-0000B39D0000}"/>
    <cellStyle name="Total 2 3 4 3 2 2 2 3 2 3 2" xfId="37622" xr:uid="{00000000-0005-0000-0000-0000B49D0000}"/>
    <cellStyle name="Total 2 3 4 3 2 2 2 3 3" xfId="21459" xr:uid="{00000000-0005-0000-0000-0000B59D0000}"/>
    <cellStyle name="Total 2 3 4 3 2 2 2 3 3 2" xfId="41485" xr:uid="{00000000-0005-0000-0000-0000B69D0000}"/>
    <cellStyle name="Total 2 3 4 3 2 2 2 3 4" xfId="12670" xr:uid="{00000000-0005-0000-0000-0000B79D0000}"/>
    <cellStyle name="Total 2 3 4 3 2 2 2 3 4 2" xfId="33760" xr:uid="{00000000-0005-0000-0000-0000B89D0000}"/>
    <cellStyle name="Total 2 3 4 3 2 2 2 4" xfId="8010" xr:uid="{00000000-0005-0000-0000-0000B99D0000}"/>
    <cellStyle name="Total 2 3 4 3 2 2 2 4 2" xfId="25259" xr:uid="{00000000-0005-0000-0000-0000BA9D0000}"/>
    <cellStyle name="Total 2 3 4 3 2 2 2 4 2 2" xfId="44215" xr:uid="{00000000-0005-0000-0000-0000BB9D0000}"/>
    <cellStyle name="Total 2 3 4 3 2 2 2 4 3" xfId="15398" xr:uid="{00000000-0005-0000-0000-0000BC9D0000}"/>
    <cellStyle name="Total 2 3 4 3 2 2 2 4 3 2" xfId="36488" xr:uid="{00000000-0005-0000-0000-0000BD9D0000}"/>
    <cellStyle name="Total 2 3 4 3 2 2 2 5" xfId="19832" xr:uid="{00000000-0005-0000-0000-0000BE9D0000}"/>
    <cellStyle name="Total 2 3 4 3 2 2 2 5 2" xfId="40350" xr:uid="{00000000-0005-0000-0000-0000BF9D0000}"/>
    <cellStyle name="Total 2 3 4 3 2 2 2 6" xfId="30719" xr:uid="{00000000-0005-0000-0000-0000C09D0000}"/>
    <cellStyle name="Total 2 3 4 3 2 2 3" xfId="4888" xr:uid="{00000000-0005-0000-0000-0000C19D0000}"/>
    <cellStyle name="Total 2 3 4 3 2 2 3 2" xfId="10315" xr:uid="{00000000-0005-0000-0000-0000C29D0000}"/>
    <cellStyle name="Total 2 3 4 3 2 2 3 2 2" xfId="27564" xr:uid="{00000000-0005-0000-0000-0000C39D0000}"/>
    <cellStyle name="Total 2 3 4 3 2 2 3 2 2 2" xfId="45823" xr:uid="{00000000-0005-0000-0000-0000C49D0000}"/>
    <cellStyle name="Total 2 3 4 3 2 2 3 2 3" xfId="17005" xr:uid="{00000000-0005-0000-0000-0000C59D0000}"/>
    <cellStyle name="Total 2 3 4 3 2 2 3 2 3 2" xfId="38095" xr:uid="{00000000-0005-0000-0000-0000C69D0000}"/>
    <cellStyle name="Total 2 3 4 3 2 2 3 3" xfId="22137" xr:uid="{00000000-0005-0000-0000-0000C79D0000}"/>
    <cellStyle name="Total 2 3 4 3 2 2 3 3 2" xfId="41958" xr:uid="{00000000-0005-0000-0000-0000C89D0000}"/>
    <cellStyle name="Total 2 3 4 3 2 2 3 4" xfId="13143" xr:uid="{00000000-0005-0000-0000-0000C99D0000}"/>
    <cellStyle name="Total 2 3 4 3 2 2 3 4 2" xfId="34233" xr:uid="{00000000-0005-0000-0000-0000CA9D0000}"/>
    <cellStyle name="Total 2 3 4 3 2 2 3 5" xfId="31402" xr:uid="{00000000-0005-0000-0000-0000CB9D0000}"/>
    <cellStyle name="Total 2 3 4 3 2 2 4" xfId="3265" xr:uid="{00000000-0005-0000-0000-0000CC9D0000}"/>
    <cellStyle name="Total 2 3 4 3 2 2 4 2" xfId="8692" xr:uid="{00000000-0005-0000-0000-0000CD9D0000}"/>
    <cellStyle name="Total 2 3 4 3 2 2 4 2 2" xfId="25941" xr:uid="{00000000-0005-0000-0000-0000CE9D0000}"/>
    <cellStyle name="Total 2 3 4 3 2 2 4 2 2 2" xfId="44692" xr:uid="{00000000-0005-0000-0000-0000CF9D0000}"/>
    <cellStyle name="Total 2 3 4 3 2 2 4 2 3" xfId="15874" xr:uid="{00000000-0005-0000-0000-0000D09D0000}"/>
    <cellStyle name="Total 2 3 4 3 2 2 4 2 3 2" xfId="36964" xr:uid="{00000000-0005-0000-0000-0000D19D0000}"/>
    <cellStyle name="Total 2 3 4 3 2 2 4 3" xfId="20514" xr:uid="{00000000-0005-0000-0000-0000D29D0000}"/>
    <cellStyle name="Total 2 3 4 3 2 2 4 3 2" xfId="40827" xr:uid="{00000000-0005-0000-0000-0000D39D0000}"/>
    <cellStyle name="Total 2 3 4 3 2 2 4 4" xfId="12012" xr:uid="{00000000-0005-0000-0000-0000D49D0000}"/>
    <cellStyle name="Total 2 3 4 3 2 2 4 4 2" xfId="33102" xr:uid="{00000000-0005-0000-0000-0000D59D0000}"/>
    <cellStyle name="Total 2 3 4 3 2 2 5" xfId="6935" xr:uid="{00000000-0005-0000-0000-0000D69D0000}"/>
    <cellStyle name="Total 2 3 4 3 2 2 5 2" xfId="24184" xr:uid="{00000000-0005-0000-0000-0000D79D0000}"/>
    <cellStyle name="Total 2 3 4 3 2 2 5 2 2" xfId="43427" xr:uid="{00000000-0005-0000-0000-0000D89D0000}"/>
    <cellStyle name="Total 2 3 4 3 2 2 5 3" xfId="14610" xr:uid="{00000000-0005-0000-0000-0000D99D0000}"/>
    <cellStyle name="Total 2 3 4 3 2 2 5 3 2" xfId="35700" xr:uid="{00000000-0005-0000-0000-0000DA9D0000}"/>
    <cellStyle name="Total 2 3 4 3 2 2 6" xfId="18757" xr:uid="{00000000-0005-0000-0000-0000DB9D0000}"/>
    <cellStyle name="Total 2 3 4 3 2 2 6 2" xfId="39562" xr:uid="{00000000-0005-0000-0000-0000DC9D0000}"/>
    <cellStyle name="Total 2 3 4 3 2 2 7" xfId="29644" xr:uid="{00000000-0005-0000-0000-0000DD9D0000}"/>
    <cellStyle name="Total 2 3 4 3 2 3" xfId="2182" xr:uid="{00000000-0005-0000-0000-0000DE9D0000}"/>
    <cellStyle name="Total 2 3 4 3 2 3 2" xfId="5507" xr:uid="{00000000-0005-0000-0000-0000DF9D0000}"/>
    <cellStyle name="Total 2 3 4 3 2 3 2 2" xfId="10934" xr:uid="{00000000-0005-0000-0000-0000E09D0000}"/>
    <cellStyle name="Total 2 3 4 3 2 3 2 2 2" xfId="28183" xr:uid="{00000000-0005-0000-0000-0000E19D0000}"/>
    <cellStyle name="Total 2 3 4 3 2 3 2 2 2 2" xfId="46257" xr:uid="{00000000-0005-0000-0000-0000E29D0000}"/>
    <cellStyle name="Total 2 3 4 3 2 3 2 2 3" xfId="17439" xr:uid="{00000000-0005-0000-0000-0000E39D0000}"/>
    <cellStyle name="Total 2 3 4 3 2 3 2 2 3 2" xfId="38529" xr:uid="{00000000-0005-0000-0000-0000E49D0000}"/>
    <cellStyle name="Total 2 3 4 3 2 3 2 3" xfId="22756" xr:uid="{00000000-0005-0000-0000-0000E59D0000}"/>
    <cellStyle name="Total 2 3 4 3 2 3 2 3 2" xfId="42392" xr:uid="{00000000-0005-0000-0000-0000E69D0000}"/>
    <cellStyle name="Total 2 3 4 3 2 3 2 4" xfId="13577" xr:uid="{00000000-0005-0000-0000-0000E79D0000}"/>
    <cellStyle name="Total 2 3 4 3 2 3 2 4 2" xfId="34667" xr:uid="{00000000-0005-0000-0000-0000E89D0000}"/>
    <cellStyle name="Total 2 3 4 3 2 3 2 5" xfId="32021" xr:uid="{00000000-0005-0000-0000-0000E99D0000}"/>
    <cellStyle name="Total 2 3 4 3 2 3 3" xfId="3874" xr:uid="{00000000-0005-0000-0000-0000EA9D0000}"/>
    <cellStyle name="Total 2 3 4 3 2 3 3 2" xfId="9301" xr:uid="{00000000-0005-0000-0000-0000EB9D0000}"/>
    <cellStyle name="Total 2 3 4 3 2 3 3 2 2" xfId="26550" xr:uid="{00000000-0005-0000-0000-0000EC9D0000}"/>
    <cellStyle name="Total 2 3 4 3 2 3 3 2 2 2" xfId="45116" xr:uid="{00000000-0005-0000-0000-0000ED9D0000}"/>
    <cellStyle name="Total 2 3 4 3 2 3 3 2 3" xfId="16298" xr:uid="{00000000-0005-0000-0000-0000EE9D0000}"/>
    <cellStyle name="Total 2 3 4 3 2 3 3 2 3 2" xfId="37388" xr:uid="{00000000-0005-0000-0000-0000EF9D0000}"/>
    <cellStyle name="Total 2 3 4 3 2 3 3 3" xfId="21123" xr:uid="{00000000-0005-0000-0000-0000F09D0000}"/>
    <cellStyle name="Total 2 3 4 3 2 3 3 3 2" xfId="41251" xr:uid="{00000000-0005-0000-0000-0000F19D0000}"/>
    <cellStyle name="Total 2 3 4 3 2 3 3 4" xfId="12436" xr:uid="{00000000-0005-0000-0000-0000F29D0000}"/>
    <cellStyle name="Total 2 3 4 3 2 3 3 4 2" xfId="33526" xr:uid="{00000000-0005-0000-0000-0000F39D0000}"/>
    <cellStyle name="Total 2 3 4 3 2 3 4" xfId="7608" xr:uid="{00000000-0005-0000-0000-0000F49D0000}"/>
    <cellStyle name="Total 2 3 4 3 2 3 4 2" xfId="24857" xr:uid="{00000000-0005-0000-0000-0000F59D0000}"/>
    <cellStyle name="Total 2 3 4 3 2 3 4 2 2" xfId="43915" xr:uid="{00000000-0005-0000-0000-0000F69D0000}"/>
    <cellStyle name="Total 2 3 4 3 2 3 4 3" xfId="15098" xr:uid="{00000000-0005-0000-0000-0000F79D0000}"/>
    <cellStyle name="Total 2 3 4 3 2 3 4 3 2" xfId="36188" xr:uid="{00000000-0005-0000-0000-0000F89D0000}"/>
    <cellStyle name="Total 2 3 4 3 2 3 5" xfId="19430" xr:uid="{00000000-0005-0000-0000-0000F99D0000}"/>
    <cellStyle name="Total 2 3 4 3 2 3 5 2" xfId="40050" xr:uid="{00000000-0005-0000-0000-0000FA9D0000}"/>
    <cellStyle name="Total 2 3 4 3 2 3 6" xfId="30317" xr:uid="{00000000-0005-0000-0000-0000FB9D0000}"/>
    <cellStyle name="Total 2 3 4 3 2 4" xfId="4549" xr:uid="{00000000-0005-0000-0000-0000FC9D0000}"/>
    <cellStyle name="Total 2 3 4 3 2 4 2" xfId="9976" xr:uid="{00000000-0005-0000-0000-0000FD9D0000}"/>
    <cellStyle name="Total 2 3 4 3 2 4 2 2" xfId="27225" xr:uid="{00000000-0005-0000-0000-0000FE9D0000}"/>
    <cellStyle name="Total 2 3 4 3 2 4 2 2 2" xfId="45587" xr:uid="{00000000-0005-0000-0000-0000FF9D0000}"/>
    <cellStyle name="Total 2 3 4 3 2 4 2 3" xfId="16769" xr:uid="{00000000-0005-0000-0000-0000009E0000}"/>
    <cellStyle name="Total 2 3 4 3 2 4 2 3 2" xfId="37859" xr:uid="{00000000-0005-0000-0000-0000019E0000}"/>
    <cellStyle name="Total 2 3 4 3 2 4 3" xfId="21798" xr:uid="{00000000-0005-0000-0000-0000029E0000}"/>
    <cellStyle name="Total 2 3 4 3 2 4 3 2" xfId="41722" xr:uid="{00000000-0005-0000-0000-0000039E0000}"/>
    <cellStyle name="Total 2 3 4 3 2 4 4" xfId="12907" xr:uid="{00000000-0005-0000-0000-0000049E0000}"/>
    <cellStyle name="Total 2 3 4 3 2 4 4 2" xfId="33997" xr:uid="{00000000-0005-0000-0000-0000059E0000}"/>
    <cellStyle name="Total 2 3 4 3 2 4 5" xfId="31063" xr:uid="{00000000-0005-0000-0000-0000069E0000}"/>
    <cellStyle name="Total 2 3 4 3 2 5" xfId="2823" xr:uid="{00000000-0005-0000-0000-0000079E0000}"/>
    <cellStyle name="Total 2 3 4 3 2 5 2" xfId="8250" xr:uid="{00000000-0005-0000-0000-0000089E0000}"/>
    <cellStyle name="Total 2 3 4 3 2 5 2 2" xfId="25499" xr:uid="{00000000-0005-0000-0000-0000099E0000}"/>
    <cellStyle name="Total 2 3 4 3 2 5 2 2 2" xfId="44387" xr:uid="{00000000-0005-0000-0000-00000A9E0000}"/>
    <cellStyle name="Total 2 3 4 3 2 5 2 3" xfId="15569" xr:uid="{00000000-0005-0000-0000-00000B9E0000}"/>
    <cellStyle name="Total 2 3 4 3 2 5 2 3 2" xfId="36659" xr:uid="{00000000-0005-0000-0000-00000C9E0000}"/>
    <cellStyle name="Total 2 3 4 3 2 5 3" xfId="20072" xr:uid="{00000000-0005-0000-0000-00000D9E0000}"/>
    <cellStyle name="Total 2 3 4 3 2 5 3 2" xfId="40522" xr:uid="{00000000-0005-0000-0000-00000E9E0000}"/>
    <cellStyle name="Total 2 3 4 3 2 5 4" xfId="11707" xr:uid="{00000000-0005-0000-0000-00000F9E0000}"/>
    <cellStyle name="Total 2 3 4 3 2 5 4 2" xfId="32797" xr:uid="{00000000-0005-0000-0000-0000109E0000}"/>
    <cellStyle name="Total 2 3 4 3 2 6" xfId="6530" xr:uid="{00000000-0005-0000-0000-0000119E0000}"/>
    <cellStyle name="Total 2 3 4 3 2 6 2" xfId="23779" xr:uid="{00000000-0005-0000-0000-0000129E0000}"/>
    <cellStyle name="Total 2 3 4 3 2 6 2 2" xfId="43125" xr:uid="{00000000-0005-0000-0000-0000139E0000}"/>
    <cellStyle name="Total 2 3 4 3 2 6 3" xfId="14308" xr:uid="{00000000-0005-0000-0000-0000149E0000}"/>
    <cellStyle name="Total 2 3 4 3 2 6 3 2" xfId="35398" xr:uid="{00000000-0005-0000-0000-0000159E0000}"/>
    <cellStyle name="Total 2 3 4 3 2 7" xfId="18352" xr:uid="{00000000-0005-0000-0000-0000169E0000}"/>
    <cellStyle name="Total 2 3 4 3 2 7 2" xfId="39260" xr:uid="{00000000-0005-0000-0000-0000179E0000}"/>
    <cellStyle name="Total 2 3 4 3 2 8" xfId="29239" xr:uid="{00000000-0005-0000-0000-0000189E0000}"/>
    <cellStyle name="Total 2 3 4 3 3" xfId="933" xr:uid="{00000000-0005-0000-0000-0000199E0000}"/>
    <cellStyle name="Total 2 3 4 3 3 2" xfId="2012" xr:uid="{00000000-0005-0000-0000-00001A9E0000}"/>
    <cellStyle name="Total 2 3 4 3 3 2 2" xfId="5343" xr:uid="{00000000-0005-0000-0000-00001B9E0000}"/>
    <cellStyle name="Total 2 3 4 3 3 2 2 2" xfId="10770" xr:uid="{00000000-0005-0000-0000-00001C9E0000}"/>
    <cellStyle name="Total 2 3 4 3 3 2 2 2 2" xfId="28019" xr:uid="{00000000-0005-0000-0000-00001D9E0000}"/>
    <cellStyle name="Total 2 3 4 3 3 2 2 2 2 2" xfId="46143" xr:uid="{00000000-0005-0000-0000-00001E9E0000}"/>
    <cellStyle name="Total 2 3 4 3 3 2 2 2 3" xfId="17325" xr:uid="{00000000-0005-0000-0000-00001F9E0000}"/>
    <cellStyle name="Total 2 3 4 3 3 2 2 2 3 2" xfId="38415" xr:uid="{00000000-0005-0000-0000-0000209E0000}"/>
    <cellStyle name="Total 2 3 4 3 3 2 2 3" xfId="22592" xr:uid="{00000000-0005-0000-0000-0000219E0000}"/>
    <cellStyle name="Total 2 3 4 3 3 2 2 3 2" xfId="42278" xr:uid="{00000000-0005-0000-0000-0000229E0000}"/>
    <cellStyle name="Total 2 3 4 3 3 2 2 4" xfId="13463" xr:uid="{00000000-0005-0000-0000-0000239E0000}"/>
    <cellStyle name="Total 2 3 4 3 3 2 2 4 2" xfId="34553" xr:uid="{00000000-0005-0000-0000-0000249E0000}"/>
    <cellStyle name="Total 2 3 4 3 3 2 2 5" xfId="31857" xr:uid="{00000000-0005-0000-0000-0000259E0000}"/>
    <cellStyle name="Total 2 3 4 3 3 2 3" xfId="3710" xr:uid="{00000000-0005-0000-0000-0000269E0000}"/>
    <cellStyle name="Total 2 3 4 3 3 2 3 2" xfId="9137" xr:uid="{00000000-0005-0000-0000-0000279E0000}"/>
    <cellStyle name="Total 2 3 4 3 3 2 3 2 2" xfId="26386" xr:uid="{00000000-0005-0000-0000-0000289E0000}"/>
    <cellStyle name="Total 2 3 4 3 3 2 3 2 2 2" xfId="45002" xr:uid="{00000000-0005-0000-0000-0000299E0000}"/>
    <cellStyle name="Total 2 3 4 3 3 2 3 2 3" xfId="16184" xr:uid="{00000000-0005-0000-0000-00002A9E0000}"/>
    <cellStyle name="Total 2 3 4 3 3 2 3 2 3 2" xfId="37274" xr:uid="{00000000-0005-0000-0000-00002B9E0000}"/>
    <cellStyle name="Total 2 3 4 3 3 2 3 3" xfId="20959" xr:uid="{00000000-0005-0000-0000-00002C9E0000}"/>
    <cellStyle name="Total 2 3 4 3 3 2 3 3 2" xfId="41137" xr:uid="{00000000-0005-0000-0000-00002D9E0000}"/>
    <cellStyle name="Total 2 3 4 3 3 2 3 4" xfId="12322" xr:uid="{00000000-0005-0000-0000-00002E9E0000}"/>
    <cellStyle name="Total 2 3 4 3 3 2 3 4 2" xfId="33412" xr:uid="{00000000-0005-0000-0000-00002F9E0000}"/>
    <cellStyle name="Total 2 3 4 3 3 2 4" xfId="7438" xr:uid="{00000000-0005-0000-0000-0000309E0000}"/>
    <cellStyle name="Total 2 3 4 3 3 2 4 2" xfId="24687" xr:uid="{00000000-0005-0000-0000-0000319E0000}"/>
    <cellStyle name="Total 2 3 4 3 3 2 4 2 2" xfId="43795" xr:uid="{00000000-0005-0000-0000-0000329E0000}"/>
    <cellStyle name="Total 2 3 4 3 3 2 4 3" xfId="14978" xr:uid="{00000000-0005-0000-0000-0000339E0000}"/>
    <cellStyle name="Total 2 3 4 3 3 2 4 3 2" xfId="36068" xr:uid="{00000000-0005-0000-0000-0000349E0000}"/>
    <cellStyle name="Total 2 3 4 3 3 2 5" xfId="19260" xr:uid="{00000000-0005-0000-0000-0000359E0000}"/>
    <cellStyle name="Total 2 3 4 3 3 2 5 2" xfId="39930" xr:uid="{00000000-0005-0000-0000-0000369E0000}"/>
    <cellStyle name="Total 2 3 4 3 3 2 6" xfId="30147" xr:uid="{00000000-0005-0000-0000-0000379E0000}"/>
    <cellStyle name="Total 2 3 4 3 3 3" xfId="4384" xr:uid="{00000000-0005-0000-0000-0000389E0000}"/>
    <cellStyle name="Total 2 3 4 3 3 3 2" xfId="9811" xr:uid="{00000000-0005-0000-0000-0000399E0000}"/>
    <cellStyle name="Total 2 3 4 3 3 3 2 2" xfId="27060" xr:uid="{00000000-0005-0000-0000-00003A9E0000}"/>
    <cellStyle name="Total 2 3 4 3 3 3 2 2 2" xfId="45472" xr:uid="{00000000-0005-0000-0000-00003B9E0000}"/>
    <cellStyle name="Total 2 3 4 3 3 3 2 3" xfId="16654" xr:uid="{00000000-0005-0000-0000-00003C9E0000}"/>
    <cellStyle name="Total 2 3 4 3 3 3 2 3 2" xfId="37744" xr:uid="{00000000-0005-0000-0000-00003D9E0000}"/>
    <cellStyle name="Total 2 3 4 3 3 3 3" xfId="21633" xr:uid="{00000000-0005-0000-0000-00003E9E0000}"/>
    <cellStyle name="Total 2 3 4 3 3 3 3 2" xfId="41607" xr:uid="{00000000-0005-0000-0000-00003F9E0000}"/>
    <cellStyle name="Total 2 3 4 3 3 3 4" xfId="12792" xr:uid="{00000000-0005-0000-0000-0000409E0000}"/>
    <cellStyle name="Total 2 3 4 3 3 3 4 2" xfId="33882" xr:uid="{00000000-0005-0000-0000-0000419E0000}"/>
    <cellStyle name="Total 2 3 4 3 3 3 5" xfId="30898" xr:uid="{00000000-0005-0000-0000-0000429E0000}"/>
    <cellStyle name="Total 2 3 4 3 3 4" xfId="3101" xr:uid="{00000000-0005-0000-0000-0000439E0000}"/>
    <cellStyle name="Total 2 3 4 3 3 4 2" xfId="8528" xr:uid="{00000000-0005-0000-0000-0000449E0000}"/>
    <cellStyle name="Total 2 3 4 3 3 4 2 2" xfId="25777" xr:uid="{00000000-0005-0000-0000-0000459E0000}"/>
    <cellStyle name="Total 2 3 4 3 3 4 2 2 2" xfId="44578" xr:uid="{00000000-0005-0000-0000-0000469E0000}"/>
    <cellStyle name="Total 2 3 4 3 3 4 2 3" xfId="15760" xr:uid="{00000000-0005-0000-0000-0000479E0000}"/>
    <cellStyle name="Total 2 3 4 3 3 4 2 3 2" xfId="36850" xr:uid="{00000000-0005-0000-0000-0000489E0000}"/>
    <cellStyle name="Total 2 3 4 3 3 4 3" xfId="20350" xr:uid="{00000000-0005-0000-0000-0000499E0000}"/>
    <cellStyle name="Total 2 3 4 3 3 4 3 2" xfId="40713" xr:uid="{00000000-0005-0000-0000-00004A9E0000}"/>
    <cellStyle name="Total 2 3 4 3 3 4 4" xfId="11898" xr:uid="{00000000-0005-0000-0000-00004B9E0000}"/>
    <cellStyle name="Total 2 3 4 3 3 4 4 2" xfId="32988" xr:uid="{00000000-0005-0000-0000-00004C9E0000}"/>
    <cellStyle name="Total 2 3 4 3 3 5" xfId="6359" xr:uid="{00000000-0005-0000-0000-00004D9E0000}"/>
    <cellStyle name="Total 2 3 4 3 3 5 2" xfId="23608" xr:uid="{00000000-0005-0000-0000-00004E9E0000}"/>
    <cellStyle name="Total 2 3 4 3 3 5 2 2" xfId="43004" xr:uid="{00000000-0005-0000-0000-00004F9E0000}"/>
    <cellStyle name="Total 2 3 4 3 3 5 3" xfId="14187" xr:uid="{00000000-0005-0000-0000-0000509E0000}"/>
    <cellStyle name="Total 2 3 4 3 3 5 3 2" xfId="35277" xr:uid="{00000000-0005-0000-0000-0000519E0000}"/>
    <cellStyle name="Total 2 3 4 3 3 6" xfId="18181" xr:uid="{00000000-0005-0000-0000-0000529E0000}"/>
    <cellStyle name="Total 2 3 4 3 3 6 2" xfId="39139" xr:uid="{00000000-0005-0000-0000-0000539E0000}"/>
    <cellStyle name="Total 2 3 4 3 3 7" xfId="29068" xr:uid="{00000000-0005-0000-0000-0000549E0000}"/>
    <cellStyle name="Total 2 3 4 3 4" xfId="1313" xr:uid="{00000000-0005-0000-0000-0000559E0000}"/>
    <cellStyle name="Total 2 3 4 3 4 2" xfId="2388" xr:uid="{00000000-0005-0000-0000-0000569E0000}"/>
    <cellStyle name="Total 2 3 4 3 4 2 2" xfId="5679" xr:uid="{00000000-0005-0000-0000-0000579E0000}"/>
    <cellStyle name="Total 2 3 4 3 4 2 2 2" xfId="11106" xr:uid="{00000000-0005-0000-0000-0000589E0000}"/>
    <cellStyle name="Total 2 3 4 3 4 2 2 2 2" xfId="28355" xr:uid="{00000000-0005-0000-0000-0000599E0000}"/>
    <cellStyle name="Total 2 3 4 3 4 2 2 2 2 2" xfId="46377" xr:uid="{00000000-0005-0000-0000-00005A9E0000}"/>
    <cellStyle name="Total 2 3 4 3 4 2 2 2 3" xfId="17559" xr:uid="{00000000-0005-0000-0000-00005B9E0000}"/>
    <cellStyle name="Total 2 3 4 3 4 2 2 2 3 2" xfId="38649" xr:uid="{00000000-0005-0000-0000-00005C9E0000}"/>
    <cellStyle name="Total 2 3 4 3 4 2 2 3" xfId="22928" xr:uid="{00000000-0005-0000-0000-00005D9E0000}"/>
    <cellStyle name="Total 2 3 4 3 4 2 2 3 2" xfId="42512" xr:uid="{00000000-0005-0000-0000-00005E9E0000}"/>
    <cellStyle name="Total 2 3 4 3 4 2 2 4" xfId="13697" xr:uid="{00000000-0005-0000-0000-00005F9E0000}"/>
    <cellStyle name="Total 2 3 4 3 4 2 2 4 2" xfId="34787" xr:uid="{00000000-0005-0000-0000-0000609E0000}"/>
    <cellStyle name="Total 2 3 4 3 4 2 2 5" xfId="32193" xr:uid="{00000000-0005-0000-0000-0000619E0000}"/>
    <cellStyle name="Total 2 3 4 3 4 2 3" xfId="4046" xr:uid="{00000000-0005-0000-0000-0000629E0000}"/>
    <cellStyle name="Total 2 3 4 3 4 2 3 2" xfId="9473" xr:uid="{00000000-0005-0000-0000-0000639E0000}"/>
    <cellStyle name="Total 2 3 4 3 4 2 3 2 2" xfId="26722" xr:uid="{00000000-0005-0000-0000-0000649E0000}"/>
    <cellStyle name="Total 2 3 4 3 4 2 3 2 2 2" xfId="45236" xr:uid="{00000000-0005-0000-0000-0000659E0000}"/>
    <cellStyle name="Total 2 3 4 3 4 2 3 2 3" xfId="16418" xr:uid="{00000000-0005-0000-0000-0000669E0000}"/>
    <cellStyle name="Total 2 3 4 3 4 2 3 2 3 2" xfId="37508" xr:uid="{00000000-0005-0000-0000-0000679E0000}"/>
    <cellStyle name="Total 2 3 4 3 4 2 3 3" xfId="21295" xr:uid="{00000000-0005-0000-0000-0000689E0000}"/>
    <cellStyle name="Total 2 3 4 3 4 2 3 3 2" xfId="41371" xr:uid="{00000000-0005-0000-0000-0000699E0000}"/>
    <cellStyle name="Total 2 3 4 3 4 2 3 4" xfId="12556" xr:uid="{00000000-0005-0000-0000-00006A9E0000}"/>
    <cellStyle name="Total 2 3 4 3 4 2 3 4 2" xfId="33646" xr:uid="{00000000-0005-0000-0000-00006B9E0000}"/>
    <cellStyle name="Total 2 3 4 3 4 2 4" xfId="7814" xr:uid="{00000000-0005-0000-0000-00006C9E0000}"/>
    <cellStyle name="Total 2 3 4 3 4 2 4 2" xfId="25063" xr:uid="{00000000-0005-0000-0000-00006D9E0000}"/>
    <cellStyle name="Total 2 3 4 3 4 2 4 2 2" xfId="44069" xr:uid="{00000000-0005-0000-0000-00006E9E0000}"/>
    <cellStyle name="Total 2 3 4 3 4 2 4 3" xfId="15252" xr:uid="{00000000-0005-0000-0000-00006F9E0000}"/>
    <cellStyle name="Total 2 3 4 3 4 2 4 3 2" xfId="36342" xr:uid="{00000000-0005-0000-0000-0000709E0000}"/>
    <cellStyle name="Total 2 3 4 3 4 2 5" xfId="19636" xr:uid="{00000000-0005-0000-0000-0000719E0000}"/>
    <cellStyle name="Total 2 3 4 3 4 2 5 2" xfId="40204" xr:uid="{00000000-0005-0000-0000-0000729E0000}"/>
    <cellStyle name="Total 2 3 4 3 4 2 6" xfId="30523" xr:uid="{00000000-0005-0000-0000-0000739E0000}"/>
    <cellStyle name="Total 2 3 4 3 4 3" xfId="4724" xr:uid="{00000000-0005-0000-0000-0000749E0000}"/>
    <cellStyle name="Total 2 3 4 3 4 3 2" xfId="10151" xr:uid="{00000000-0005-0000-0000-0000759E0000}"/>
    <cellStyle name="Total 2 3 4 3 4 3 2 2" xfId="27400" xr:uid="{00000000-0005-0000-0000-0000769E0000}"/>
    <cellStyle name="Total 2 3 4 3 4 3 2 2 2" xfId="45709" xr:uid="{00000000-0005-0000-0000-0000779E0000}"/>
    <cellStyle name="Total 2 3 4 3 4 3 2 3" xfId="16891" xr:uid="{00000000-0005-0000-0000-0000789E0000}"/>
    <cellStyle name="Total 2 3 4 3 4 3 2 3 2" xfId="37981" xr:uid="{00000000-0005-0000-0000-0000799E0000}"/>
    <cellStyle name="Total 2 3 4 3 4 3 3" xfId="21973" xr:uid="{00000000-0005-0000-0000-00007A9E0000}"/>
    <cellStyle name="Total 2 3 4 3 4 3 3 2" xfId="41844" xr:uid="{00000000-0005-0000-0000-00007B9E0000}"/>
    <cellStyle name="Total 2 3 4 3 4 3 4" xfId="13029" xr:uid="{00000000-0005-0000-0000-00007C9E0000}"/>
    <cellStyle name="Total 2 3 4 3 4 3 4 2" xfId="34119" xr:uid="{00000000-0005-0000-0000-00007D9E0000}"/>
    <cellStyle name="Total 2 3 4 3 4 3 5" xfId="31238" xr:uid="{00000000-0005-0000-0000-00007E9E0000}"/>
    <cellStyle name="Total 2 3 4 3 4 4" xfId="2936" xr:uid="{00000000-0005-0000-0000-00007F9E0000}"/>
    <cellStyle name="Total 2 3 4 3 4 4 2" xfId="8363" xr:uid="{00000000-0005-0000-0000-0000809E0000}"/>
    <cellStyle name="Total 2 3 4 3 4 4 2 2" xfId="25612" xr:uid="{00000000-0005-0000-0000-0000819E0000}"/>
    <cellStyle name="Total 2 3 4 3 4 4 2 2 2" xfId="44463" xr:uid="{00000000-0005-0000-0000-0000829E0000}"/>
    <cellStyle name="Total 2 3 4 3 4 4 2 3" xfId="15645" xr:uid="{00000000-0005-0000-0000-0000839E0000}"/>
    <cellStyle name="Total 2 3 4 3 4 4 2 3 2" xfId="36735" xr:uid="{00000000-0005-0000-0000-0000849E0000}"/>
    <cellStyle name="Total 2 3 4 3 4 4 3" xfId="20185" xr:uid="{00000000-0005-0000-0000-0000859E0000}"/>
    <cellStyle name="Total 2 3 4 3 4 4 3 2" xfId="40598" xr:uid="{00000000-0005-0000-0000-0000869E0000}"/>
    <cellStyle name="Total 2 3 4 3 4 4 4" xfId="11783" xr:uid="{00000000-0005-0000-0000-0000879E0000}"/>
    <cellStyle name="Total 2 3 4 3 4 4 4 2" xfId="32873" xr:uid="{00000000-0005-0000-0000-0000889E0000}"/>
    <cellStyle name="Total 2 3 4 3 4 5" xfId="6739" xr:uid="{00000000-0005-0000-0000-0000899E0000}"/>
    <cellStyle name="Total 2 3 4 3 4 5 2" xfId="23988" xr:uid="{00000000-0005-0000-0000-00008A9E0000}"/>
    <cellStyle name="Total 2 3 4 3 4 5 2 2" xfId="43281" xr:uid="{00000000-0005-0000-0000-00008B9E0000}"/>
    <cellStyle name="Total 2 3 4 3 4 5 3" xfId="14464" xr:uid="{00000000-0005-0000-0000-00008C9E0000}"/>
    <cellStyle name="Total 2 3 4 3 4 5 3 2" xfId="35554" xr:uid="{00000000-0005-0000-0000-00008D9E0000}"/>
    <cellStyle name="Total 2 3 4 3 4 6" xfId="18561" xr:uid="{00000000-0005-0000-0000-00008E9E0000}"/>
    <cellStyle name="Total 2 3 4 3 4 6 2" xfId="39416" xr:uid="{00000000-0005-0000-0000-00008F9E0000}"/>
    <cellStyle name="Total 2 3 4 3 4 7" xfId="29448" xr:uid="{00000000-0005-0000-0000-0000909E0000}"/>
    <cellStyle name="Total 2 3 4 3 5" xfId="1821" xr:uid="{00000000-0005-0000-0000-0000919E0000}"/>
    <cellStyle name="Total 2 3 4 3 5 2" xfId="5178" xr:uid="{00000000-0005-0000-0000-0000929E0000}"/>
    <cellStyle name="Total 2 3 4 3 5 2 2" xfId="10605" xr:uid="{00000000-0005-0000-0000-0000939E0000}"/>
    <cellStyle name="Total 2 3 4 3 5 2 2 2" xfId="27854" xr:uid="{00000000-0005-0000-0000-0000949E0000}"/>
    <cellStyle name="Total 2 3 4 3 5 2 2 2 2" xfId="46028" xr:uid="{00000000-0005-0000-0000-0000959E0000}"/>
    <cellStyle name="Total 2 3 4 3 5 2 2 3" xfId="17210" xr:uid="{00000000-0005-0000-0000-0000969E0000}"/>
    <cellStyle name="Total 2 3 4 3 5 2 2 3 2" xfId="38300" xr:uid="{00000000-0005-0000-0000-0000979E0000}"/>
    <cellStyle name="Total 2 3 4 3 5 2 3" xfId="22427" xr:uid="{00000000-0005-0000-0000-0000989E0000}"/>
    <cellStyle name="Total 2 3 4 3 5 2 3 2" xfId="42163" xr:uid="{00000000-0005-0000-0000-0000999E0000}"/>
    <cellStyle name="Total 2 3 4 3 5 2 4" xfId="13348" xr:uid="{00000000-0005-0000-0000-00009A9E0000}"/>
    <cellStyle name="Total 2 3 4 3 5 2 4 2" xfId="34438" xr:uid="{00000000-0005-0000-0000-00009B9E0000}"/>
    <cellStyle name="Total 2 3 4 3 5 2 5" xfId="31692" xr:uid="{00000000-0005-0000-0000-00009C9E0000}"/>
    <cellStyle name="Total 2 3 4 3 5 3" xfId="3545" xr:uid="{00000000-0005-0000-0000-00009D9E0000}"/>
    <cellStyle name="Total 2 3 4 3 5 3 2" xfId="8972" xr:uid="{00000000-0005-0000-0000-00009E9E0000}"/>
    <cellStyle name="Total 2 3 4 3 5 3 2 2" xfId="26221" xr:uid="{00000000-0005-0000-0000-00009F9E0000}"/>
    <cellStyle name="Total 2 3 4 3 5 3 2 2 2" xfId="44887" xr:uid="{00000000-0005-0000-0000-0000A09E0000}"/>
    <cellStyle name="Total 2 3 4 3 5 3 2 3" xfId="16069" xr:uid="{00000000-0005-0000-0000-0000A19E0000}"/>
    <cellStyle name="Total 2 3 4 3 5 3 2 3 2" xfId="37159" xr:uid="{00000000-0005-0000-0000-0000A29E0000}"/>
    <cellStyle name="Total 2 3 4 3 5 3 3" xfId="20794" xr:uid="{00000000-0005-0000-0000-0000A39E0000}"/>
    <cellStyle name="Total 2 3 4 3 5 3 3 2" xfId="41022" xr:uid="{00000000-0005-0000-0000-0000A49E0000}"/>
    <cellStyle name="Total 2 3 4 3 5 3 4" xfId="12207" xr:uid="{00000000-0005-0000-0000-0000A59E0000}"/>
    <cellStyle name="Total 2 3 4 3 5 3 4 2" xfId="33297" xr:uid="{00000000-0005-0000-0000-0000A69E0000}"/>
    <cellStyle name="Total 2 3 4 3 5 4" xfId="7247" xr:uid="{00000000-0005-0000-0000-0000A79E0000}"/>
    <cellStyle name="Total 2 3 4 3 5 4 2" xfId="24496" xr:uid="{00000000-0005-0000-0000-0000A89E0000}"/>
    <cellStyle name="Total 2 3 4 3 5 4 2 2" xfId="43654" xr:uid="{00000000-0005-0000-0000-0000A99E0000}"/>
    <cellStyle name="Total 2 3 4 3 5 4 3" xfId="14837" xr:uid="{00000000-0005-0000-0000-0000AA9E0000}"/>
    <cellStyle name="Total 2 3 4 3 5 4 3 2" xfId="35927" xr:uid="{00000000-0005-0000-0000-0000AB9E0000}"/>
    <cellStyle name="Total 2 3 4 3 5 5" xfId="19069" xr:uid="{00000000-0005-0000-0000-0000AC9E0000}"/>
    <cellStyle name="Total 2 3 4 3 5 5 2" xfId="39789" xr:uid="{00000000-0005-0000-0000-0000AD9E0000}"/>
    <cellStyle name="Total 2 3 4 3 5 6" xfId="29956" xr:uid="{00000000-0005-0000-0000-0000AE9E0000}"/>
    <cellStyle name="Total 2 3 4 3 6" xfId="6168" xr:uid="{00000000-0005-0000-0000-0000AF9E0000}"/>
    <cellStyle name="Total 2 3 4 3 6 2" xfId="23417" xr:uid="{00000000-0005-0000-0000-0000B09E0000}"/>
    <cellStyle name="Total 2 3 4 3 6 2 2" xfId="42863" xr:uid="{00000000-0005-0000-0000-0000B19E0000}"/>
    <cellStyle name="Total 2 3 4 3 6 3" xfId="14046" xr:uid="{00000000-0005-0000-0000-0000B29E0000}"/>
    <cellStyle name="Total 2 3 4 3 6 3 2" xfId="35136" xr:uid="{00000000-0005-0000-0000-0000B39E0000}"/>
    <cellStyle name="Total 2 3 4 3 7" xfId="17990" xr:uid="{00000000-0005-0000-0000-0000B49E0000}"/>
    <cellStyle name="Total 2 3 4 3 7 2" xfId="38998" xr:uid="{00000000-0005-0000-0000-0000B59E0000}"/>
    <cellStyle name="Total 2 3 4 3 8" xfId="28877" xr:uid="{00000000-0005-0000-0000-0000B69E0000}"/>
    <cellStyle name="Total 2 3 4 3 9" xfId="742" xr:uid="{00000000-0005-0000-0000-0000B79E0000}"/>
    <cellStyle name="Total 2 3 4 4" xfId="805" xr:uid="{00000000-0005-0000-0000-0000B89E0000}"/>
    <cellStyle name="Total 2 3 4 4 2" xfId="985" xr:uid="{00000000-0005-0000-0000-0000B99E0000}"/>
    <cellStyle name="Total 2 3 4 4 2 2" xfId="2064" xr:uid="{00000000-0005-0000-0000-0000BA9E0000}"/>
    <cellStyle name="Total 2 3 4 4 2 2 2" xfId="5395" xr:uid="{00000000-0005-0000-0000-0000BB9E0000}"/>
    <cellStyle name="Total 2 3 4 4 2 2 2 2" xfId="10822" xr:uid="{00000000-0005-0000-0000-0000BC9E0000}"/>
    <cellStyle name="Total 2 3 4 4 2 2 2 2 2" xfId="28071" xr:uid="{00000000-0005-0000-0000-0000BD9E0000}"/>
    <cellStyle name="Total 2 3 4 4 2 2 2 2 2 2" xfId="46179" xr:uid="{00000000-0005-0000-0000-0000BE9E0000}"/>
    <cellStyle name="Total 2 3 4 4 2 2 2 2 3" xfId="17361" xr:uid="{00000000-0005-0000-0000-0000BF9E0000}"/>
    <cellStyle name="Total 2 3 4 4 2 2 2 2 3 2" xfId="38451" xr:uid="{00000000-0005-0000-0000-0000C09E0000}"/>
    <cellStyle name="Total 2 3 4 4 2 2 2 3" xfId="22644" xr:uid="{00000000-0005-0000-0000-0000C19E0000}"/>
    <cellStyle name="Total 2 3 4 4 2 2 2 3 2" xfId="42314" xr:uid="{00000000-0005-0000-0000-0000C29E0000}"/>
    <cellStyle name="Total 2 3 4 4 2 2 2 4" xfId="13499" xr:uid="{00000000-0005-0000-0000-0000C39E0000}"/>
    <cellStyle name="Total 2 3 4 4 2 2 2 4 2" xfId="34589" xr:uid="{00000000-0005-0000-0000-0000C49E0000}"/>
    <cellStyle name="Total 2 3 4 4 2 2 2 5" xfId="31909" xr:uid="{00000000-0005-0000-0000-0000C59E0000}"/>
    <cellStyle name="Total 2 3 4 4 2 2 3" xfId="3762" xr:uid="{00000000-0005-0000-0000-0000C69E0000}"/>
    <cellStyle name="Total 2 3 4 4 2 2 3 2" xfId="9189" xr:uid="{00000000-0005-0000-0000-0000C79E0000}"/>
    <cellStyle name="Total 2 3 4 4 2 2 3 2 2" xfId="26438" xr:uid="{00000000-0005-0000-0000-0000C89E0000}"/>
    <cellStyle name="Total 2 3 4 4 2 2 3 2 2 2" xfId="45038" xr:uid="{00000000-0005-0000-0000-0000C99E0000}"/>
    <cellStyle name="Total 2 3 4 4 2 2 3 2 3" xfId="16220" xr:uid="{00000000-0005-0000-0000-0000CA9E0000}"/>
    <cellStyle name="Total 2 3 4 4 2 2 3 2 3 2" xfId="37310" xr:uid="{00000000-0005-0000-0000-0000CB9E0000}"/>
    <cellStyle name="Total 2 3 4 4 2 2 3 3" xfId="21011" xr:uid="{00000000-0005-0000-0000-0000CC9E0000}"/>
    <cellStyle name="Total 2 3 4 4 2 2 3 3 2" xfId="41173" xr:uid="{00000000-0005-0000-0000-0000CD9E0000}"/>
    <cellStyle name="Total 2 3 4 4 2 2 3 4" xfId="12358" xr:uid="{00000000-0005-0000-0000-0000CE9E0000}"/>
    <cellStyle name="Total 2 3 4 4 2 2 3 4 2" xfId="33448" xr:uid="{00000000-0005-0000-0000-0000CF9E0000}"/>
    <cellStyle name="Total 2 3 4 4 2 2 4" xfId="7490" xr:uid="{00000000-0005-0000-0000-0000D09E0000}"/>
    <cellStyle name="Total 2 3 4 4 2 2 4 2" xfId="24739" xr:uid="{00000000-0005-0000-0000-0000D19E0000}"/>
    <cellStyle name="Total 2 3 4 4 2 2 4 2 2" xfId="43831" xr:uid="{00000000-0005-0000-0000-0000D29E0000}"/>
    <cellStyle name="Total 2 3 4 4 2 2 4 3" xfId="15014" xr:uid="{00000000-0005-0000-0000-0000D39E0000}"/>
    <cellStyle name="Total 2 3 4 4 2 2 4 3 2" xfId="36104" xr:uid="{00000000-0005-0000-0000-0000D49E0000}"/>
    <cellStyle name="Total 2 3 4 4 2 2 5" xfId="19312" xr:uid="{00000000-0005-0000-0000-0000D59E0000}"/>
    <cellStyle name="Total 2 3 4 4 2 2 5 2" xfId="39966" xr:uid="{00000000-0005-0000-0000-0000D69E0000}"/>
    <cellStyle name="Total 2 3 4 4 2 2 6" xfId="30199" xr:uid="{00000000-0005-0000-0000-0000D79E0000}"/>
    <cellStyle name="Total 2 3 4 4 2 3" xfId="4436" xr:uid="{00000000-0005-0000-0000-0000D89E0000}"/>
    <cellStyle name="Total 2 3 4 4 2 3 2" xfId="9863" xr:uid="{00000000-0005-0000-0000-0000D99E0000}"/>
    <cellStyle name="Total 2 3 4 4 2 3 2 2" xfId="27112" xr:uid="{00000000-0005-0000-0000-0000DA9E0000}"/>
    <cellStyle name="Total 2 3 4 4 2 3 2 2 2" xfId="45508" xr:uid="{00000000-0005-0000-0000-0000DB9E0000}"/>
    <cellStyle name="Total 2 3 4 4 2 3 2 3" xfId="16690" xr:uid="{00000000-0005-0000-0000-0000DC9E0000}"/>
    <cellStyle name="Total 2 3 4 4 2 3 2 3 2" xfId="37780" xr:uid="{00000000-0005-0000-0000-0000DD9E0000}"/>
    <cellStyle name="Total 2 3 4 4 2 3 3" xfId="21685" xr:uid="{00000000-0005-0000-0000-0000DE9E0000}"/>
    <cellStyle name="Total 2 3 4 4 2 3 3 2" xfId="41643" xr:uid="{00000000-0005-0000-0000-0000DF9E0000}"/>
    <cellStyle name="Total 2 3 4 4 2 3 4" xfId="12828" xr:uid="{00000000-0005-0000-0000-0000E09E0000}"/>
    <cellStyle name="Total 2 3 4 4 2 3 4 2" xfId="33918" xr:uid="{00000000-0005-0000-0000-0000E19E0000}"/>
    <cellStyle name="Total 2 3 4 4 2 3 5" xfId="30950" xr:uid="{00000000-0005-0000-0000-0000E29E0000}"/>
    <cellStyle name="Total 2 3 4 4 2 4" xfId="3153" xr:uid="{00000000-0005-0000-0000-0000E39E0000}"/>
    <cellStyle name="Total 2 3 4 4 2 4 2" xfId="8580" xr:uid="{00000000-0005-0000-0000-0000E49E0000}"/>
    <cellStyle name="Total 2 3 4 4 2 4 2 2" xfId="25829" xr:uid="{00000000-0005-0000-0000-0000E59E0000}"/>
    <cellStyle name="Total 2 3 4 4 2 4 2 2 2" xfId="44614" xr:uid="{00000000-0005-0000-0000-0000E69E0000}"/>
    <cellStyle name="Total 2 3 4 4 2 4 2 3" xfId="15796" xr:uid="{00000000-0005-0000-0000-0000E79E0000}"/>
    <cellStyle name="Total 2 3 4 4 2 4 2 3 2" xfId="36886" xr:uid="{00000000-0005-0000-0000-0000E89E0000}"/>
    <cellStyle name="Total 2 3 4 4 2 4 3" xfId="20402" xr:uid="{00000000-0005-0000-0000-0000E99E0000}"/>
    <cellStyle name="Total 2 3 4 4 2 4 3 2" xfId="40749" xr:uid="{00000000-0005-0000-0000-0000EA9E0000}"/>
    <cellStyle name="Total 2 3 4 4 2 4 4" xfId="11934" xr:uid="{00000000-0005-0000-0000-0000EB9E0000}"/>
    <cellStyle name="Total 2 3 4 4 2 4 4 2" xfId="33024" xr:uid="{00000000-0005-0000-0000-0000EC9E0000}"/>
    <cellStyle name="Total 2 3 4 4 2 5" xfId="6411" xr:uid="{00000000-0005-0000-0000-0000ED9E0000}"/>
    <cellStyle name="Total 2 3 4 4 2 5 2" xfId="23660" xr:uid="{00000000-0005-0000-0000-0000EE9E0000}"/>
    <cellStyle name="Total 2 3 4 4 2 5 2 2" xfId="43040" xr:uid="{00000000-0005-0000-0000-0000EF9E0000}"/>
    <cellStyle name="Total 2 3 4 4 2 5 3" xfId="14223" xr:uid="{00000000-0005-0000-0000-0000F09E0000}"/>
    <cellStyle name="Total 2 3 4 4 2 5 3 2" xfId="35313" xr:uid="{00000000-0005-0000-0000-0000F19E0000}"/>
    <cellStyle name="Total 2 3 4 4 2 6" xfId="18233" xr:uid="{00000000-0005-0000-0000-0000F29E0000}"/>
    <cellStyle name="Total 2 3 4 4 2 6 2" xfId="39175" xr:uid="{00000000-0005-0000-0000-0000F39E0000}"/>
    <cellStyle name="Total 2 3 4 4 2 7" xfId="29120" xr:uid="{00000000-0005-0000-0000-0000F49E0000}"/>
    <cellStyle name="Total 2 3 4 4 3" xfId="1375" xr:uid="{00000000-0005-0000-0000-0000F59E0000}"/>
    <cellStyle name="Total 2 3 4 4 3 2" xfId="2450" xr:uid="{00000000-0005-0000-0000-0000F69E0000}"/>
    <cellStyle name="Total 2 3 4 4 3 2 2" xfId="5731" xr:uid="{00000000-0005-0000-0000-0000F79E0000}"/>
    <cellStyle name="Total 2 3 4 4 3 2 2 2" xfId="11158" xr:uid="{00000000-0005-0000-0000-0000F89E0000}"/>
    <cellStyle name="Total 2 3 4 4 3 2 2 2 2" xfId="28407" xr:uid="{00000000-0005-0000-0000-0000F99E0000}"/>
    <cellStyle name="Total 2 3 4 4 3 2 2 2 2 2" xfId="46413" xr:uid="{00000000-0005-0000-0000-0000FA9E0000}"/>
    <cellStyle name="Total 2 3 4 4 3 2 2 2 3" xfId="17595" xr:uid="{00000000-0005-0000-0000-0000FB9E0000}"/>
    <cellStyle name="Total 2 3 4 4 3 2 2 2 3 2" xfId="38685" xr:uid="{00000000-0005-0000-0000-0000FC9E0000}"/>
    <cellStyle name="Total 2 3 4 4 3 2 2 3" xfId="22980" xr:uid="{00000000-0005-0000-0000-0000FD9E0000}"/>
    <cellStyle name="Total 2 3 4 4 3 2 2 3 2" xfId="42548" xr:uid="{00000000-0005-0000-0000-0000FE9E0000}"/>
    <cellStyle name="Total 2 3 4 4 3 2 2 4" xfId="13733" xr:uid="{00000000-0005-0000-0000-0000FF9E0000}"/>
    <cellStyle name="Total 2 3 4 4 3 2 2 4 2" xfId="34823" xr:uid="{00000000-0005-0000-0000-0000009F0000}"/>
    <cellStyle name="Total 2 3 4 4 3 2 2 5" xfId="32245" xr:uid="{00000000-0005-0000-0000-0000019F0000}"/>
    <cellStyle name="Total 2 3 4 4 3 2 3" xfId="4098" xr:uid="{00000000-0005-0000-0000-0000029F0000}"/>
    <cellStyle name="Total 2 3 4 4 3 2 3 2" xfId="9525" xr:uid="{00000000-0005-0000-0000-0000039F0000}"/>
    <cellStyle name="Total 2 3 4 4 3 2 3 2 2" xfId="26774" xr:uid="{00000000-0005-0000-0000-0000049F0000}"/>
    <cellStyle name="Total 2 3 4 4 3 2 3 2 2 2" xfId="45272" xr:uid="{00000000-0005-0000-0000-0000059F0000}"/>
    <cellStyle name="Total 2 3 4 4 3 2 3 2 3" xfId="16454" xr:uid="{00000000-0005-0000-0000-0000069F0000}"/>
    <cellStyle name="Total 2 3 4 4 3 2 3 2 3 2" xfId="37544" xr:uid="{00000000-0005-0000-0000-0000079F0000}"/>
    <cellStyle name="Total 2 3 4 4 3 2 3 3" xfId="21347" xr:uid="{00000000-0005-0000-0000-0000089F0000}"/>
    <cellStyle name="Total 2 3 4 4 3 2 3 3 2" xfId="41407" xr:uid="{00000000-0005-0000-0000-0000099F0000}"/>
    <cellStyle name="Total 2 3 4 4 3 2 3 4" xfId="12592" xr:uid="{00000000-0005-0000-0000-00000A9F0000}"/>
    <cellStyle name="Total 2 3 4 4 3 2 3 4 2" xfId="33682" xr:uid="{00000000-0005-0000-0000-00000B9F0000}"/>
    <cellStyle name="Total 2 3 4 4 3 2 4" xfId="7876" xr:uid="{00000000-0005-0000-0000-00000C9F0000}"/>
    <cellStyle name="Total 2 3 4 4 3 2 4 2" xfId="25125" xr:uid="{00000000-0005-0000-0000-00000D9F0000}"/>
    <cellStyle name="Total 2 3 4 4 3 2 4 2 2" xfId="44115" xr:uid="{00000000-0005-0000-0000-00000E9F0000}"/>
    <cellStyle name="Total 2 3 4 4 3 2 4 3" xfId="15298" xr:uid="{00000000-0005-0000-0000-00000F9F0000}"/>
    <cellStyle name="Total 2 3 4 4 3 2 4 3 2" xfId="36388" xr:uid="{00000000-0005-0000-0000-0000109F0000}"/>
    <cellStyle name="Total 2 3 4 4 3 2 5" xfId="19698" xr:uid="{00000000-0005-0000-0000-0000119F0000}"/>
    <cellStyle name="Total 2 3 4 4 3 2 5 2" xfId="40250" xr:uid="{00000000-0005-0000-0000-0000129F0000}"/>
    <cellStyle name="Total 2 3 4 4 3 2 6" xfId="30585" xr:uid="{00000000-0005-0000-0000-0000139F0000}"/>
    <cellStyle name="Total 2 3 4 4 3 3" xfId="4776" xr:uid="{00000000-0005-0000-0000-0000149F0000}"/>
    <cellStyle name="Total 2 3 4 4 3 3 2" xfId="10203" xr:uid="{00000000-0005-0000-0000-0000159F0000}"/>
    <cellStyle name="Total 2 3 4 4 3 3 2 2" xfId="27452" xr:uid="{00000000-0005-0000-0000-0000169F0000}"/>
    <cellStyle name="Total 2 3 4 4 3 3 2 2 2" xfId="45745" xr:uid="{00000000-0005-0000-0000-0000179F0000}"/>
    <cellStyle name="Total 2 3 4 4 3 3 2 3" xfId="16927" xr:uid="{00000000-0005-0000-0000-0000189F0000}"/>
    <cellStyle name="Total 2 3 4 4 3 3 2 3 2" xfId="38017" xr:uid="{00000000-0005-0000-0000-0000199F0000}"/>
    <cellStyle name="Total 2 3 4 4 3 3 3" xfId="22025" xr:uid="{00000000-0005-0000-0000-00001A9F0000}"/>
    <cellStyle name="Total 2 3 4 4 3 3 3 2" xfId="41880" xr:uid="{00000000-0005-0000-0000-00001B9F0000}"/>
    <cellStyle name="Total 2 3 4 4 3 3 4" xfId="13065" xr:uid="{00000000-0005-0000-0000-00001C9F0000}"/>
    <cellStyle name="Total 2 3 4 4 3 3 4 2" xfId="34155" xr:uid="{00000000-0005-0000-0000-00001D9F0000}"/>
    <cellStyle name="Total 2 3 4 4 3 3 5" xfId="31290" xr:uid="{00000000-0005-0000-0000-00001E9F0000}"/>
    <cellStyle name="Total 2 3 4 4 3 4" xfId="2989" xr:uid="{00000000-0005-0000-0000-00001F9F0000}"/>
    <cellStyle name="Total 2 3 4 4 3 4 2" xfId="8416" xr:uid="{00000000-0005-0000-0000-0000209F0000}"/>
    <cellStyle name="Total 2 3 4 4 3 4 2 2" xfId="25665" xr:uid="{00000000-0005-0000-0000-0000219F0000}"/>
    <cellStyle name="Total 2 3 4 4 3 4 2 2 2" xfId="44500" xr:uid="{00000000-0005-0000-0000-0000229F0000}"/>
    <cellStyle name="Total 2 3 4 4 3 4 2 3" xfId="15682" xr:uid="{00000000-0005-0000-0000-0000239F0000}"/>
    <cellStyle name="Total 2 3 4 4 3 4 2 3 2" xfId="36772" xr:uid="{00000000-0005-0000-0000-0000249F0000}"/>
    <cellStyle name="Total 2 3 4 4 3 4 3" xfId="20238" xr:uid="{00000000-0005-0000-0000-0000259F0000}"/>
    <cellStyle name="Total 2 3 4 4 3 4 3 2" xfId="40635" xr:uid="{00000000-0005-0000-0000-0000269F0000}"/>
    <cellStyle name="Total 2 3 4 4 3 4 4" xfId="11820" xr:uid="{00000000-0005-0000-0000-0000279F0000}"/>
    <cellStyle name="Total 2 3 4 4 3 4 4 2" xfId="32910" xr:uid="{00000000-0005-0000-0000-0000289F0000}"/>
    <cellStyle name="Total 2 3 4 4 3 5" xfId="6801" xr:uid="{00000000-0005-0000-0000-0000299F0000}"/>
    <cellStyle name="Total 2 3 4 4 3 5 2" xfId="24050" xr:uid="{00000000-0005-0000-0000-00002A9F0000}"/>
    <cellStyle name="Total 2 3 4 4 3 5 2 2" xfId="43327" xr:uid="{00000000-0005-0000-0000-00002B9F0000}"/>
    <cellStyle name="Total 2 3 4 4 3 5 3" xfId="14510" xr:uid="{00000000-0005-0000-0000-00002C9F0000}"/>
    <cellStyle name="Total 2 3 4 4 3 5 3 2" xfId="35600" xr:uid="{00000000-0005-0000-0000-00002D9F0000}"/>
    <cellStyle name="Total 2 3 4 4 3 6" xfId="18623" xr:uid="{00000000-0005-0000-0000-00002E9F0000}"/>
    <cellStyle name="Total 2 3 4 4 3 6 2" xfId="39462" xr:uid="{00000000-0005-0000-0000-00002F9F0000}"/>
    <cellStyle name="Total 2 3 4 4 3 7" xfId="29510" xr:uid="{00000000-0005-0000-0000-0000309F0000}"/>
    <cellStyle name="Total 2 3 4 4 4" xfId="1884" xr:uid="{00000000-0005-0000-0000-0000319F0000}"/>
    <cellStyle name="Total 2 3 4 4 4 2" xfId="5231" xr:uid="{00000000-0005-0000-0000-0000329F0000}"/>
    <cellStyle name="Total 2 3 4 4 4 2 2" xfId="10658" xr:uid="{00000000-0005-0000-0000-0000339F0000}"/>
    <cellStyle name="Total 2 3 4 4 4 2 2 2" xfId="27907" xr:uid="{00000000-0005-0000-0000-0000349F0000}"/>
    <cellStyle name="Total 2 3 4 4 4 2 2 2 2" xfId="46065" xr:uid="{00000000-0005-0000-0000-0000359F0000}"/>
    <cellStyle name="Total 2 3 4 4 4 2 2 3" xfId="17247" xr:uid="{00000000-0005-0000-0000-0000369F0000}"/>
    <cellStyle name="Total 2 3 4 4 4 2 2 3 2" xfId="38337" xr:uid="{00000000-0005-0000-0000-0000379F0000}"/>
    <cellStyle name="Total 2 3 4 4 4 2 3" xfId="22480" xr:uid="{00000000-0005-0000-0000-0000389F0000}"/>
    <cellStyle name="Total 2 3 4 4 4 2 3 2" xfId="42200" xr:uid="{00000000-0005-0000-0000-0000399F0000}"/>
    <cellStyle name="Total 2 3 4 4 4 2 4" xfId="13385" xr:uid="{00000000-0005-0000-0000-00003A9F0000}"/>
    <cellStyle name="Total 2 3 4 4 4 2 4 2" xfId="34475" xr:uid="{00000000-0005-0000-0000-00003B9F0000}"/>
    <cellStyle name="Total 2 3 4 4 4 2 5" xfId="31745" xr:uid="{00000000-0005-0000-0000-00003C9F0000}"/>
    <cellStyle name="Total 2 3 4 4 4 3" xfId="3598" xr:uid="{00000000-0005-0000-0000-00003D9F0000}"/>
    <cellStyle name="Total 2 3 4 4 4 3 2" xfId="9025" xr:uid="{00000000-0005-0000-0000-00003E9F0000}"/>
    <cellStyle name="Total 2 3 4 4 4 3 2 2" xfId="26274" xr:uid="{00000000-0005-0000-0000-00003F9F0000}"/>
    <cellStyle name="Total 2 3 4 4 4 3 2 2 2" xfId="44924" xr:uid="{00000000-0005-0000-0000-0000409F0000}"/>
    <cellStyle name="Total 2 3 4 4 4 3 2 3" xfId="16106" xr:uid="{00000000-0005-0000-0000-0000419F0000}"/>
    <cellStyle name="Total 2 3 4 4 4 3 2 3 2" xfId="37196" xr:uid="{00000000-0005-0000-0000-0000429F0000}"/>
    <cellStyle name="Total 2 3 4 4 4 3 3" xfId="20847" xr:uid="{00000000-0005-0000-0000-0000439F0000}"/>
    <cellStyle name="Total 2 3 4 4 4 3 3 2" xfId="41059" xr:uid="{00000000-0005-0000-0000-0000449F0000}"/>
    <cellStyle name="Total 2 3 4 4 4 3 4" xfId="12244" xr:uid="{00000000-0005-0000-0000-0000459F0000}"/>
    <cellStyle name="Total 2 3 4 4 4 3 4 2" xfId="33334" xr:uid="{00000000-0005-0000-0000-0000469F0000}"/>
    <cellStyle name="Total 2 3 4 4 4 4" xfId="7310" xr:uid="{00000000-0005-0000-0000-0000479F0000}"/>
    <cellStyle name="Total 2 3 4 4 4 4 2" xfId="24559" xr:uid="{00000000-0005-0000-0000-0000489F0000}"/>
    <cellStyle name="Total 2 3 4 4 4 4 2 2" xfId="43701" xr:uid="{00000000-0005-0000-0000-0000499F0000}"/>
    <cellStyle name="Total 2 3 4 4 4 4 3" xfId="14884" xr:uid="{00000000-0005-0000-0000-00004A9F0000}"/>
    <cellStyle name="Total 2 3 4 4 4 4 3 2" xfId="35974" xr:uid="{00000000-0005-0000-0000-00004B9F0000}"/>
    <cellStyle name="Total 2 3 4 4 4 5" xfId="19132" xr:uid="{00000000-0005-0000-0000-00004C9F0000}"/>
    <cellStyle name="Total 2 3 4 4 4 5 2" xfId="39836" xr:uid="{00000000-0005-0000-0000-00004D9F0000}"/>
    <cellStyle name="Total 2 3 4 4 4 6" xfId="30019" xr:uid="{00000000-0005-0000-0000-00004E9F0000}"/>
    <cellStyle name="Total 2 3 4 4 5" xfId="6231" xr:uid="{00000000-0005-0000-0000-00004F9F0000}"/>
    <cellStyle name="Total 2 3 4 4 5 2" xfId="23480" xr:uid="{00000000-0005-0000-0000-0000509F0000}"/>
    <cellStyle name="Total 2 3 4 4 5 2 2" xfId="42910" xr:uid="{00000000-0005-0000-0000-0000519F0000}"/>
    <cellStyle name="Total 2 3 4 4 5 3" xfId="14093" xr:uid="{00000000-0005-0000-0000-0000529F0000}"/>
    <cellStyle name="Total 2 3 4 4 5 3 2" xfId="35183" xr:uid="{00000000-0005-0000-0000-0000539F0000}"/>
    <cellStyle name="Total 2 3 4 4 6" xfId="18053" xr:uid="{00000000-0005-0000-0000-0000549F0000}"/>
    <cellStyle name="Total 2 3 4 4 6 2" xfId="39045" xr:uid="{00000000-0005-0000-0000-0000559F0000}"/>
    <cellStyle name="Total 2 3 4 4 7" xfId="28940" xr:uid="{00000000-0005-0000-0000-0000569F0000}"/>
    <cellStyle name="Total 2 3 4 5" xfId="649" xr:uid="{00000000-0005-0000-0000-0000579F0000}"/>
    <cellStyle name="Total 2 3 4 5 2" xfId="1730" xr:uid="{00000000-0005-0000-0000-0000589F0000}"/>
    <cellStyle name="Total 2 3 4 5 2 2" xfId="5093" xr:uid="{00000000-0005-0000-0000-0000599F0000}"/>
    <cellStyle name="Total 2 3 4 5 2 2 2" xfId="10520" xr:uid="{00000000-0005-0000-0000-00005A9F0000}"/>
    <cellStyle name="Total 2 3 4 5 2 2 2 2" xfId="27769" xr:uid="{00000000-0005-0000-0000-00005B9F0000}"/>
    <cellStyle name="Total 2 3 4 5 2 2 2 2 2" xfId="45969" xr:uid="{00000000-0005-0000-0000-00005C9F0000}"/>
    <cellStyle name="Total 2 3 4 5 2 2 2 3" xfId="17151" xr:uid="{00000000-0005-0000-0000-00005D9F0000}"/>
    <cellStyle name="Total 2 3 4 5 2 2 2 3 2" xfId="38241" xr:uid="{00000000-0005-0000-0000-00005E9F0000}"/>
    <cellStyle name="Total 2 3 4 5 2 2 3" xfId="22342" xr:uid="{00000000-0005-0000-0000-00005F9F0000}"/>
    <cellStyle name="Total 2 3 4 5 2 2 3 2" xfId="42104" xr:uid="{00000000-0005-0000-0000-0000609F0000}"/>
    <cellStyle name="Total 2 3 4 5 2 2 4" xfId="13289" xr:uid="{00000000-0005-0000-0000-0000619F0000}"/>
    <cellStyle name="Total 2 3 4 5 2 2 4 2" xfId="34379" xr:uid="{00000000-0005-0000-0000-0000629F0000}"/>
    <cellStyle name="Total 2 3 4 5 2 2 5" xfId="31607" xr:uid="{00000000-0005-0000-0000-0000639F0000}"/>
    <cellStyle name="Total 2 3 4 5 2 3" xfId="3460" xr:uid="{00000000-0005-0000-0000-0000649F0000}"/>
    <cellStyle name="Total 2 3 4 5 2 3 2" xfId="8887" xr:uid="{00000000-0005-0000-0000-0000659F0000}"/>
    <cellStyle name="Total 2 3 4 5 2 3 2 2" xfId="26136" xr:uid="{00000000-0005-0000-0000-0000669F0000}"/>
    <cellStyle name="Total 2 3 4 5 2 3 2 2 2" xfId="44828" xr:uid="{00000000-0005-0000-0000-0000679F0000}"/>
    <cellStyle name="Total 2 3 4 5 2 3 2 3" xfId="16010" xr:uid="{00000000-0005-0000-0000-0000689F0000}"/>
    <cellStyle name="Total 2 3 4 5 2 3 2 3 2" xfId="37100" xr:uid="{00000000-0005-0000-0000-0000699F0000}"/>
    <cellStyle name="Total 2 3 4 5 2 3 3" xfId="20709" xr:uid="{00000000-0005-0000-0000-00006A9F0000}"/>
    <cellStyle name="Total 2 3 4 5 2 3 3 2" xfId="40963" xr:uid="{00000000-0005-0000-0000-00006B9F0000}"/>
    <cellStyle name="Total 2 3 4 5 2 3 4" xfId="12148" xr:uid="{00000000-0005-0000-0000-00006C9F0000}"/>
    <cellStyle name="Total 2 3 4 5 2 3 4 2" xfId="33238" xr:uid="{00000000-0005-0000-0000-00006D9F0000}"/>
    <cellStyle name="Total 2 3 4 5 2 4" xfId="7156" xr:uid="{00000000-0005-0000-0000-00006E9F0000}"/>
    <cellStyle name="Total 2 3 4 5 2 4 2" xfId="24405" xr:uid="{00000000-0005-0000-0000-00006F9F0000}"/>
    <cellStyle name="Total 2 3 4 5 2 4 2 2" xfId="43589" xr:uid="{00000000-0005-0000-0000-0000709F0000}"/>
    <cellStyle name="Total 2 3 4 5 2 4 3" xfId="14772" xr:uid="{00000000-0005-0000-0000-0000719F0000}"/>
    <cellStyle name="Total 2 3 4 5 2 4 3 2" xfId="35862" xr:uid="{00000000-0005-0000-0000-0000729F0000}"/>
    <cellStyle name="Total 2 3 4 5 2 5" xfId="18978" xr:uid="{00000000-0005-0000-0000-0000739F0000}"/>
    <cellStyle name="Total 2 3 4 5 2 5 2" xfId="39724" xr:uid="{00000000-0005-0000-0000-0000749F0000}"/>
    <cellStyle name="Total 2 3 4 5 2 6" xfId="29865" xr:uid="{00000000-0005-0000-0000-0000759F0000}"/>
    <cellStyle name="Total 2 3 4 5 3" xfId="4296" xr:uid="{00000000-0005-0000-0000-0000769F0000}"/>
    <cellStyle name="Total 2 3 4 5 3 2" xfId="9723" xr:uid="{00000000-0005-0000-0000-0000779F0000}"/>
    <cellStyle name="Total 2 3 4 5 3 2 2" xfId="26972" xr:uid="{00000000-0005-0000-0000-0000789F0000}"/>
    <cellStyle name="Total 2 3 4 5 3 2 2 2" xfId="45410" xr:uid="{00000000-0005-0000-0000-0000799F0000}"/>
    <cellStyle name="Total 2 3 4 5 3 2 3" xfId="16592" xr:uid="{00000000-0005-0000-0000-00007A9F0000}"/>
    <cellStyle name="Total 2 3 4 5 3 2 3 2" xfId="37682" xr:uid="{00000000-0005-0000-0000-00007B9F0000}"/>
    <cellStyle name="Total 2 3 4 5 3 3" xfId="21545" xr:uid="{00000000-0005-0000-0000-00007C9F0000}"/>
    <cellStyle name="Total 2 3 4 5 3 3 2" xfId="41545" xr:uid="{00000000-0005-0000-0000-00007D9F0000}"/>
    <cellStyle name="Total 2 3 4 5 3 4" xfId="12730" xr:uid="{00000000-0005-0000-0000-00007E9F0000}"/>
    <cellStyle name="Total 2 3 4 5 3 4 2" xfId="33820" xr:uid="{00000000-0005-0000-0000-00007F9F0000}"/>
    <cellStyle name="Total 2 3 4 5 3 5" xfId="30810" xr:uid="{00000000-0005-0000-0000-0000809F0000}"/>
    <cellStyle name="Total 2 3 4 5 4" xfId="2750" xr:uid="{00000000-0005-0000-0000-0000819F0000}"/>
    <cellStyle name="Total 2 3 4 5 4 2" xfId="8177" xr:uid="{00000000-0005-0000-0000-0000829F0000}"/>
    <cellStyle name="Total 2 3 4 5 4 2 2" xfId="25426" xr:uid="{00000000-0005-0000-0000-0000839F0000}"/>
    <cellStyle name="Total 2 3 4 5 4 2 2 2" xfId="44335" xr:uid="{00000000-0005-0000-0000-0000849F0000}"/>
    <cellStyle name="Total 2 3 4 5 4 2 3" xfId="15517" xr:uid="{00000000-0005-0000-0000-0000859F0000}"/>
    <cellStyle name="Total 2 3 4 5 4 2 3 2" xfId="36607" xr:uid="{00000000-0005-0000-0000-0000869F0000}"/>
    <cellStyle name="Total 2 3 4 5 4 3" xfId="19999" xr:uid="{00000000-0005-0000-0000-0000879F0000}"/>
    <cellStyle name="Total 2 3 4 5 4 3 2" xfId="40470" xr:uid="{00000000-0005-0000-0000-0000889F0000}"/>
    <cellStyle name="Total 2 3 4 5 4 4" xfId="11655" xr:uid="{00000000-0005-0000-0000-0000899F0000}"/>
    <cellStyle name="Total 2 3 4 5 4 4 2" xfId="32745" xr:uid="{00000000-0005-0000-0000-00008A9F0000}"/>
    <cellStyle name="Total 2 3 4 5 5" xfId="6075" xr:uid="{00000000-0005-0000-0000-00008B9F0000}"/>
    <cellStyle name="Total 2 3 4 5 5 2" xfId="23324" xr:uid="{00000000-0005-0000-0000-00008C9F0000}"/>
    <cellStyle name="Total 2 3 4 5 5 2 2" xfId="42796" xr:uid="{00000000-0005-0000-0000-00008D9F0000}"/>
    <cellStyle name="Total 2 3 4 5 5 3" xfId="13979" xr:uid="{00000000-0005-0000-0000-00008E9F0000}"/>
    <cellStyle name="Total 2 3 4 5 5 3 2" xfId="35069" xr:uid="{00000000-0005-0000-0000-00008F9F0000}"/>
    <cellStyle name="Total 2 3 4 5 6" xfId="17897" xr:uid="{00000000-0005-0000-0000-0000909F0000}"/>
    <cellStyle name="Total 2 3 4 5 6 2" xfId="38931" xr:uid="{00000000-0005-0000-0000-0000919F0000}"/>
    <cellStyle name="Total 2 3 4 5 7" xfId="28784" xr:uid="{00000000-0005-0000-0000-0000929F0000}"/>
    <cellStyle name="Total 2 3 4 6" xfId="1261" xr:uid="{00000000-0005-0000-0000-0000939F0000}"/>
    <cellStyle name="Total 2 3 4 6 2" xfId="2336" xr:uid="{00000000-0005-0000-0000-0000949F0000}"/>
    <cellStyle name="Total 2 3 4 6 2 2" xfId="5633" xr:uid="{00000000-0005-0000-0000-0000959F0000}"/>
    <cellStyle name="Total 2 3 4 6 2 2 2" xfId="11060" xr:uid="{00000000-0005-0000-0000-0000969F0000}"/>
    <cellStyle name="Total 2 3 4 6 2 2 2 2" xfId="28309" xr:uid="{00000000-0005-0000-0000-0000979F0000}"/>
    <cellStyle name="Total 2 3 4 6 2 2 2 2 2" xfId="46344" xr:uid="{00000000-0005-0000-0000-0000989F0000}"/>
    <cellStyle name="Total 2 3 4 6 2 2 2 3" xfId="17526" xr:uid="{00000000-0005-0000-0000-0000999F0000}"/>
    <cellStyle name="Total 2 3 4 6 2 2 2 3 2" xfId="38616" xr:uid="{00000000-0005-0000-0000-00009A9F0000}"/>
    <cellStyle name="Total 2 3 4 6 2 2 3" xfId="22882" xr:uid="{00000000-0005-0000-0000-00009B9F0000}"/>
    <cellStyle name="Total 2 3 4 6 2 2 3 2" xfId="42479" xr:uid="{00000000-0005-0000-0000-00009C9F0000}"/>
    <cellStyle name="Total 2 3 4 6 2 2 4" xfId="13664" xr:uid="{00000000-0005-0000-0000-00009D9F0000}"/>
    <cellStyle name="Total 2 3 4 6 2 2 4 2" xfId="34754" xr:uid="{00000000-0005-0000-0000-00009E9F0000}"/>
    <cellStyle name="Total 2 3 4 6 2 2 5" xfId="32147" xr:uid="{00000000-0005-0000-0000-00009F9F0000}"/>
    <cellStyle name="Total 2 3 4 6 2 3" xfId="4000" xr:uid="{00000000-0005-0000-0000-0000A09F0000}"/>
    <cellStyle name="Total 2 3 4 6 2 3 2" xfId="9427" xr:uid="{00000000-0005-0000-0000-0000A19F0000}"/>
    <cellStyle name="Total 2 3 4 6 2 3 2 2" xfId="26676" xr:uid="{00000000-0005-0000-0000-0000A29F0000}"/>
    <cellStyle name="Total 2 3 4 6 2 3 2 2 2" xfId="45203" xr:uid="{00000000-0005-0000-0000-0000A39F0000}"/>
    <cellStyle name="Total 2 3 4 6 2 3 2 3" xfId="16385" xr:uid="{00000000-0005-0000-0000-0000A49F0000}"/>
    <cellStyle name="Total 2 3 4 6 2 3 2 3 2" xfId="37475" xr:uid="{00000000-0005-0000-0000-0000A59F0000}"/>
    <cellStyle name="Total 2 3 4 6 2 3 3" xfId="21249" xr:uid="{00000000-0005-0000-0000-0000A69F0000}"/>
    <cellStyle name="Total 2 3 4 6 2 3 3 2" xfId="41338" xr:uid="{00000000-0005-0000-0000-0000A79F0000}"/>
    <cellStyle name="Total 2 3 4 6 2 3 4" xfId="12523" xr:uid="{00000000-0005-0000-0000-0000A89F0000}"/>
    <cellStyle name="Total 2 3 4 6 2 3 4 2" xfId="33613" xr:uid="{00000000-0005-0000-0000-0000A99F0000}"/>
    <cellStyle name="Total 2 3 4 6 2 4" xfId="7762" xr:uid="{00000000-0005-0000-0000-0000AA9F0000}"/>
    <cellStyle name="Total 2 3 4 6 2 4 2" xfId="25011" xr:uid="{00000000-0005-0000-0000-0000AB9F0000}"/>
    <cellStyle name="Total 2 3 4 6 2 4 2 2" xfId="44030" xr:uid="{00000000-0005-0000-0000-0000AC9F0000}"/>
    <cellStyle name="Total 2 3 4 6 2 4 3" xfId="15213" xr:uid="{00000000-0005-0000-0000-0000AD9F0000}"/>
    <cellStyle name="Total 2 3 4 6 2 4 3 2" xfId="36303" xr:uid="{00000000-0005-0000-0000-0000AE9F0000}"/>
    <cellStyle name="Total 2 3 4 6 2 5" xfId="19584" xr:uid="{00000000-0005-0000-0000-0000AF9F0000}"/>
    <cellStyle name="Total 2 3 4 6 2 5 2" xfId="40165" xr:uid="{00000000-0005-0000-0000-0000B09F0000}"/>
    <cellStyle name="Total 2 3 4 6 2 6" xfId="30471" xr:uid="{00000000-0005-0000-0000-0000B19F0000}"/>
    <cellStyle name="Total 2 3 4 6 3" xfId="4678" xr:uid="{00000000-0005-0000-0000-0000B29F0000}"/>
    <cellStyle name="Total 2 3 4 6 3 2" xfId="10105" xr:uid="{00000000-0005-0000-0000-0000B39F0000}"/>
    <cellStyle name="Total 2 3 4 6 3 2 2" xfId="27354" xr:uid="{00000000-0005-0000-0000-0000B49F0000}"/>
    <cellStyle name="Total 2 3 4 6 3 2 2 2" xfId="45676" xr:uid="{00000000-0005-0000-0000-0000B59F0000}"/>
    <cellStyle name="Total 2 3 4 6 3 2 3" xfId="16858" xr:uid="{00000000-0005-0000-0000-0000B69F0000}"/>
    <cellStyle name="Total 2 3 4 6 3 2 3 2" xfId="37948" xr:uid="{00000000-0005-0000-0000-0000B79F0000}"/>
    <cellStyle name="Total 2 3 4 6 3 3" xfId="21927" xr:uid="{00000000-0005-0000-0000-0000B89F0000}"/>
    <cellStyle name="Total 2 3 4 6 3 3 2" xfId="41811" xr:uid="{00000000-0005-0000-0000-0000B99F0000}"/>
    <cellStyle name="Total 2 3 4 6 3 4" xfId="12996" xr:uid="{00000000-0005-0000-0000-0000BA9F0000}"/>
    <cellStyle name="Total 2 3 4 6 3 4 2" xfId="34086" xr:uid="{00000000-0005-0000-0000-0000BB9F0000}"/>
    <cellStyle name="Total 2 3 4 6 3 5" xfId="31192" xr:uid="{00000000-0005-0000-0000-0000BC9F0000}"/>
    <cellStyle name="Total 2 3 4 6 4" xfId="2873" xr:uid="{00000000-0005-0000-0000-0000BD9F0000}"/>
    <cellStyle name="Total 2 3 4 6 4 2" xfId="8300" xr:uid="{00000000-0005-0000-0000-0000BE9F0000}"/>
    <cellStyle name="Total 2 3 4 6 4 2 2" xfId="25549" xr:uid="{00000000-0005-0000-0000-0000BF9F0000}"/>
    <cellStyle name="Total 2 3 4 6 4 2 2 2" xfId="44415" xr:uid="{00000000-0005-0000-0000-0000C09F0000}"/>
    <cellStyle name="Total 2 3 4 6 4 2 3" xfId="15597" xr:uid="{00000000-0005-0000-0000-0000C19F0000}"/>
    <cellStyle name="Total 2 3 4 6 4 2 3 2" xfId="36687" xr:uid="{00000000-0005-0000-0000-0000C29F0000}"/>
    <cellStyle name="Total 2 3 4 6 4 3" xfId="20122" xr:uid="{00000000-0005-0000-0000-0000C39F0000}"/>
    <cellStyle name="Total 2 3 4 6 4 3 2" xfId="40550" xr:uid="{00000000-0005-0000-0000-0000C49F0000}"/>
    <cellStyle name="Total 2 3 4 6 4 4" xfId="11735" xr:uid="{00000000-0005-0000-0000-0000C59F0000}"/>
    <cellStyle name="Total 2 3 4 6 4 4 2" xfId="32825" xr:uid="{00000000-0005-0000-0000-0000C69F0000}"/>
    <cellStyle name="Total 2 3 4 6 5" xfId="6687" xr:uid="{00000000-0005-0000-0000-0000C79F0000}"/>
    <cellStyle name="Total 2 3 4 6 5 2" xfId="23936" xr:uid="{00000000-0005-0000-0000-0000C89F0000}"/>
    <cellStyle name="Total 2 3 4 6 5 2 2" xfId="43242" xr:uid="{00000000-0005-0000-0000-0000C99F0000}"/>
    <cellStyle name="Total 2 3 4 6 5 3" xfId="14425" xr:uid="{00000000-0005-0000-0000-0000CA9F0000}"/>
    <cellStyle name="Total 2 3 4 6 5 3 2" xfId="35515" xr:uid="{00000000-0005-0000-0000-0000CB9F0000}"/>
    <cellStyle name="Total 2 3 4 6 6" xfId="18509" xr:uid="{00000000-0005-0000-0000-0000CC9F0000}"/>
    <cellStyle name="Total 2 3 4 6 6 2" xfId="39377" xr:uid="{00000000-0005-0000-0000-0000CD9F0000}"/>
    <cellStyle name="Total 2 3 4 6 7" xfId="29396" xr:uid="{00000000-0005-0000-0000-0000CE9F0000}"/>
    <cellStyle name="Total 2 3 4 7" xfId="1568" xr:uid="{00000000-0005-0000-0000-0000CF9F0000}"/>
    <cellStyle name="Total 2 3 4 7 2" xfId="4943" xr:uid="{00000000-0005-0000-0000-0000D09F0000}"/>
    <cellStyle name="Total 2 3 4 7 2 2" xfId="10370" xr:uid="{00000000-0005-0000-0000-0000D19F0000}"/>
    <cellStyle name="Total 2 3 4 7 2 2 2" xfId="27619" xr:uid="{00000000-0005-0000-0000-0000D29F0000}"/>
    <cellStyle name="Total 2 3 4 7 2 2 2 2" xfId="45863" xr:uid="{00000000-0005-0000-0000-0000D39F0000}"/>
    <cellStyle name="Total 2 3 4 7 2 2 3" xfId="17045" xr:uid="{00000000-0005-0000-0000-0000D49F0000}"/>
    <cellStyle name="Total 2 3 4 7 2 2 3 2" xfId="38135" xr:uid="{00000000-0005-0000-0000-0000D59F0000}"/>
    <cellStyle name="Total 2 3 4 7 2 3" xfId="22192" xr:uid="{00000000-0005-0000-0000-0000D69F0000}"/>
    <cellStyle name="Total 2 3 4 7 2 3 2" xfId="41998" xr:uid="{00000000-0005-0000-0000-0000D79F0000}"/>
    <cellStyle name="Total 2 3 4 7 2 4" xfId="13183" xr:uid="{00000000-0005-0000-0000-0000D89F0000}"/>
    <cellStyle name="Total 2 3 4 7 2 4 2" xfId="34273" xr:uid="{00000000-0005-0000-0000-0000D99F0000}"/>
    <cellStyle name="Total 2 3 4 7 2 5" xfId="31457" xr:uid="{00000000-0005-0000-0000-0000DA9F0000}"/>
    <cellStyle name="Total 2 3 4 7 3" xfId="3314" xr:uid="{00000000-0005-0000-0000-0000DB9F0000}"/>
    <cellStyle name="Total 2 3 4 7 3 2" xfId="8741" xr:uid="{00000000-0005-0000-0000-0000DC9F0000}"/>
    <cellStyle name="Total 2 3 4 7 3 2 2" xfId="25990" xr:uid="{00000000-0005-0000-0000-0000DD9F0000}"/>
    <cellStyle name="Total 2 3 4 7 3 2 2 2" xfId="44726" xr:uid="{00000000-0005-0000-0000-0000DE9F0000}"/>
    <cellStyle name="Total 2 3 4 7 3 2 3" xfId="15908" xr:uid="{00000000-0005-0000-0000-0000DF9F0000}"/>
    <cellStyle name="Total 2 3 4 7 3 2 3 2" xfId="36998" xr:uid="{00000000-0005-0000-0000-0000E09F0000}"/>
    <cellStyle name="Total 2 3 4 7 3 3" xfId="20563" xr:uid="{00000000-0005-0000-0000-0000E19F0000}"/>
    <cellStyle name="Total 2 3 4 7 3 3 2" xfId="40861" xr:uid="{00000000-0005-0000-0000-0000E29F0000}"/>
    <cellStyle name="Total 2 3 4 7 3 4" xfId="12046" xr:uid="{00000000-0005-0000-0000-0000E39F0000}"/>
    <cellStyle name="Total 2 3 4 7 3 4 2" xfId="33136" xr:uid="{00000000-0005-0000-0000-0000E49F0000}"/>
    <cellStyle name="Total 2 3 4 7 4" xfId="6994" xr:uid="{00000000-0005-0000-0000-0000E59F0000}"/>
    <cellStyle name="Total 2 3 4 7 4 2" xfId="24243" xr:uid="{00000000-0005-0000-0000-0000E69F0000}"/>
    <cellStyle name="Total 2 3 4 7 4 2 2" xfId="43471" xr:uid="{00000000-0005-0000-0000-0000E79F0000}"/>
    <cellStyle name="Total 2 3 4 7 4 3" xfId="14654" xr:uid="{00000000-0005-0000-0000-0000E89F0000}"/>
    <cellStyle name="Total 2 3 4 7 4 3 2" xfId="35744" xr:uid="{00000000-0005-0000-0000-0000E99F0000}"/>
    <cellStyle name="Total 2 3 4 7 5" xfId="18816" xr:uid="{00000000-0005-0000-0000-0000EA9F0000}"/>
    <cellStyle name="Total 2 3 4 7 5 2" xfId="39606" xr:uid="{00000000-0005-0000-0000-0000EB9F0000}"/>
    <cellStyle name="Total 2 3 4 7 6" xfId="29703" xr:uid="{00000000-0005-0000-0000-0000EC9F0000}"/>
    <cellStyle name="Total 2 3 4 8" xfId="5913" xr:uid="{00000000-0005-0000-0000-0000ED9F0000}"/>
    <cellStyle name="Total 2 3 4 8 2" xfId="23162" xr:uid="{00000000-0005-0000-0000-0000EE9F0000}"/>
    <cellStyle name="Total 2 3 4 8 2 2" xfId="42678" xr:uid="{00000000-0005-0000-0000-0000EF9F0000}"/>
    <cellStyle name="Total 2 3 4 8 3" xfId="13861" xr:uid="{00000000-0005-0000-0000-0000F09F0000}"/>
    <cellStyle name="Total 2 3 4 8 3 2" xfId="34951" xr:uid="{00000000-0005-0000-0000-0000F19F0000}"/>
    <cellStyle name="Total 2 3 4 9" xfId="17735" xr:uid="{00000000-0005-0000-0000-0000F29F0000}"/>
    <cellStyle name="Total 2 3 4 9 2" xfId="38813" xr:uid="{00000000-0005-0000-0000-0000F39F0000}"/>
    <cellStyle name="Total 2 3 5" xfId="255" xr:uid="{00000000-0005-0000-0000-0000F49F0000}"/>
    <cellStyle name="Total 2 3 5 10" xfId="46640" xr:uid="{00000000-0005-0000-0000-0000F59F0000}"/>
    <cellStyle name="Total 2 3 5 11" xfId="491" xr:uid="{00000000-0005-0000-0000-0000F69F0000}"/>
    <cellStyle name="Total 2 3 5 2" xfId="297" xr:uid="{00000000-0005-0000-0000-0000F79F0000}"/>
    <cellStyle name="Total 2 3 5 2 2" xfId="1056" xr:uid="{00000000-0005-0000-0000-0000F89F0000}"/>
    <cellStyle name="Total 2 3 5 2 2 2" xfId="2134" xr:uid="{00000000-0005-0000-0000-0000F99F0000}"/>
    <cellStyle name="Total 2 3 5 2 2 2 2" xfId="5465" xr:uid="{00000000-0005-0000-0000-0000FA9F0000}"/>
    <cellStyle name="Total 2 3 5 2 2 2 2 2" xfId="10892" xr:uid="{00000000-0005-0000-0000-0000FB9F0000}"/>
    <cellStyle name="Total 2 3 5 2 2 2 2 2 2" xfId="28141" xr:uid="{00000000-0005-0000-0000-0000FC9F0000}"/>
    <cellStyle name="Total 2 3 5 2 2 2 2 2 2 2" xfId="46225" xr:uid="{00000000-0005-0000-0000-0000FD9F0000}"/>
    <cellStyle name="Total 2 3 5 2 2 2 2 2 3" xfId="17407" xr:uid="{00000000-0005-0000-0000-0000FE9F0000}"/>
    <cellStyle name="Total 2 3 5 2 2 2 2 2 3 2" xfId="38497" xr:uid="{00000000-0005-0000-0000-0000FF9F0000}"/>
    <cellStyle name="Total 2 3 5 2 2 2 2 3" xfId="22714" xr:uid="{00000000-0005-0000-0000-000000A00000}"/>
    <cellStyle name="Total 2 3 5 2 2 2 2 3 2" xfId="42360" xr:uid="{00000000-0005-0000-0000-000001A00000}"/>
    <cellStyle name="Total 2 3 5 2 2 2 2 4" xfId="13545" xr:uid="{00000000-0005-0000-0000-000002A00000}"/>
    <cellStyle name="Total 2 3 5 2 2 2 2 4 2" xfId="34635" xr:uid="{00000000-0005-0000-0000-000003A00000}"/>
    <cellStyle name="Total 2 3 5 2 2 2 2 5" xfId="31979" xr:uid="{00000000-0005-0000-0000-000004A00000}"/>
    <cellStyle name="Total 2 3 5 2 2 2 3" xfId="3832" xr:uid="{00000000-0005-0000-0000-000005A00000}"/>
    <cellStyle name="Total 2 3 5 2 2 2 3 2" xfId="9259" xr:uid="{00000000-0005-0000-0000-000006A00000}"/>
    <cellStyle name="Total 2 3 5 2 2 2 3 2 2" xfId="26508" xr:uid="{00000000-0005-0000-0000-000007A00000}"/>
    <cellStyle name="Total 2 3 5 2 2 2 3 2 2 2" xfId="45084" xr:uid="{00000000-0005-0000-0000-000008A00000}"/>
    <cellStyle name="Total 2 3 5 2 2 2 3 2 3" xfId="16266" xr:uid="{00000000-0005-0000-0000-000009A00000}"/>
    <cellStyle name="Total 2 3 5 2 2 2 3 2 3 2" xfId="37356" xr:uid="{00000000-0005-0000-0000-00000AA00000}"/>
    <cellStyle name="Total 2 3 5 2 2 2 3 3" xfId="21081" xr:uid="{00000000-0005-0000-0000-00000BA00000}"/>
    <cellStyle name="Total 2 3 5 2 2 2 3 3 2" xfId="41219" xr:uid="{00000000-0005-0000-0000-00000CA00000}"/>
    <cellStyle name="Total 2 3 5 2 2 2 3 4" xfId="12404" xr:uid="{00000000-0005-0000-0000-00000DA00000}"/>
    <cellStyle name="Total 2 3 5 2 2 2 3 4 2" xfId="33494" xr:uid="{00000000-0005-0000-0000-00000EA00000}"/>
    <cellStyle name="Total 2 3 5 2 2 2 4" xfId="7560" xr:uid="{00000000-0005-0000-0000-00000FA00000}"/>
    <cellStyle name="Total 2 3 5 2 2 2 4 2" xfId="24809" xr:uid="{00000000-0005-0000-0000-000010A00000}"/>
    <cellStyle name="Total 2 3 5 2 2 2 4 2 2" xfId="43877" xr:uid="{00000000-0005-0000-0000-000011A00000}"/>
    <cellStyle name="Total 2 3 5 2 2 2 4 3" xfId="15060" xr:uid="{00000000-0005-0000-0000-000012A00000}"/>
    <cellStyle name="Total 2 3 5 2 2 2 4 3 2" xfId="36150" xr:uid="{00000000-0005-0000-0000-000013A00000}"/>
    <cellStyle name="Total 2 3 5 2 2 2 5" xfId="19382" xr:uid="{00000000-0005-0000-0000-000014A00000}"/>
    <cellStyle name="Total 2 3 5 2 2 2 5 2" xfId="40012" xr:uid="{00000000-0005-0000-0000-000015A00000}"/>
    <cellStyle name="Total 2 3 5 2 2 2 6" xfId="30269" xr:uid="{00000000-0005-0000-0000-000016A00000}"/>
    <cellStyle name="Total 2 3 5 2 2 3" xfId="4507" xr:uid="{00000000-0005-0000-0000-000017A00000}"/>
    <cellStyle name="Total 2 3 5 2 2 3 2" xfId="9934" xr:uid="{00000000-0005-0000-0000-000018A00000}"/>
    <cellStyle name="Total 2 3 5 2 2 3 2 2" xfId="27183" xr:uid="{00000000-0005-0000-0000-000019A00000}"/>
    <cellStyle name="Total 2 3 5 2 2 3 2 2 2" xfId="45555" xr:uid="{00000000-0005-0000-0000-00001AA00000}"/>
    <cellStyle name="Total 2 3 5 2 2 3 2 3" xfId="16737" xr:uid="{00000000-0005-0000-0000-00001BA00000}"/>
    <cellStyle name="Total 2 3 5 2 2 3 2 3 2" xfId="37827" xr:uid="{00000000-0005-0000-0000-00001CA00000}"/>
    <cellStyle name="Total 2 3 5 2 2 3 3" xfId="21756" xr:uid="{00000000-0005-0000-0000-00001DA00000}"/>
    <cellStyle name="Total 2 3 5 2 2 3 3 2" xfId="41690" xr:uid="{00000000-0005-0000-0000-00001EA00000}"/>
    <cellStyle name="Total 2 3 5 2 2 3 4" xfId="12875" xr:uid="{00000000-0005-0000-0000-00001FA00000}"/>
    <cellStyle name="Total 2 3 5 2 2 3 4 2" xfId="33965" xr:uid="{00000000-0005-0000-0000-000020A00000}"/>
    <cellStyle name="Total 2 3 5 2 2 3 5" xfId="31021" xr:uid="{00000000-0005-0000-0000-000021A00000}"/>
    <cellStyle name="Total 2 3 5 2 2 4" xfId="3223" xr:uid="{00000000-0005-0000-0000-000022A00000}"/>
    <cellStyle name="Total 2 3 5 2 2 4 2" xfId="8650" xr:uid="{00000000-0005-0000-0000-000023A00000}"/>
    <cellStyle name="Total 2 3 5 2 2 4 2 2" xfId="25899" xr:uid="{00000000-0005-0000-0000-000024A00000}"/>
    <cellStyle name="Total 2 3 5 2 2 4 2 2 2" xfId="44660" xr:uid="{00000000-0005-0000-0000-000025A00000}"/>
    <cellStyle name="Total 2 3 5 2 2 4 2 3" xfId="15842" xr:uid="{00000000-0005-0000-0000-000026A00000}"/>
    <cellStyle name="Total 2 3 5 2 2 4 2 3 2" xfId="36932" xr:uid="{00000000-0005-0000-0000-000027A00000}"/>
    <cellStyle name="Total 2 3 5 2 2 4 3" xfId="20472" xr:uid="{00000000-0005-0000-0000-000028A00000}"/>
    <cellStyle name="Total 2 3 5 2 2 4 3 2" xfId="40795" xr:uid="{00000000-0005-0000-0000-000029A00000}"/>
    <cellStyle name="Total 2 3 5 2 2 4 4" xfId="11980" xr:uid="{00000000-0005-0000-0000-00002AA00000}"/>
    <cellStyle name="Total 2 3 5 2 2 4 4 2" xfId="33070" xr:uid="{00000000-0005-0000-0000-00002BA00000}"/>
    <cellStyle name="Total 2 3 5 2 2 5" xfId="6482" xr:uid="{00000000-0005-0000-0000-00002CA00000}"/>
    <cellStyle name="Total 2 3 5 2 2 5 2" xfId="23731" xr:uid="{00000000-0005-0000-0000-00002DA00000}"/>
    <cellStyle name="Total 2 3 5 2 2 5 2 2" xfId="43087" xr:uid="{00000000-0005-0000-0000-00002EA00000}"/>
    <cellStyle name="Total 2 3 5 2 2 5 3" xfId="14270" xr:uid="{00000000-0005-0000-0000-00002FA00000}"/>
    <cellStyle name="Total 2 3 5 2 2 5 3 2" xfId="35360" xr:uid="{00000000-0005-0000-0000-000030A00000}"/>
    <cellStyle name="Total 2 3 5 2 2 6" xfId="18304" xr:uid="{00000000-0005-0000-0000-000031A00000}"/>
    <cellStyle name="Total 2 3 5 2 2 6 2" xfId="39222" xr:uid="{00000000-0005-0000-0000-000032A00000}"/>
    <cellStyle name="Total 2 3 5 2 2 7" xfId="29191" xr:uid="{00000000-0005-0000-0000-000033A00000}"/>
    <cellStyle name="Total 2 3 5 2 3" xfId="1461" xr:uid="{00000000-0005-0000-0000-000034A00000}"/>
    <cellStyle name="Total 2 3 5 2 3 2" xfId="2536" xr:uid="{00000000-0005-0000-0000-000035A00000}"/>
    <cellStyle name="Total 2 3 5 2 3 2 2" xfId="5801" xr:uid="{00000000-0005-0000-0000-000036A00000}"/>
    <cellStyle name="Total 2 3 5 2 3 2 2 2" xfId="11228" xr:uid="{00000000-0005-0000-0000-000037A00000}"/>
    <cellStyle name="Total 2 3 5 2 3 2 2 2 2" xfId="28477" xr:uid="{00000000-0005-0000-0000-000038A00000}"/>
    <cellStyle name="Total 2 3 5 2 3 2 2 2 2 2" xfId="46459" xr:uid="{00000000-0005-0000-0000-000039A00000}"/>
    <cellStyle name="Total 2 3 5 2 3 2 2 2 3" xfId="17641" xr:uid="{00000000-0005-0000-0000-00003AA00000}"/>
    <cellStyle name="Total 2 3 5 2 3 2 2 2 3 2" xfId="38731" xr:uid="{00000000-0005-0000-0000-00003BA00000}"/>
    <cellStyle name="Total 2 3 5 2 3 2 2 3" xfId="23050" xr:uid="{00000000-0005-0000-0000-00003CA00000}"/>
    <cellStyle name="Total 2 3 5 2 3 2 2 3 2" xfId="42594" xr:uid="{00000000-0005-0000-0000-00003DA00000}"/>
    <cellStyle name="Total 2 3 5 2 3 2 2 4" xfId="13779" xr:uid="{00000000-0005-0000-0000-00003EA00000}"/>
    <cellStyle name="Total 2 3 5 2 3 2 2 4 2" xfId="34869" xr:uid="{00000000-0005-0000-0000-00003FA00000}"/>
    <cellStyle name="Total 2 3 5 2 3 2 2 5" xfId="32315" xr:uid="{00000000-0005-0000-0000-000040A00000}"/>
    <cellStyle name="Total 2 3 5 2 3 2 3" xfId="4168" xr:uid="{00000000-0005-0000-0000-000041A00000}"/>
    <cellStyle name="Total 2 3 5 2 3 2 3 2" xfId="9595" xr:uid="{00000000-0005-0000-0000-000042A00000}"/>
    <cellStyle name="Total 2 3 5 2 3 2 3 2 2" xfId="26844" xr:uid="{00000000-0005-0000-0000-000043A00000}"/>
    <cellStyle name="Total 2 3 5 2 3 2 3 2 2 2" xfId="45318" xr:uid="{00000000-0005-0000-0000-000044A00000}"/>
    <cellStyle name="Total 2 3 5 2 3 2 3 2 3" xfId="16500" xr:uid="{00000000-0005-0000-0000-000045A00000}"/>
    <cellStyle name="Total 2 3 5 2 3 2 3 2 3 2" xfId="37590" xr:uid="{00000000-0005-0000-0000-000046A00000}"/>
    <cellStyle name="Total 2 3 5 2 3 2 3 3" xfId="21417" xr:uid="{00000000-0005-0000-0000-000047A00000}"/>
    <cellStyle name="Total 2 3 5 2 3 2 3 3 2" xfId="41453" xr:uid="{00000000-0005-0000-0000-000048A00000}"/>
    <cellStyle name="Total 2 3 5 2 3 2 3 4" xfId="12638" xr:uid="{00000000-0005-0000-0000-000049A00000}"/>
    <cellStyle name="Total 2 3 5 2 3 2 3 4 2" xfId="33728" xr:uid="{00000000-0005-0000-0000-00004AA00000}"/>
    <cellStyle name="Total 2 3 5 2 3 2 4" xfId="7962" xr:uid="{00000000-0005-0000-0000-00004BA00000}"/>
    <cellStyle name="Total 2 3 5 2 3 2 4 2" xfId="25211" xr:uid="{00000000-0005-0000-0000-00004CA00000}"/>
    <cellStyle name="Total 2 3 5 2 3 2 4 2 2" xfId="44177" xr:uid="{00000000-0005-0000-0000-00004DA00000}"/>
    <cellStyle name="Total 2 3 5 2 3 2 4 3" xfId="15360" xr:uid="{00000000-0005-0000-0000-00004EA00000}"/>
    <cellStyle name="Total 2 3 5 2 3 2 4 3 2" xfId="36450" xr:uid="{00000000-0005-0000-0000-00004FA00000}"/>
    <cellStyle name="Total 2 3 5 2 3 2 5" xfId="19784" xr:uid="{00000000-0005-0000-0000-000050A00000}"/>
    <cellStyle name="Total 2 3 5 2 3 2 5 2" xfId="40312" xr:uid="{00000000-0005-0000-0000-000051A00000}"/>
    <cellStyle name="Total 2 3 5 2 3 2 6" xfId="30671" xr:uid="{00000000-0005-0000-0000-000052A00000}"/>
    <cellStyle name="Total 2 3 5 2 3 3" xfId="4846" xr:uid="{00000000-0005-0000-0000-000053A00000}"/>
    <cellStyle name="Total 2 3 5 2 3 3 2" xfId="10273" xr:uid="{00000000-0005-0000-0000-000054A00000}"/>
    <cellStyle name="Total 2 3 5 2 3 3 2 2" xfId="27522" xr:uid="{00000000-0005-0000-0000-000055A00000}"/>
    <cellStyle name="Total 2 3 5 2 3 3 2 2 2" xfId="45791" xr:uid="{00000000-0005-0000-0000-000056A00000}"/>
    <cellStyle name="Total 2 3 5 2 3 3 2 3" xfId="16973" xr:uid="{00000000-0005-0000-0000-000057A00000}"/>
    <cellStyle name="Total 2 3 5 2 3 3 2 3 2" xfId="38063" xr:uid="{00000000-0005-0000-0000-000058A00000}"/>
    <cellStyle name="Total 2 3 5 2 3 3 3" xfId="22095" xr:uid="{00000000-0005-0000-0000-000059A00000}"/>
    <cellStyle name="Total 2 3 5 2 3 3 3 2" xfId="41926" xr:uid="{00000000-0005-0000-0000-00005AA00000}"/>
    <cellStyle name="Total 2 3 5 2 3 3 4" xfId="13111" xr:uid="{00000000-0005-0000-0000-00005BA00000}"/>
    <cellStyle name="Total 2 3 5 2 3 3 4 2" xfId="34201" xr:uid="{00000000-0005-0000-0000-00005CA00000}"/>
    <cellStyle name="Total 2 3 5 2 3 3 5" xfId="31360" xr:uid="{00000000-0005-0000-0000-00005DA00000}"/>
    <cellStyle name="Total 2 3 5 2 3 4" xfId="3059" xr:uid="{00000000-0005-0000-0000-00005EA00000}"/>
    <cellStyle name="Total 2 3 5 2 3 4 2" xfId="8486" xr:uid="{00000000-0005-0000-0000-00005FA00000}"/>
    <cellStyle name="Total 2 3 5 2 3 4 2 2" xfId="25735" xr:uid="{00000000-0005-0000-0000-000060A00000}"/>
    <cellStyle name="Total 2 3 5 2 3 4 2 2 2" xfId="44546" xr:uid="{00000000-0005-0000-0000-000061A00000}"/>
    <cellStyle name="Total 2 3 5 2 3 4 2 3" xfId="15728" xr:uid="{00000000-0005-0000-0000-000062A00000}"/>
    <cellStyle name="Total 2 3 5 2 3 4 2 3 2" xfId="36818" xr:uid="{00000000-0005-0000-0000-000063A00000}"/>
    <cellStyle name="Total 2 3 5 2 3 4 3" xfId="20308" xr:uid="{00000000-0005-0000-0000-000064A00000}"/>
    <cellStyle name="Total 2 3 5 2 3 4 3 2" xfId="40681" xr:uid="{00000000-0005-0000-0000-000065A00000}"/>
    <cellStyle name="Total 2 3 5 2 3 4 4" xfId="11866" xr:uid="{00000000-0005-0000-0000-000066A00000}"/>
    <cellStyle name="Total 2 3 5 2 3 4 4 2" xfId="32956" xr:uid="{00000000-0005-0000-0000-000067A00000}"/>
    <cellStyle name="Total 2 3 5 2 3 5" xfId="6887" xr:uid="{00000000-0005-0000-0000-000068A00000}"/>
    <cellStyle name="Total 2 3 5 2 3 5 2" xfId="24136" xr:uid="{00000000-0005-0000-0000-000069A00000}"/>
    <cellStyle name="Total 2 3 5 2 3 5 2 2" xfId="43389" xr:uid="{00000000-0005-0000-0000-00006AA00000}"/>
    <cellStyle name="Total 2 3 5 2 3 5 3" xfId="14572" xr:uid="{00000000-0005-0000-0000-00006BA00000}"/>
    <cellStyle name="Total 2 3 5 2 3 5 3 2" xfId="35662" xr:uid="{00000000-0005-0000-0000-00006CA00000}"/>
    <cellStyle name="Total 2 3 5 2 3 6" xfId="18709" xr:uid="{00000000-0005-0000-0000-00006DA00000}"/>
    <cellStyle name="Total 2 3 5 2 3 6 2" xfId="39524" xr:uid="{00000000-0005-0000-0000-00006EA00000}"/>
    <cellStyle name="Total 2 3 5 2 3 7" xfId="29596" xr:uid="{00000000-0005-0000-0000-00006FA00000}"/>
    <cellStyle name="Total 2 3 5 2 4" xfId="1970" xr:uid="{00000000-0005-0000-0000-000070A00000}"/>
    <cellStyle name="Total 2 3 5 2 4 2" xfId="5301" xr:uid="{00000000-0005-0000-0000-000071A00000}"/>
    <cellStyle name="Total 2 3 5 2 4 2 2" xfId="10728" xr:uid="{00000000-0005-0000-0000-000072A00000}"/>
    <cellStyle name="Total 2 3 5 2 4 2 2 2" xfId="27977" xr:uid="{00000000-0005-0000-0000-000073A00000}"/>
    <cellStyle name="Total 2 3 5 2 4 2 2 2 2" xfId="46111" xr:uid="{00000000-0005-0000-0000-000074A00000}"/>
    <cellStyle name="Total 2 3 5 2 4 2 2 3" xfId="17293" xr:uid="{00000000-0005-0000-0000-000075A00000}"/>
    <cellStyle name="Total 2 3 5 2 4 2 2 3 2" xfId="38383" xr:uid="{00000000-0005-0000-0000-000076A00000}"/>
    <cellStyle name="Total 2 3 5 2 4 2 3" xfId="22550" xr:uid="{00000000-0005-0000-0000-000077A00000}"/>
    <cellStyle name="Total 2 3 5 2 4 2 3 2" xfId="42246" xr:uid="{00000000-0005-0000-0000-000078A00000}"/>
    <cellStyle name="Total 2 3 5 2 4 2 4" xfId="13431" xr:uid="{00000000-0005-0000-0000-000079A00000}"/>
    <cellStyle name="Total 2 3 5 2 4 2 4 2" xfId="34521" xr:uid="{00000000-0005-0000-0000-00007AA00000}"/>
    <cellStyle name="Total 2 3 5 2 4 2 5" xfId="31815" xr:uid="{00000000-0005-0000-0000-00007BA00000}"/>
    <cellStyle name="Total 2 3 5 2 4 3" xfId="3668" xr:uid="{00000000-0005-0000-0000-00007CA00000}"/>
    <cellStyle name="Total 2 3 5 2 4 3 2" xfId="9095" xr:uid="{00000000-0005-0000-0000-00007DA00000}"/>
    <cellStyle name="Total 2 3 5 2 4 3 2 2" xfId="26344" xr:uid="{00000000-0005-0000-0000-00007EA00000}"/>
    <cellStyle name="Total 2 3 5 2 4 3 2 2 2" xfId="44970" xr:uid="{00000000-0005-0000-0000-00007FA00000}"/>
    <cellStyle name="Total 2 3 5 2 4 3 2 3" xfId="16152" xr:uid="{00000000-0005-0000-0000-000080A00000}"/>
    <cellStyle name="Total 2 3 5 2 4 3 2 3 2" xfId="37242" xr:uid="{00000000-0005-0000-0000-000081A00000}"/>
    <cellStyle name="Total 2 3 5 2 4 3 3" xfId="20917" xr:uid="{00000000-0005-0000-0000-000082A00000}"/>
    <cellStyle name="Total 2 3 5 2 4 3 3 2" xfId="41105" xr:uid="{00000000-0005-0000-0000-000083A00000}"/>
    <cellStyle name="Total 2 3 5 2 4 3 4" xfId="12290" xr:uid="{00000000-0005-0000-0000-000084A00000}"/>
    <cellStyle name="Total 2 3 5 2 4 3 4 2" xfId="33380" xr:uid="{00000000-0005-0000-0000-000085A00000}"/>
    <cellStyle name="Total 2 3 5 2 4 4" xfId="7396" xr:uid="{00000000-0005-0000-0000-000086A00000}"/>
    <cellStyle name="Total 2 3 5 2 4 4 2" xfId="24645" xr:uid="{00000000-0005-0000-0000-000087A00000}"/>
    <cellStyle name="Total 2 3 5 2 4 4 2 2" xfId="43763" xr:uid="{00000000-0005-0000-0000-000088A00000}"/>
    <cellStyle name="Total 2 3 5 2 4 4 3" xfId="14946" xr:uid="{00000000-0005-0000-0000-000089A00000}"/>
    <cellStyle name="Total 2 3 5 2 4 4 3 2" xfId="36036" xr:uid="{00000000-0005-0000-0000-00008AA00000}"/>
    <cellStyle name="Total 2 3 5 2 4 5" xfId="19218" xr:uid="{00000000-0005-0000-0000-00008BA00000}"/>
    <cellStyle name="Total 2 3 5 2 4 5 2" xfId="39898" xr:uid="{00000000-0005-0000-0000-00008CA00000}"/>
    <cellStyle name="Total 2 3 5 2 4 6" xfId="30105" xr:uid="{00000000-0005-0000-0000-00008DA00000}"/>
    <cellStyle name="Total 2 3 5 2 5" xfId="6317" xr:uid="{00000000-0005-0000-0000-00008EA00000}"/>
    <cellStyle name="Total 2 3 5 2 5 2" xfId="23566" xr:uid="{00000000-0005-0000-0000-00008FA00000}"/>
    <cellStyle name="Total 2 3 5 2 5 2 2" xfId="42972" xr:uid="{00000000-0005-0000-0000-000090A00000}"/>
    <cellStyle name="Total 2 3 5 2 5 3" xfId="14155" xr:uid="{00000000-0005-0000-0000-000091A00000}"/>
    <cellStyle name="Total 2 3 5 2 5 3 2" xfId="35245" xr:uid="{00000000-0005-0000-0000-000092A00000}"/>
    <cellStyle name="Total 2 3 5 2 6" xfId="18139" xr:uid="{00000000-0005-0000-0000-000093A00000}"/>
    <cellStyle name="Total 2 3 5 2 6 2" xfId="39107" xr:uid="{00000000-0005-0000-0000-000094A00000}"/>
    <cellStyle name="Total 2 3 5 2 7" xfId="29026" xr:uid="{00000000-0005-0000-0000-000095A00000}"/>
    <cellStyle name="Total 2 3 5 2 8" xfId="891" xr:uid="{00000000-0005-0000-0000-000096A00000}"/>
    <cellStyle name="Total 2 3 5 3" xfId="589" xr:uid="{00000000-0005-0000-0000-000097A00000}"/>
    <cellStyle name="Total 2 3 5 3 2" xfId="1674" xr:uid="{00000000-0005-0000-0000-000098A00000}"/>
    <cellStyle name="Total 2 3 5 3 2 2" xfId="5037" xr:uid="{00000000-0005-0000-0000-000099A00000}"/>
    <cellStyle name="Total 2 3 5 3 2 2 2" xfId="10464" xr:uid="{00000000-0005-0000-0000-00009AA00000}"/>
    <cellStyle name="Total 2 3 5 3 2 2 2 2" xfId="27713" xr:uid="{00000000-0005-0000-0000-00009BA00000}"/>
    <cellStyle name="Total 2 3 5 3 2 2 2 2 2" xfId="45931" xr:uid="{00000000-0005-0000-0000-00009CA00000}"/>
    <cellStyle name="Total 2 3 5 3 2 2 2 3" xfId="17113" xr:uid="{00000000-0005-0000-0000-00009DA00000}"/>
    <cellStyle name="Total 2 3 5 3 2 2 2 3 2" xfId="38203" xr:uid="{00000000-0005-0000-0000-00009EA00000}"/>
    <cellStyle name="Total 2 3 5 3 2 2 3" xfId="22286" xr:uid="{00000000-0005-0000-0000-00009FA00000}"/>
    <cellStyle name="Total 2 3 5 3 2 2 3 2" xfId="42066" xr:uid="{00000000-0005-0000-0000-0000A0A00000}"/>
    <cellStyle name="Total 2 3 5 3 2 2 4" xfId="13251" xr:uid="{00000000-0005-0000-0000-0000A1A00000}"/>
    <cellStyle name="Total 2 3 5 3 2 2 4 2" xfId="34341" xr:uid="{00000000-0005-0000-0000-0000A2A00000}"/>
    <cellStyle name="Total 2 3 5 3 2 2 5" xfId="31551" xr:uid="{00000000-0005-0000-0000-0000A3A00000}"/>
    <cellStyle name="Total 2 3 5 3 2 3" xfId="3404" xr:uid="{00000000-0005-0000-0000-0000A4A00000}"/>
    <cellStyle name="Total 2 3 5 3 2 3 2" xfId="8831" xr:uid="{00000000-0005-0000-0000-0000A5A00000}"/>
    <cellStyle name="Total 2 3 5 3 2 3 2 2" xfId="26080" xr:uid="{00000000-0005-0000-0000-0000A6A00000}"/>
    <cellStyle name="Total 2 3 5 3 2 3 2 2 2" xfId="44790" xr:uid="{00000000-0005-0000-0000-0000A7A00000}"/>
    <cellStyle name="Total 2 3 5 3 2 3 2 3" xfId="15972" xr:uid="{00000000-0005-0000-0000-0000A8A00000}"/>
    <cellStyle name="Total 2 3 5 3 2 3 2 3 2" xfId="37062" xr:uid="{00000000-0005-0000-0000-0000A9A00000}"/>
    <cellStyle name="Total 2 3 5 3 2 3 3" xfId="20653" xr:uid="{00000000-0005-0000-0000-0000AAA00000}"/>
    <cellStyle name="Total 2 3 5 3 2 3 3 2" xfId="40925" xr:uid="{00000000-0005-0000-0000-0000ABA00000}"/>
    <cellStyle name="Total 2 3 5 3 2 3 4" xfId="12110" xr:uid="{00000000-0005-0000-0000-0000ACA00000}"/>
    <cellStyle name="Total 2 3 5 3 2 3 4 2" xfId="33200" xr:uid="{00000000-0005-0000-0000-0000ADA00000}"/>
    <cellStyle name="Total 2 3 5 3 2 4" xfId="7100" xr:uid="{00000000-0005-0000-0000-0000AEA00000}"/>
    <cellStyle name="Total 2 3 5 3 2 4 2" xfId="24349" xr:uid="{00000000-0005-0000-0000-0000AFA00000}"/>
    <cellStyle name="Total 2 3 5 3 2 4 2 2" xfId="43551" xr:uid="{00000000-0005-0000-0000-0000B0A00000}"/>
    <cellStyle name="Total 2 3 5 3 2 4 3" xfId="14734" xr:uid="{00000000-0005-0000-0000-0000B1A00000}"/>
    <cellStyle name="Total 2 3 5 3 2 4 3 2" xfId="35824" xr:uid="{00000000-0005-0000-0000-0000B2A00000}"/>
    <cellStyle name="Total 2 3 5 3 2 5" xfId="18922" xr:uid="{00000000-0005-0000-0000-0000B3A00000}"/>
    <cellStyle name="Total 2 3 5 3 2 5 2" xfId="39686" xr:uid="{00000000-0005-0000-0000-0000B4A00000}"/>
    <cellStyle name="Total 2 3 5 3 2 6" xfId="29809" xr:uid="{00000000-0005-0000-0000-0000B5A00000}"/>
    <cellStyle name="Total 2 3 5 3 3" xfId="4240" xr:uid="{00000000-0005-0000-0000-0000B6A00000}"/>
    <cellStyle name="Total 2 3 5 3 3 2" xfId="9667" xr:uid="{00000000-0005-0000-0000-0000B7A00000}"/>
    <cellStyle name="Total 2 3 5 3 3 2 2" xfId="26916" xr:uid="{00000000-0005-0000-0000-0000B8A00000}"/>
    <cellStyle name="Total 2 3 5 3 3 2 2 2" xfId="45372" xr:uid="{00000000-0005-0000-0000-0000B9A00000}"/>
    <cellStyle name="Total 2 3 5 3 3 2 3" xfId="16554" xr:uid="{00000000-0005-0000-0000-0000BAA00000}"/>
    <cellStyle name="Total 2 3 5 3 3 2 3 2" xfId="37644" xr:uid="{00000000-0005-0000-0000-0000BBA00000}"/>
    <cellStyle name="Total 2 3 5 3 3 3" xfId="21489" xr:uid="{00000000-0005-0000-0000-0000BCA00000}"/>
    <cellStyle name="Total 2 3 5 3 3 3 2" xfId="41507" xr:uid="{00000000-0005-0000-0000-0000BDA00000}"/>
    <cellStyle name="Total 2 3 5 3 3 4" xfId="12692" xr:uid="{00000000-0005-0000-0000-0000BEA00000}"/>
    <cellStyle name="Total 2 3 5 3 3 4 2" xfId="33782" xr:uid="{00000000-0005-0000-0000-0000BFA00000}"/>
    <cellStyle name="Total 2 3 5 3 3 5" xfId="30754" xr:uid="{00000000-0005-0000-0000-0000C0A00000}"/>
    <cellStyle name="Total 2 3 5 3 4" xfId="2736" xr:uid="{00000000-0005-0000-0000-0000C1A00000}"/>
    <cellStyle name="Total 2 3 5 3 4 2" xfId="8163" xr:uid="{00000000-0005-0000-0000-0000C2A00000}"/>
    <cellStyle name="Total 2 3 5 3 4 2 2" xfId="25412" xr:uid="{00000000-0005-0000-0000-0000C3A00000}"/>
    <cellStyle name="Total 2 3 5 3 4 2 2 2" xfId="44321" xr:uid="{00000000-0005-0000-0000-0000C4A00000}"/>
    <cellStyle name="Total 2 3 5 3 4 2 3" xfId="15503" xr:uid="{00000000-0005-0000-0000-0000C5A00000}"/>
    <cellStyle name="Total 2 3 5 3 4 2 3 2" xfId="36593" xr:uid="{00000000-0005-0000-0000-0000C6A00000}"/>
    <cellStyle name="Total 2 3 5 3 4 3" xfId="19985" xr:uid="{00000000-0005-0000-0000-0000C7A00000}"/>
    <cellStyle name="Total 2 3 5 3 4 3 2" xfId="40456" xr:uid="{00000000-0005-0000-0000-0000C8A00000}"/>
    <cellStyle name="Total 2 3 5 3 4 4" xfId="11641" xr:uid="{00000000-0005-0000-0000-0000C9A00000}"/>
    <cellStyle name="Total 2 3 5 3 4 4 2" xfId="32731" xr:uid="{00000000-0005-0000-0000-0000CAA00000}"/>
    <cellStyle name="Total 2 3 5 3 5" xfId="6019" xr:uid="{00000000-0005-0000-0000-0000CBA00000}"/>
    <cellStyle name="Total 2 3 5 3 5 2" xfId="23268" xr:uid="{00000000-0005-0000-0000-0000CCA00000}"/>
    <cellStyle name="Total 2 3 5 3 5 2 2" xfId="42758" xr:uid="{00000000-0005-0000-0000-0000CDA00000}"/>
    <cellStyle name="Total 2 3 5 3 5 3" xfId="13941" xr:uid="{00000000-0005-0000-0000-0000CEA00000}"/>
    <cellStyle name="Total 2 3 5 3 5 3 2" xfId="35031" xr:uid="{00000000-0005-0000-0000-0000CFA00000}"/>
    <cellStyle name="Total 2 3 5 3 6" xfId="17841" xr:uid="{00000000-0005-0000-0000-0000D0A00000}"/>
    <cellStyle name="Total 2 3 5 3 6 2" xfId="38893" xr:uid="{00000000-0005-0000-0000-0000D1A00000}"/>
    <cellStyle name="Total 2 3 5 3 7" xfId="28728" xr:uid="{00000000-0005-0000-0000-0000D2A00000}"/>
    <cellStyle name="Total 2 3 5 4" xfId="1260" xr:uid="{00000000-0005-0000-0000-0000D3A00000}"/>
    <cellStyle name="Total 2 3 5 4 2" xfId="2335" xr:uid="{00000000-0005-0000-0000-0000D4A00000}"/>
    <cellStyle name="Total 2 3 5 4 2 2" xfId="5632" xr:uid="{00000000-0005-0000-0000-0000D5A00000}"/>
    <cellStyle name="Total 2 3 5 4 2 2 2" xfId="11059" xr:uid="{00000000-0005-0000-0000-0000D6A00000}"/>
    <cellStyle name="Total 2 3 5 4 2 2 2 2" xfId="28308" xr:uid="{00000000-0005-0000-0000-0000D7A00000}"/>
    <cellStyle name="Total 2 3 5 4 2 2 2 2 2" xfId="46343" xr:uid="{00000000-0005-0000-0000-0000D8A00000}"/>
    <cellStyle name="Total 2 3 5 4 2 2 2 3" xfId="17525" xr:uid="{00000000-0005-0000-0000-0000D9A00000}"/>
    <cellStyle name="Total 2 3 5 4 2 2 2 3 2" xfId="38615" xr:uid="{00000000-0005-0000-0000-0000DAA00000}"/>
    <cellStyle name="Total 2 3 5 4 2 2 3" xfId="22881" xr:uid="{00000000-0005-0000-0000-0000DBA00000}"/>
    <cellStyle name="Total 2 3 5 4 2 2 3 2" xfId="42478" xr:uid="{00000000-0005-0000-0000-0000DCA00000}"/>
    <cellStyle name="Total 2 3 5 4 2 2 4" xfId="13663" xr:uid="{00000000-0005-0000-0000-0000DDA00000}"/>
    <cellStyle name="Total 2 3 5 4 2 2 4 2" xfId="34753" xr:uid="{00000000-0005-0000-0000-0000DEA00000}"/>
    <cellStyle name="Total 2 3 5 4 2 2 5" xfId="32146" xr:uid="{00000000-0005-0000-0000-0000DFA00000}"/>
    <cellStyle name="Total 2 3 5 4 2 3" xfId="3999" xr:uid="{00000000-0005-0000-0000-0000E0A00000}"/>
    <cellStyle name="Total 2 3 5 4 2 3 2" xfId="9426" xr:uid="{00000000-0005-0000-0000-0000E1A00000}"/>
    <cellStyle name="Total 2 3 5 4 2 3 2 2" xfId="26675" xr:uid="{00000000-0005-0000-0000-0000E2A00000}"/>
    <cellStyle name="Total 2 3 5 4 2 3 2 2 2" xfId="45202" xr:uid="{00000000-0005-0000-0000-0000E3A00000}"/>
    <cellStyle name="Total 2 3 5 4 2 3 2 3" xfId="16384" xr:uid="{00000000-0005-0000-0000-0000E4A00000}"/>
    <cellStyle name="Total 2 3 5 4 2 3 2 3 2" xfId="37474" xr:uid="{00000000-0005-0000-0000-0000E5A00000}"/>
    <cellStyle name="Total 2 3 5 4 2 3 3" xfId="21248" xr:uid="{00000000-0005-0000-0000-0000E6A00000}"/>
    <cellStyle name="Total 2 3 5 4 2 3 3 2" xfId="41337" xr:uid="{00000000-0005-0000-0000-0000E7A00000}"/>
    <cellStyle name="Total 2 3 5 4 2 3 4" xfId="12522" xr:uid="{00000000-0005-0000-0000-0000E8A00000}"/>
    <cellStyle name="Total 2 3 5 4 2 3 4 2" xfId="33612" xr:uid="{00000000-0005-0000-0000-0000E9A00000}"/>
    <cellStyle name="Total 2 3 5 4 2 4" xfId="7761" xr:uid="{00000000-0005-0000-0000-0000EAA00000}"/>
    <cellStyle name="Total 2 3 5 4 2 4 2" xfId="25010" xr:uid="{00000000-0005-0000-0000-0000EBA00000}"/>
    <cellStyle name="Total 2 3 5 4 2 4 2 2" xfId="44029" xr:uid="{00000000-0005-0000-0000-0000ECA00000}"/>
    <cellStyle name="Total 2 3 5 4 2 4 3" xfId="15212" xr:uid="{00000000-0005-0000-0000-0000EDA00000}"/>
    <cellStyle name="Total 2 3 5 4 2 4 3 2" xfId="36302" xr:uid="{00000000-0005-0000-0000-0000EEA00000}"/>
    <cellStyle name="Total 2 3 5 4 2 5" xfId="19583" xr:uid="{00000000-0005-0000-0000-0000EFA00000}"/>
    <cellStyle name="Total 2 3 5 4 2 5 2" xfId="40164" xr:uid="{00000000-0005-0000-0000-0000F0A00000}"/>
    <cellStyle name="Total 2 3 5 4 2 6" xfId="30470" xr:uid="{00000000-0005-0000-0000-0000F1A00000}"/>
    <cellStyle name="Total 2 3 5 4 3" xfId="4677" xr:uid="{00000000-0005-0000-0000-0000F2A00000}"/>
    <cellStyle name="Total 2 3 5 4 3 2" xfId="10104" xr:uid="{00000000-0005-0000-0000-0000F3A00000}"/>
    <cellStyle name="Total 2 3 5 4 3 2 2" xfId="27353" xr:uid="{00000000-0005-0000-0000-0000F4A00000}"/>
    <cellStyle name="Total 2 3 5 4 3 2 2 2" xfId="45675" xr:uid="{00000000-0005-0000-0000-0000F5A00000}"/>
    <cellStyle name="Total 2 3 5 4 3 2 3" xfId="16857" xr:uid="{00000000-0005-0000-0000-0000F6A00000}"/>
    <cellStyle name="Total 2 3 5 4 3 2 3 2" xfId="37947" xr:uid="{00000000-0005-0000-0000-0000F7A00000}"/>
    <cellStyle name="Total 2 3 5 4 3 3" xfId="21926" xr:uid="{00000000-0005-0000-0000-0000F8A00000}"/>
    <cellStyle name="Total 2 3 5 4 3 3 2" xfId="41810" xr:uid="{00000000-0005-0000-0000-0000F9A00000}"/>
    <cellStyle name="Total 2 3 5 4 3 4" xfId="12995" xr:uid="{00000000-0005-0000-0000-0000FAA00000}"/>
    <cellStyle name="Total 2 3 5 4 3 4 2" xfId="34085" xr:uid="{00000000-0005-0000-0000-0000FBA00000}"/>
    <cellStyle name="Total 2 3 5 4 3 5" xfId="31191" xr:uid="{00000000-0005-0000-0000-0000FCA00000}"/>
    <cellStyle name="Total 2 3 5 4 4" xfId="2871" xr:uid="{00000000-0005-0000-0000-0000FDA00000}"/>
    <cellStyle name="Total 2 3 5 4 4 2" xfId="8298" xr:uid="{00000000-0005-0000-0000-0000FEA00000}"/>
    <cellStyle name="Total 2 3 5 4 4 2 2" xfId="25547" xr:uid="{00000000-0005-0000-0000-0000FFA00000}"/>
    <cellStyle name="Total 2 3 5 4 4 2 2 2" xfId="44414" xr:uid="{00000000-0005-0000-0000-000000A10000}"/>
    <cellStyle name="Total 2 3 5 4 4 2 3" xfId="15596" xr:uid="{00000000-0005-0000-0000-000001A10000}"/>
    <cellStyle name="Total 2 3 5 4 4 2 3 2" xfId="36686" xr:uid="{00000000-0005-0000-0000-000002A10000}"/>
    <cellStyle name="Total 2 3 5 4 4 3" xfId="20120" xr:uid="{00000000-0005-0000-0000-000003A10000}"/>
    <cellStyle name="Total 2 3 5 4 4 3 2" xfId="40549" xr:uid="{00000000-0005-0000-0000-000004A10000}"/>
    <cellStyle name="Total 2 3 5 4 4 4" xfId="11734" xr:uid="{00000000-0005-0000-0000-000005A10000}"/>
    <cellStyle name="Total 2 3 5 4 4 4 2" xfId="32824" xr:uid="{00000000-0005-0000-0000-000006A10000}"/>
    <cellStyle name="Total 2 3 5 4 5" xfId="6686" xr:uid="{00000000-0005-0000-0000-000007A10000}"/>
    <cellStyle name="Total 2 3 5 4 5 2" xfId="23935" xr:uid="{00000000-0005-0000-0000-000008A10000}"/>
    <cellStyle name="Total 2 3 5 4 5 2 2" xfId="43241" xr:uid="{00000000-0005-0000-0000-000009A10000}"/>
    <cellStyle name="Total 2 3 5 4 5 3" xfId="14424" xr:uid="{00000000-0005-0000-0000-00000AA10000}"/>
    <cellStyle name="Total 2 3 5 4 5 3 2" xfId="35514" xr:uid="{00000000-0005-0000-0000-00000BA10000}"/>
    <cellStyle name="Total 2 3 5 4 6" xfId="18508" xr:uid="{00000000-0005-0000-0000-00000CA10000}"/>
    <cellStyle name="Total 2 3 5 4 6 2" xfId="39376" xr:uid="{00000000-0005-0000-0000-00000DA10000}"/>
    <cellStyle name="Total 2 3 5 4 7" xfId="29395" xr:uid="{00000000-0005-0000-0000-00000EA10000}"/>
    <cellStyle name="Total 2 3 5 5" xfId="1654" xr:uid="{00000000-0005-0000-0000-00000FA10000}"/>
    <cellStyle name="Total 2 3 5 5 2" xfId="5017" xr:uid="{00000000-0005-0000-0000-000010A10000}"/>
    <cellStyle name="Total 2 3 5 5 2 2" xfId="10444" xr:uid="{00000000-0005-0000-0000-000011A10000}"/>
    <cellStyle name="Total 2 3 5 5 2 2 2" xfId="27693" xr:uid="{00000000-0005-0000-0000-000012A10000}"/>
    <cellStyle name="Total 2 3 5 5 2 2 2 2" xfId="45913" xr:uid="{00000000-0005-0000-0000-000013A10000}"/>
    <cellStyle name="Total 2 3 5 5 2 2 3" xfId="17095" xr:uid="{00000000-0005-0000-0000-000014A10000}"/>
    <cellStyle name="Total 2 3 5 5 2 2 3 2" xfId="38185" xr:uid="{00000000-0005-0000-0000-000015A10000}"/>
    <cellStyle name="Total 2 3 5 5 2 3" xfId="22266" xr:uid="{00000000-0005-0000-0000-000016A10000}"/>
    <cellStyle name="Total 2 3 5 5 2 3 2" xfId="42048" xr:uid="{00000000-0005-0000-0000-000017A10000}"/>
    <cellStyle name="Total 2 3 5 5 2 4" xfId="13233" xr:uid="{00000000-0005-0000-0000-000018A10000}"/>
    <cellStyle name="Total 2 3 5 5 2 4 2" xfId="34323" xr:uid="{00000000-0005-0000-0000-000019A10000}"/>
    <cellStyle name="Total 2 3 5 5 2 5" xfId="31531" xr:uid="{00000000-0005-0000-0000-00001AA10000}"/>
    <cellStyle name="Total 2 3 5 5 3" xfId="3384" xr:uid="{00000000-0005-0000-0000-00001BA10000}"/>
    <cellStyle name="Total 2 3 5 5 3 2" xfId="8811" xr:uid="{00000000-0005-0000-0000-00001CA10000}"/>
    <cellStyle name="Total 2 3 5 5 3 2 2" xfId="26060" xr:uid="{00000000-0005-0000-0000-00001DA10000}"/>
    <cellStyle name="Total 2 3 5 5 3 2 2 2" xfId="44772" xr:uid="{00000000-0005-0000-0000-00001EA10000}"/>
    <cellStyle name="Total 2 3 5 5 3 2 3" xfId="15954" xr:uid="{00000000-0005-0000-0000-00001FA10000}"/>
    <cellStyle name="Total 2 3 5 5 3 2 3 2" xfId="37044" xr:uid="{00000000-0005-0000-0000-000020A10000}"/>
    <cellStyle name="Total 2 3 5 5 3 3" xfId="20633" xr:uid="{00000000-0005-0000-0000-000021A10000}"/>
    <cellStyle name="Total 2 3 5 5 3 3 2" xfId="40907" xr:uid="{00000000-0005-0000-0000-000022A10000}"/>
    <cellStyle name="Total 2 3 5 5 3 4" xfId="12092" xr:uid="{00000000-0005-0000-0000-000023A10000}"/>
    <cellStyle name="Total 2 3 5 5 3 4 2" xfId="33182" xr:uid="{00000000-0005-0000-0000-000024A10000}"/>
    <cellStyle name="Total 2 3 5 5 4" xfId="7080" xr:uid="{00000000-0005-0000-0000-000025A10000}"/>
    <cellStyle name="Total 2 3 5 5 4 2" xfId="24329" xr:uid="{00000000-0005-0000-0000-000026A10000}"/>
    <cellStyle name="Total 2 3 5 5 4 2 2" xfId="43533" xr:uid="{00000000-0005-0000-0000-000027A10000}"/>
    <cellStyle name="Total 2 3 5 5 4 3" xfId="14716" xr:uid="{00000000-0005-0000-0000-000028A10000}"/>
    <cellStyle name="Total 2 3 5 5 4 3 2" xfId="35806" xr:uid="{00000000-0005-0000-0000-000029A10000}"/>
    <cellStyle name="Total 2 3 5 5 5" xfId="18902" xr:uid="{00000000-0005-0000-0000-00002AA10000}"/>
    <cellStyle name="Total 2 3 5 5 5 2" xfId="39668" xr:uid="{00000000-0005-0000-0000-00002BA10000}"/>
    <cellStyle name="Total 2 3 5 5 6" xfId="29789" xr:uid="{00000000-0005-0000-0000-00002CA10000}"/>
    <cellStyle name="Total 2 3 5 6" xfId="5999" xr:uid="{00000000-0005-0000-0000-00002DA10000}"/>
    <cellStyle name="Total 2 3 5 6 2" xfId="23248" xr:uid="{00000000-0005-0000-0000-00002EA10000}"/>
    <cellStyle name="Total 2 3 5 6 2 2" xfId="42740" xr:uid="{00000000-0005-0000-0000-00002FA10000}"/>
    <cellStyle name="Total 2 3 5 6 3" xfId="13923" xr:uid="{00000000-0005-0000-0000-000030A10000}"/>
    <cellStyle name="Total 2 3 5 6 3 2" xfId="35013" xr:uid="{00000000-0005-0000-0000-000031A10000}"/>
    <cellStyle name="Total 2 3 5 7" xfId="17821" xr:uid="{00000000-0005-0000-0000-000032A10000}"/>
    <cellStyle name="Total 2 3 5 7 2" xfId="38875" xr:uid="{00000000-0005-0000-0000-000033A10000}"/>
    <cellStyle name="Total 2 3 5 8" xfId="28708" xr:uid="{00000000-0005-0000-0000-000034A10000}"/>
    <cellStyle name="Total 2 3 5 9" xfId="46568" xr:uid="{00000000-0005-0000-0000-000035A10000}"/>
    <cellStyle name="Total 2 3 6" xfId="363" xr:uid="{00000000-0005-0000-0000-000036A10000}"/>
    <cellStyle name="Total 2 3 6 2" xfId="1068" xr:uid="{00000000-0005-0000-0000-000037A10000}"/>
    <cellStyle name="Total 2 3 6 2 2" xfId="1473" xr:uid="{00000000-0005-0000-0000-000038A10000}"/>
    <cellStyle name="Total 2 3 6 2 2 2" xfId="2548" xr:uid="{00000000-0005-0000-0000-000039A10000}"/>
    <cellStyle name="Total 2 3 6 2 2 2 2" xfId="5813" xr:uid="{00000000-0005-0000-0000-00003AA10000}"/>
    <cellStyle name="Total 2 3 6 2 2 2 2 2" xfId="11240" xr:uid="{00000000-0005-0000-0000-00003BA10000}"/>
    <cellStyle name="Total 2 3 6 2 2 2 2 2 2" xfId="28489" xr:uid="{00000000-0005-0000-0000-00003CA10000}"/>
    <cellStyle name="Total 2 3 6 2 2 2 2 2 2 2" xfId="46470" xr:uid="{00000000-0005-0000-0000-00003DA10000}"/>
    <cellStyle name="Total 2 3 6 2 2 2 2 2 3" xfId="17652" xr:uid="{00000000-0005-0000-0000-00003EA10000}"/>
    <cellStyle name="Total 2 3 6 2 2 2 2 2 3 2" xfId="38742" xr:uid="{00000000-0005-0000-0000-00003FA10000}"/>
    <cellStyle name="Total 2 3 6 2 2 2 2 3" xfId="23062" xr:uid="{00000000-0005-0000-0000-000040A10000}"/>
    <cellStyle name="Total 2 3 6 2 2 2 2 3 2" xfId="42605" xr:uid="{00000000-0005-0000-0000-000041A10000}"/>
    <cellStyle name="Total 2 3 6 2 2 2 2 4" xfId="13790" xr:uid="{00000000-0005-0000-0000-000042A10000}"/>
    <cellStyle name="Total 2 3 6 2 2 2 2 4 2" xfId="34880" xr:uid="{00000000-0005-0000-0000-000043A10000}"/>
    <cellStyle name="Total 2 3 6 2 2 2 2 5" xfId="32327" xr:uid="{00000000-0005-0000-0000-000044A10000}"/>
    <cellStyle name="Total 2 3 6 2 2 2 3" xfId="4180" xr:uid="{00000000-0005-0000-0000-000045A10000}"/>
    <cellStyle name="Total 2 3 6 2 2 2 3 2" xfId="9607" xr:uid="{00000000-0005-0000-0000-000046A10000}"/>
    <cellStyle name="Total 2 3 6 2 2 2 3 2 2" xfId="26856" xr:uid="{00000000-0005-0000-0000-000047A10000}"/>
    <cellStyle name="Total 2 3 6 2 2 2 3 2 2 2" xfId="45329" xr:uid="{00000000-0005-0000-0000-000048A10000}"/>
    <cellStyle name="Total 2 3 6 2 2 2 3 2 3" xfId="16511" xr:uid="{00000000-0005-0000-0000-000049A10000}"/>
    <cellStyle name="Total 2 3 6 2 2 2 3 2 3 2" xfId="37601" xr:uid="{00000000-0005-0000-0000-00004AA10000}"/>
    <cellStyle name="Total 2 3 6 2 2 2 3 3" xfId="21429" xr:uid="{00000000-0005-0000-0000-00004BA10000}"/>
    <cellStyle name="Total 2 3 6 2 2 2 3 3 2" xfId="41464" xr:uid="{00000000-0005-0000-0000-00004CA10000}"/>
    <cellStyle name="Total 2 3 6 2 2 2 3 4" xfId="12649" xr:uid="{00000000-0005-0000-0000-00004DA10000}"/>
    <cellStyle name="Total 2 3 6 2 2 2 3 4 2" xfId="33739" xr:uid="{00000000-0005-0000-0000-00004EA10000}"/>
    <cellStyle name="Total 2 3 6 2 2 2 4" xfId="7974" xr:uid="{00000000-0005-0000-0000-00004FA10000}"/>
    <cellStyle name="Total 2 3 6 2 2 2 4 2" xfId="25223" xr:uid="{00000000-0005-0000-0000-000050A10000}"/>
    <cellStyle name="Total 2 3 6 2 2 2 4 2 2" xfId="44188" xr:uid="{00000000-0005-0000-0000-000051A10000}"/>
    <cellStyle name="Total 2 3 6 2 2 2 4 3" xfId="15371" xr:uid="{00000000-0005-0000-0000-000052A10000}"/>
    <cellStyle name="Total 2 3 6 2 2 2 4 3 2" xfId="36461" xr:uid="{00000000-0005-0000-0000-000053A10000}"/>
    <cellStyle name="Total 2 3 6 2 2 2 5" xfId="19796" xr:uid="{00000000-0005-0000-0000-000054A10000}"/>
    <cellStyle name="Total 2 3 6 2 2 2 5 2" xfId="40323" xr:uid="{00000000-0005-0000-0000-000055A10000}"/>
    <cellStyle name="Total 2 3 6 2 2 2 6" xfId="30683" xr:uid="{00000000-0005-0000-0000-000056A10000}"/>
    <cellStyle name="Total 2 3 6 2 2 3" xfId="4858" xr:uid="{00000000-0005-0000-0000-000057A10000}"/>
    <cellStyle name="Total 2 3 6 2 2 3 2" xfId="10285" xr:uid="{00000000-0005-0000-0000-000058A10000}"/>
    <cellStyle name="Total 2 3 6 2 2 3 2 2" xfId="27534" xr:uid="{00000000-0005-0000-0000-000059A10000}"/>
    <cellStyle name="Total 2 3 6 2 2 3 2 2 2" xfId="45802" xr:uid="{00000000-0005-0000-0000-00005AA10000}"/>
    <cellStyle name="Total 2 3 6 2 2 3 2 3" xfId="16984" xr:uid="{00000000-0005-0000-0000-00005BA10000}"/>
    <cellStyle name="Total 2 3 6 2 2 3 2 3 2" xfId="38074" xr:uid="{00000000-0005-0000-0000-00005CA10000}"/>
    <cellStyle name="Total 2 3 6 2 2 3 3" xfId="22107" xr:uid="{00000000-0005-0000-0000-00005DA10000}"/>
    <cellStyle name="Total 2 3 6 2 2 3 3 2" xfId="41937" xr:uid="{00000000-0005-0000-0000-00005EA10000}"/>
    <cellStyle name="Total 2 3 6 2 2 3 4" xfId="13122" xr:uid="{00000000-0005-0000-0000-00005FA10000}"/>
    <cellStyle name="Total 2 3 6 2 2 3 4 2" xfId="34212" xr:uid="{00000000-0005-0000-0000-000060A10000}"/>
    <cellStyle name="Total 2 3 6 2 2 3 5" xfId="31372" xr:uid="{00000000-0005-0000-0000-000061A10000}"/>
    <cellStyle name="Total 2 3 6 2 2 4" xfId="3235" xr:uid="{00000000-0005-0000-0000-000062A10000}"/>
    <cellStyle name="Total 2 3 6 2 2 4 2" xfId="8662" xr:uid="{00000000-0005-0000-0000-000063A10000}"/>
    <cellStyle name="Total 2 3 6 2 2 4 2 2" xfId="25911" xr:uid="{00000000-0005-0000-0000-000064A10000}"/>
    <cellStyle name="Total 2 3 6 2 2 4 2 2 2" xfId="44671" xr:uid="{00000000-0005-0000-0000-000065A10000}"/>
    <cellStyle name="Total 2 3 6 2 2 4 2 3" xfId="15853" xr:uid="{00000000-0005-0000-0000-000066A10000}"/>
    <cellStyle name="Total 2 3 6 2 2 4 2 3 2" xfId="36943" xr:uid="{00000000-0005-0000-0000-000067A10000}"/>
    <cellStyle name="Total 2 3 6 2 2 4 3" xfId="20484" xr:uid="{00000000-0005-0000-0000-000068A10000}"/>
    <cellStyle name="Total 2 3 6 2 2 4 3 2" xfId="40806" xr:uid="{00000000-0005-0000-0000-000069A10000}"/>
    <cellStyle name="Total 2 3 6 2 2 4 4" xfId="11991" xr:uid="{00000000-0005-0000-0000-00006AA10000}"/>
    <cellStyle name="Total 2 3 6 2 2 4 4 2" xfId="33081" xr:uid="{00000000-0005-0000-0000-00006BA10000}"/>
    <cellStyle name="Total 2 3 6 2 2 5" xfId="6899" xr:uid="{00000000-0005-0000-0000-00006CA10000}"/>
    <cellStyle name="Total 2 3 6 2 2 5 2" xfId="24148" xr:uid="{00000000-0005-0000-0000-00006DA10000}"/>
    <cellStyle name="Total 2 3 6 2 2 5 2 2" xfId="43400" xr:uid="{00000000-0005-0000-0000-00006EA10000}"/>
    <cellStyle name="Total 2 3 6 2 2 5 3" xfId="14583" xr:uid="{00000000-0005-0000-0000-00006FA10000}"/>
    <cellStyle name="Total 2 3 6 2 2 5 3 2" xfId="35673" xr:uid="{00000000-0005-0000-0000-000070A10000}"/>
    <cellStyle name="Total 2 3 6 2 2 6" xfId="18721" xr:uid="{00000000-0005-0000-0000-000071A10000}"/>
    <cellStyle name="Total 2 3 6 2 2 6 2" xfId="39535" xr:uid="{00000000-0005-0000-0000-000072A10000}"/>
    <cellStyle name="Total 2 3 6 2 2 7" xfId="29608" xr:uid="{00000000-0005-0000-0000-000073A10000}"/>
    <cellStyle name="Total 2 3 6 2 3" xfId="2146" xr:uid="{00000000-0005-0000-0000-000074A10000}"/>
    <cellStyle name="Total 2 3 6 2 3 2" xfId="5477" xr:uid="{00000000-0005-0000-0000-000075A10000}"/>
    <cellStyle name="Total 2 3 6 2 3 2 2" xfId="10904" xr:uid="{00000000-0005-0000-0000-000076A10000}"/>
    <cellStyle name="Total 2 3 6 2 3 2 2 2" xfId="28153" xr:uid="{00000000-0005-0000-0000-000077A10000}"/>
    <cellStyle name="Total 2 3 6 2 3 2 2 2 2" xfId="46236" xr:uid="{00000000-0005-0000-0000-000078A10000}"/>
    <cellStyle name="Total 2 3 6 2 3 2 2 3" xfId="17418" xr:uid="{00000000-0005-0000-0000-000079A10000}"/>
    <cellStyle name="Total 2 3 6 2 3 2 2 3 2" xfId="38508" xr:uid="{00000000-0005-0000-0000-00007AA10000}"/>
    <cellStyle name="Total 2 3 6 2 3 2 3" xfId="22726" xr:uid="{00000000-0005-0000-0000-00007BA10000}"/>
    <cellStyle name="Total 2 3 6 2 3 2 3 2" xfId="42371" xr:uid="{00000000-0005-0000-0000-00007CA10000}"/>
    <cellStyle name="Total 2 3 6 2 3 2 4" xfId="13556" xr:uid="{00000000-0005-0000-0000-00007DA10000}"/>
    <cellStyle name="Total 2 3 6 2 3 2 4 2" xfId="34646" xr:uid="{00000000-0005-0000-0000-00007EA10000}"/>
    <cellStyle name="Total 2 3 6 2 3 2 5" xfId="31991" xr:uid="{00000000-0005-0000-0000-00007FA10000}"/>
    <cellStyle name="Total 2 3 6 2 3 3" xfId="3844" xr:uid="{00000000-0005-0000-0000-000080A10000}"/>
    <cellStyle name="Total 2 3 6 2 3 3 2" xfId="9271" xr:uid="{00000000-0005-0000-0000-000081A10000}"/>
    <cellStyle name="Total 2 3 6 2 3 3 2 2" xfId="26520" xr:uid="{00000000-0005-0000-0000-000082A10000}"/>
    <cellStyle name="Total 2 3 6 2 3 3 2 2 2" xfId="45095" xr:uid="{00000000-0005-0000-0000-000083A10000}"/>
    <cellStyle name="Total 2 3 6 2 3 3 2 3" xfId="16277" xr:uid="{00000000-0005-0000-0000-000084A10000}"/>
    <cellStyle name="Total 2 3 6 2 3 3 2 3 2" xfId="37367" xr:uid="{00000000-0005-0000-0000-000085A10000}"/>
    <cellStyle name="Total 2 3 6 2 3 3 3" xfId="21093" xr:uid="{00000000-0005-0000-0000-000086A10000}"/>
    <cellStyle name="Total 2 3 6 2 3 3 3 2" xfId="41230" xr:uid="{00000000-0005-0000-0000-000087A10000}"/>
    <cellStyle name="Total 2 3 6 2 3 3 4" xfId="12415" xr:uid="{00000000-0005-0000-0000-000088A10000}"/>
    <cellStyle name="Total 2 3 6 2 3 3 4 2" xfId="33505" xr:uid="{00000000-0005-0000-0000-000089A10000}"/>
    <cellStyle name="Total 2 3 6 2 3 4" xfId="7572" xr:uid="{00000000-0005-0000-0000-00008AA10000}"/>
    <cellStyle name="Total 2 3 6 2 3 4 2" xfId="24821" xr:uid="{00000000-0005-0000-0000-00008BA10000}"/>
    <cellStyle name="Total 2 3 6 2 3 4 2 2" xfId="43888" xr:uid="{00000000-0005-0000-0000-00008CA10000}"/>
    <cellStyle name="Total 2 3 6 2 3 4 3" xfId="15071" xr:uid="{00000000-0005-0000-0000-00008DA10000}"/>
    <cellStyle name="Total 2 3 6 2 3 4 3 2" xfId="36161" xr:uid="{00000000-0005-0000-0000-00008EA10000}"/>
    <cellStyle name="Total 2 3 6 2 3 5" xfId="19394" xr:uid="{00000000-0005-0000-0000-00008FA10000}"/>
    <cellStyle name="Total 2 3 6 2 3 5 2" xfId="40023" xr:uid="{00000000-0005-0000-0000-000090A10000}"/>
    <cellStyle name="Total 2 3 6 2 3 6" xfId="30281" xr:uid="{00000000-0005-0000-0000-000091A10000}"/>
    <cellStyle name="Total 2 3 6 2 4" xfId="4519" xr:uid="{00000000-0005-0000-0000-000092A10000}"/>
    <cellStyle name="Total 2 3 6 2 4 2" xfId="9946" xr:uid="{00000000-0005-0000-0000-000093A10000}"/>
    <cellStyle name="Total 2 3 6 2 4 2 2" xfId="27195" xr:uid="{00000000-0005-0000-0000-000094A10000}"/>
    <cellStyle name="Total 2 3 6 2 4 2 2 2" xfId="45566" xr:uid="{00000000-0005-0000-0000-000095A10000}"/>
    <cellStyle name="Total 2 3 6 2 4 2 3" xfId="16748" xr:uid="{00000000-0005-0000-0000-000096A10000}"/>
    <cellStyle name="Total 2 3 6 2 4 2 3 2" xfId="37838" xr:uid="{00000000-0005-0000-0000-000097A10000}"/>
    <cellStyle name="Total 2 3 6 2 4 3" xfId="21768" xr:uid="{00000000-0005-0000-0000-000098A10000}"/>
    <cellStyle name="Total 2 3 6 2 4 3 2" xfId="41701" xr:uid="{00000000-0005-0000-0000-000099A10000}"/>
    <cellStyle name="Total 2 3 6 2 4 4" xfId="12886" xr:uid="{00000000-0005-0000-0000-00009AA10000}"/>
    <cellStyle name="Total 2 3 6 2 4 4 2" xfId="33976" xr:uid="{00000000-0005-0000-0000-00009BA10000}"/>
    <cellStyle name="Total 2 3 6 2 4 5" xfId="31033" xr:uid="{00000000-0005-0000-0000-00009CA10000}"/>
    <cellStyle name="Total 2 3 6 2 5" xfId="2793" xr:uid="{00000000-0005-0000-0000-00009DA10000}"/>
    <cellStyle name="Total 2 3 6 2 5 2" xfId="8220" xr:uid="{00000000-0005-0000-0000-00009EA10000}"/>
    <cellStyle name="Total 2 3 6 2 5 2 2" xfId="25469" xr:uid="{00000000-0005-0000-0000-00009FA10000}"/>
    <cellStyle name="Total 2 3 6 2 5 2 2 2" xfId="44366" xr:uid="{00000000-0005-0000-0000-0000A0A10000}"/>
    <cellStyle name="Total 2 3 6 2 5 2 3" xfId="15548" xr:uid="{00000000-0005-0000-0000-0000A1A10000}"/>
    <cellStyle name="Total 2 3 6 2 5 2 3 2" xfId="36638" xr:uid="{00000000-0005-0000-0000-0000A2A10000}"/>
    <cellStyle name="Total 2 3 6 2 5 3" xfId="20042" xr:uid="{00000000-0005-0000-0000-0000A3A10000}"/>
    <cellStyle name="Total 2 3 6 2 5 3 2" xfId="40501" xr:uid="{00000000-0005-0000-0000-0000A4A10000}"/>
    <cellStyle name="Total 2 3 6 2 5 4" xfId="11686" xr:uid="{00000000-0005-0000-0000-0000A5A10000}"/>
    <cellStyle name="Total 2 3 6 2 5 4 2" xfId="32776" xr:uid="{00000000-0005-0000-0000-0000A6A10000}"/>
    <cellStyle name="Total 2 3 6 2 6" xfId="6494" xr:uid="{00000000-0005-0000-0000-0000A7A10000}"/>
    <cellStyle name="Total 2 3 6 2 6 2" xfId="23743" xr:uid="{00000000-0005-0000-0000-0000A8A10000}"/>
    <cellStyle name="Total 2 3 6 2 6 2 2" xfId="43098" xr:uid="{00000000-0005-0000-0000-0000A9A10000}"/>
    <cellStyle name="Total 2 3 6 2 6 3" xfId="14281" xr:uid="{00000000-0005-0000-0000-0000AAA10000}"/>
    <cellStyle name="Total 2 3 6 2 6 3 2" xfId="35371" xr:uid="{00000000-0005-0000-0000-0000ABA10000}"/>
    <cellStyle name="Total 2 3 6 2 7" xfId="18316" xr:uid="{00000000-0005-0000-0000-0000ACA10000}"/>
    <cellStyle name="Total 2 3 6 2 7 2" xfId="39233" xr:uid="{00000000-0005-0000-0000-0000ADA10000}"/>
    <cellStyle name="Total 2 3 6 2 8" xfId="29203" xr:uid="{00000000-0005-0000-0000-0000AEA10000}"/>
    <cellStyle name="Total 2 3 6 3" xfId="903" xr:uid="{00000000-0005-0000-0000-0000AFA10000}"/>
    <cellStyle name="Total 2 3 6 3 2" xfId="1982" xr:uid="{00000000-0005-0000-0000-0000B0A10000}"/>
    <cellStyle name="Total 2 3 6 3 2 2" xfId="5313" xr:uid="{00000000-0005-0000-0000-0000B1A10000}"/>
    <cellStyle name="Total 2 3 6 3 2 2 2" xfId="10740" xr:uid="{00000000-0005-0000-0000-0000B2A10000}"/>
    <cellStyle name="Total 2 3 6 3 2 2 2 2" xfId="27989" xr:uid="{00000000-0005-0000-0000-0000B3A10000}"/>
    <cellStyle name="Total 2 3 6 3 2 2 2 2 2" xfId="46122" xr:uid="{00000000-0005-0000-0000-0000B4A10000}"/>
    <cellStyle name="Total 2 3 6 3 2 2 2 3" xfId="17304" xr:uid="{00000000-0005-0000-0000-0000B5A10000}"/>
    <cellStyle name="Total 2 3 6 3 2 2 2 3 2" xfId="38394" xr:uid="{00000000-0005-0000-0000-0000B6A10000}"/>
    <cellStyle name="Total 2 3 6 3 2 2 3" xfId="22562" xr:uid="{00000000-0005-0000-0000-0000B7A10000}"/>
    <cellStyle name="Total 2 3 6 3 2 2 3 2" xfId="42257" xr:uid="{00000000-0005-0000-0000-0000B8A10000}"/>
    <cellStyle name="Total 2 3 6 3 2 2 4" xfId="13442" xr:uid="{00000000-0005-0000-0000-0000B9A10000}"/>
    <cellStyle name="Total 2 3 6 3 2 2 4 2" xfId="34532" xr:uid="{00000000-0005-0000-0000-0000BAA10000}"/>
    <cellStyle name="Total 2 3 6 3 2 2 5" xfId="31827" xr:uid="{00000000-0005-0000-0000-0000BBA10000}"/>
    <cellStyle name="Total 2 3 6 3 2 3" xfId="3680" xr:uid="{00000000-0005-0000-0000-0000BCA10000}"/>
    <cellStyle name="Total 2 3 6 3 2 3 2" xfId="9107" xr:uid="{00000000-0005-0000-0000-0000BDA10000}"/>
    <cellStyle name="Total 2 3 6 3 2 3 2 2" xfId="26356" xr:uid="{00000000-0005-0000-0000-0000BEA10000}"/>
    <cellStyle name="Total 2 3 6 3 2 3 2 2 2" xfId="44981" xr:uid="{00000000-0005-0000-0000-0000BFA10000}"/>
    <cellStyle name="Total 2 3 6 3 2 3 2 3" xfId="16163" xr:uid="{00000000-0005-0000-0000-0000C0A10000}"/>
    <cellStyle name="Total 2 3 6 3 2 3 2 3 2" xfId="37253" xr:uid="{00000000-0005-0000-0000-0000C1A10000}"/>
    <cellStyle name="Total 2 3 6 3 2 3 3" xfId="20929" xr:uid="{00000000-0005-0000-0000-0000C2A10000}"/>
    <cellStyle name="Total 2 3 6 3 2 3 3 2" xfId="41116" xr:uid="{00000000-0005-0000-0000-0000C3A10000}"/>
    <cellStyle name="Total 2 3 6 3 2 3 4" xfId="12301" xr:uid="{00000000-0005-0000-0000-0000C4A10000}"/>
    <cellStyle name="Total 2 3 6 3 2 3 4 2" xfId="33391" xr:uid="{00000000-0005-0000-0000-0000C5A10000}"/>
    <cellStyle name="Total 2 3 6 3 2 4" xfId="7408" xr:uid="{00000000-0005-0000-0000-0000C6A10000}"/>
    <cellStyle name="Total 2 3 6 3 2 4 2" xfId="24657" xr:uid="{00000000-0005-0000-0000-0000C7A10000}"/>
    <cellStyle name="Total 2 3 6 3 2 4 2 2" xfId="43774" xr:uid="{00000000-0005-0000-0000-0000C8A10000}"/>
    <cellStyle name="Total 2 3 6 3 2 4 3" xfId="14957" xr:uid="{00000000-0005-0000-0000-0000C9A10000}"/>
    <cellStyle name="Total 2 3 6 3 2 4 3 2" xfId="36047" xr:uid="{00000000-0005-0000-0000-0000CAA10000}"/>
    <cellStyle name="Total 2 3 6 3 2 5" xfId="19230" xr:uid="{00000000-0005-0000-0000-0000CBA10000}"/>
    <cellStyle name="Total 2 3 6 3 2 5 2" xfId="39909" xr:uid="{00000000-0005-0000-0000-0000CCA10000}"/>
    <cellStyle name="Total 2 3 6 3 2 6" xfId="30117" xr:uid="{00000000-0005-0000-0000-0000CDA10000}"/>
    <cellStyle name="Total 2 3 6 3 3" xfId="4354" xr:uid="{00000000-0005-0000-0000-0000CEA10000}"/>
    <cellStyle name="Total 2 3 6 3 3 2" xfId="9781" xr:uid="{00000000-0005-0000-0000-0000CFA10000}"/>
    <cellStyle name="Total 2 3 6 3 3 2 2" xfId="27030" xr:uid="{00000000-0005-0000-0000-0000D0A10000}"/>
    <cellStyle name="Total 2 3 6 3 3 2 2 2" xfId="45451" xr:uid="{00000000-0005-0000-0000-0000D1A10000}"/>
    <cellStyle name="Total 2 3 6 3 3 2 3" xfId="16633" xr:uid="{00000000-0005-0000-0000-0000D2A10000}"/>
    <cellStyle name="Total 2 3 6 3 3 2 3 2" xfId="37723" xr:uid="{00000000-0005-0000-0000-0000D3A10000}"/>
    <cellStyle name="Total 2 3 6 3 3 3" xfId="21603" xr:uid="{00000000-0005-0000-0000-0000D4A10000}"/>
    <cellStyle name="Total 2 3 6 3 3 3 2" xfId="41586" xr:uid="{00000000-0005-0000-0000-0000D5A10000}"/>
    <cellStyle name="Total 2 3 6 3 3 4" xfId="12771" xr:uid="{00000000-0005-0000-0000-0000D6A10000}"/>
    <cellStyle name="Total 2 3 6 3 3 4 2" xfId="33861" xr:uid="{00000000-0005-0000-0000-0000D7A10000}"/>
    <cellStyle name="Total 2 3 6 3 3 5" xfId="30868" xr:uid="{00000000-0005-0000-0000-0000D8A10000}"/>
    <cellStyle name="Total 2 3 6 3 4" xfId="3071" xr:uid="{00000000-0005-0000-0000-0000D9A10000}"/>
    <cellStyle name="Total 2 3 6 3 4 2" xfId="8498" xr:uid="{00000000-0005-0000-0000-0000DAA10000}"/>
    <cellStyle name="Total 2 3 6 3 4 2 2" xfId="25747" xr:uid="{00000000-0005-0000-0000-0000DBA10000}"/>
    <cellStyle name="Total 2 3 6 3 4 2 2 2" xfId="44557" xr:uid="{00000000-0005-0000-0000-0000DCA10000}"/>
    <cellStyle name="Total 2 3 6 3 4 2 3" xfId="15739" xr:uid="{00000000-0005-0000-0000-0000DDA10000}"/>
    <cellStyle name="Total 2 3 6 3 4 2 3 2" xfId="36829" xr:uid="{00000000-0005-0000-0000-0000DEA10000}"/>
    <cellStyle name="Total 2 3 6 3 4 3" xfId="20320" xr:uid="{00000000-0005-0000-0000-0000DFA10000}"/>
    <cellStyle name="Total 2 3 6 3 4 3 2" xfId="40692" xr:uid="{00000000-0005-0000-0000-0000E0A10000}"/>
    <cellStyle name="Total 2 3 6 3 4 4" xfId="11877" xr:uid="{00000000-0005-0000-0000-0000E1A10000}"/>
    <cellStyle name="Total 2 3 6 3 4 4 2" xfId="32967" xr:uid="{00000000-0005-0000-0000-0000E2A10000}"/>
    <cellStyle name="Total 2 3 6 3 5" xfId="6329" xr:uid="{00000000-0005-0000-0000-0000E3A10000}"/>
    <cellStyle name="Total 2 3 6 3 5 2" xfId="23578" xr:uid="{00000000-0005-0000-0000-0000E4A10000}"/>
    <cellStyle name="Total 2 3 6 3 5 2 2" xfId="42983" xr:uid="{00000000-0005-0000-0000-0000E5A10000}"/>
    <cellStyle name="Total 2 3 6 3 5 3" xfId="14166" xr:uid="{00000000-0005-0000-0000-0000E6A10000}"/>
    <cellStyle name="Total 2 3 6 3 5 3 2" xfId="35256" xr:uid="{00000000-0005-0000-0000-0000E7A10000}"/>
    <cellStyle name="Total 2 3 6 3 6" xfId="18151" xr:uid="{00000000-0005-0000-0000-0000E8A10000}"/>
    <cellStyle name="Total 2 3 6 3 6 2" xfId="39118" xr:uid="{00000000-0005-0000-0000-0000E9A10000}"/>
    <cellStyle name="Total 2 3 6 3 7" xfId="29038" xr:uid="{00000000-0005-0000-0000-0000EAA10000}"/>
    <cellStyle name="Total 2 3 6 4" xfId="1164" xr:uid="{00000000-0005-0000-0000-0000EBA10000}"/>
    <cellStyle name="Total 2 3 6 4 2" xfId="2240" xr:uid="{00000000-0005-0000-0000-0000ECA10000}"/>
    <cellStyle name="Total 2 3 6 4 2 2" xfId="5548" xr:uid="{00000000-0005-0000-0000-0000EDA10000}"/>
    <cellStyle name="Total 2 3 6 4 2 2 2" xfId="10975" xr:uid="{00000000-0005-0000-0000-0000EEA10000}"/>
    <cellStyle name="Total 2 3 6 4 2 2 2 2" xfId="28224" xr:uid="{00000000-0005-0000-0000-0000EFA10000}"/>
    <cellStyle name="Total 2 3 6 4 2 2 2 2 2" xfId="46286" xr:uid="{00000000-0005-0000-0000-0000F0A10000}"/>
    <cellStyle name="Total 2 3 6 4 2 2 2 3" xfId="17468" xr:uid="{00000000-0005-0000-0000-0000F1A10000}"/>
    <cellStyle name="Total 2 3 6 4 2 2 2 3 2" xfId="38558" xr:uid="{00000000-0005-0000-0000-0000F2A10000}"/>
    <cellStyle name="Total 2 3 6 4 2 2 3" xfId="22797" xr:uid="{00000000-0005-0000-0000-0000F3A10000}"/>
    <cellStyle name="Total 2 3 6 4 2 2 3 2" xfId="42421" xr:uid="{00000000-0005-0000-0000-0000F4A10000}"/>
    <cellStyle name="Total 2 3 6 4 2 2 4" xfId="13606" xr:uid="{00000000-0005-0000-0000-0000F5A10000}"/>
    <cellStyle name="Total 2 3 6 4 2 2 4 2" xfId="34696" xr:uid="{00000000-0005-0000-0000-0000F6A10000}"/>
    <cellStyle name="Total 2 3 6 4 2 2 5" xfId="32062" xr:uid="{00000000-0005-0000-0000-0000F7A10000}"/>
    <cellStyle name="Total 2 3 6 4 2 3" xfId="3915" xr:uid="{00000000-0005-0000-0000-0000F8A10000}"/>
    <cellStyle name="Total 2 3 6 4 2 3 2" xfId="9342" xr:uid="{00000000-0005-0000-0000-0000F9A10000}"/>
    <cellStyle name="Total 2 3 6 4 2 3 2 2" xfId="26591" xr:uid="{00000000-0005-0000-0000-0000FAA10000}"/>
    <cellStyle name="Total 2 3 6 4 2 3 2 2 2" xfId="45145" xr:uid="{00000000-0005-0000-0000-0000FBA10000}"/>
    <cellStyle name="Total 2 3 6 4 2 3 2 3" xfId="16327" xr:uid="{00000000-0005-0000-0000-0000FCA10000}"/>
    <cellStyle name="Total 2 3 6 4 2 3 2 3 2" xfId="37417" xr:uid="{00000000-0005-0000-0000-0000FDA10000}"/>
    <cellStyle name="Total 2 3 6 4 2 3 3" xfId="21164" xr:uid="{00000000-0005-0000-0000-0000FEA10000}"/>
    <cellStyle name="Total 2 3 6 4 2 3 3 2" xfId="41280" xr:uid="{00000000-0005-0000-0000-0000FFA10000}"/>
    <cellStyle name="Total 2 3 6 4 2 3 4" xfId="12465" xr:uid="{00000000-0005-0000-0000-000000A20000}"/>
    <cellStyle name="Total 2 3 6 4 2 3 4 2" xfId="33555" xr:uid="{00000000-0005-0000-0000-000001A20000}"/>
    <cellStyle name="Total 2 3 6 4 2 4" xfId="7666" xr:uid="{00000000-0005-0000-0000-000002A20000}"/>
    <cellStyle name="Total 2 3 6 4 2 4 2" xfId="24915" xr:uid="{00000000-0005-0000-0000-000003A20000}"/>
    <cellStyle name="Total 2 3 6 4 2 4 2 2" xfId="43961" xr:uid="{00000000-0005-0000-0000-000004A20000}"/>
    <cellStyle name="Total 2 3 6 4 2 4 3" xfId="15144" xr:uid="{00000000-0005-0000-0000-000005A20000}"/>
    <cellStyle name="Total 2 3 6 4 2 4 3 2" xfId="36234" xr:uid="{00000000-0005-0000-0000-000006A20000}"/>
    <cellStyle name="Total 2 3 6 4 2 5" xfId="19488" xr:uid="{00000000-0005-0000-0000-000007A20000}"/>
    <cellStyle name="Total 2 3 6 4 2 5 2" xfId="40096" xr:uid="{00000000-0005-0000-0000-000008A20000}"/>
    <cellStyle name="Total 2 3 6 4 2 6" xfId="30375" xr:uid="{00000000-0005-0000-0000-000009A20000}"/>
    <cellStyle name="Total 2 3 6 4 3" xfId="4592" xr:uid="{00000000-0005-0000-0000-00000AA20000}"/>
    <cellStyle name="Total 2 3 6 4 3 2" xfId="10019" xr:uid="{00000000-0005-0000-0000-00000BA20000}"/>
    <cellStyle name="Total 2 3 6 4 3 2 2" xfId="27268" xr:uid="{00000000-0005-0000-0000-00000CA20000}"/>
    <cellStyle name="Total 2 3 6 4 3 2 2 2" xfId="45617" xr:uid="{00000000-0005-0000-0000-00000DA20000}"/>
    <cellStyle name="Total 2 3 6 4 3 2 3" xfId="16799" xr:uid="{00000000-0005-0000-0000-00000EA20000}"/>
    <cellStyle name="Total 2 3 6 4 3 2 3 2" xfId="37889" xr:uid="{00000000-0005-0000-0000-00000FA20000}"/>
    <cellStyle name="Total 2 3 6 4 3 3" xfId="21841" xr:uid="{00000000-0005-0000-0000-000010A20000}"/>
    <cellStyle name="Total 2 3 6 4 3 3 2" xfId="41752" xr:uid="{00000000-0005-0000-0000-000011A20000}"/>
    <cellStyle name="Total 2 3 6 4 3 4" xfId="12937" xr:uid="{00000000-0005-0000-0000-000012A20000}"/>
    <cellStyle name="Total 2 3 6 4 3 4 2" xfId="34027" xr:uid="{00000000-0005-0000-0000-000013A20000}"/>
    <cellStyle name="Total 2 3 6 4 3 5" xfId="31106" xr:uid="{00000000-0005-0000-0000-000014A20000}"/>
    <cellStyle name="Total 2 3 6 4 4" xfId="2679" xr:uid="{00000000-0005-0000-0000-000015A20000}"/>
    <cellStyle name="Total 2 3 6 4 4 2" xfId="8106" xr:uid="{00000000-0005-0000-0000-000016A20000}"/>
    <cellStyle name="Total 2 3 6 4 4 2 2" xfId="25355" xr:uid="{00000000-0005-0000-0000-000017A20000}"/>
    <cellStyle name="Total 2 3 6 4 4 2 2 2" xfId="44277" xr:uid="{00000000-0005-0000-0000-000018A20000}"/>
    <cellStyle name="Total 2 3 6 4 4 2 3" xfId="15459" xr:uid="{00000000-0005-0000-0000-000019A20000}"/>
    <cellStyle name="Total 2 3 6 4 4 2 3 2" xfId="36549" xr:uid="{00000000-0005-0000-0000-00001AA20000}"/>
    <cellStyle name="Total 2 3 6 4 4 3" xfId="19928" xr:uid="{00000000-0005-0000-0000-00001BA20000}"/>
    <cellStyle name="Total 2 3 6 4 4 3 2" xfId="40412" xr:uid="{00000000-0005-0000-0000-00001CA20000}"/>
    <cellStyle name="Total 2 3 6 4 4 4" xfId="11597" xr:uid="{00000000-0005-0000-0000-00001DA20000}"/>
    <cellStyle name="Total 2 3 6 4 4 4 2" xfId="32687" xr:uid="{00000000-0005-0000-0000-00001EA20000}"/>
    <cellStyle name="Total 2 3 6 4 5" xfId="6590" xr:uid="{00000000-0005-0000-0000-00001FA20000}"/>
    <cellStyle name="Total 2 3 6 4 5 2" xfId="23839" xr:uid="{00000000-0005-0000-0000-000020A20000}"/>
    <cellStyle name="Total 2 3 6 4 5 2 2" xfId="43172" xr:uid="{00000000-0005-0000-0000-000021A20000}"/>
    <cellStyle name="Total 2 3 6 4 5 3" xfId="14355" xr:uid="{00000000-0005-0000-0000-000022A20000}"/>
    <cellStyle name="Total 2 3 6 4 5 3 2" xfId="35445" xr:uid="{00000000-0005-0000-0000-000023A20000}"/>
    <cellStyle name="Total 2 3 6 4 6" xfId="18412" xr:uid="{00000000-0005-0000-0000-000024A20000}"/>
    <cellStyle name="Total 2 3 6 4 6 2" xfId="39307" xr:uid="{00000000-0005-0000-0000-000025A20000}"/>
    <cellStyle name="Total 2 3 6 4 7" xfId="29299" xr:uid="{00000000-0005-0000-0000-000026A20000}"/>
    <cellStyle name="Total 2 3 6 5" xfId="1785" xr:uid="{00000000-0005-0000-0000-000027A20000}"/>
    <cellStyle name="Total 2 3 6 5 2" xfId="5148" xr:uid="{00000000-0005-0000-0000-000028A20000}"/>
    <cellStyle name="Total 2 3 6 5 2 2" xfId="10575" xr:uid="{00000000-0005-0000-0000-000029A20000}"/>
    <cellStyle name="Total 2 3 6 5 2 2 2" xfId="27824" xr:uid="{00000000-0005-0000-0000-00002AA20000}"/>
    <cellStyle name="Total 2 3 6 5 2 2 2 2" xfId="46007" xr:uid="{00000000-0005-0000-0000-00002BA20000}"/>
    <cellStyle name="Total 2 3 6 5 2 2 3" xfId="17189" xr:uid="{00000000-0005-0000-0000-00002CA20000}"/>
    <cellStyle name="Total 2 3 6 5 2 2 3 2" xfId="38279" xr:uid="{00000000-0005-0000-0000-00002DA20000}"/>
    <cellStyle name="Total 2 3 6 5 2 3" xfId="22397" xr:uid="{00000000-0005-0000-0000-00002EA20000}"/>
    <cellStyle name="Total 2 3 6 5 2 3 2" xfId="42142" xr:uid="{00000000-0005-0000-0000-00002FA20000}"/>
    <cellStyle name="Total 2 3 6 5 2 4" xfId="13327" xr:uid="{00000000-0005-0000-0000-000030A20000}"/>
    <cellStyle name="Total 2 3 6 5 2 4 2" xfId="34417" xr:uid="{00000000-0005-0000-0000-000031A20000}"/>
    <cellStyle name="Total 2 3 6 5 2 5" xfId="31662" xr:uid="{00000000-0005-0000-0000-000032A20000}"/>
    <cellStyle name="Total 2 3 6 5 3" xfId="3515" xr:uid="{00000000-0005-0000-0000-000033A20000}"/>
    <cellStyle name="Total 2 3 6 5 3 2" xfId="8942" xr:uid="{00000000-0005-0000-0000-000034A20000}"/>
    <cellStyle name="Total 2 3 6 5 3 2 2" xfId="26191" xr:uid="{00000000-0005-0000-0000-000035A20000}"/>
    <cellStyle name="Total 2 3 6 5 3 2 2 2" xfId="44866" xr:uid="{00000000-0005-0000-0000-000036A20000}"/>
    <cellStyle name="Total 2 3 6 5 3 2 3" xfId="16048" xr:uid="{00000000-0005-0000-0000-000037A20000}"/>
    <cellStyle name="Total 2 3 6 5 3 2 3 2" xfId="37138" xr:uid="{00000000-0005-0000-0000-000038A20000}"/>
    <cellStyle name="Total 2 3 6 5 3 3" xfId="20764" xr:uid="{00000000-0005-0000-0000-000039A20000}"/>
    <cellStyle name="Total 2 3 6 5 3 3 2" xfId="41001" xr:uid="{00000000-0005-0000-0000-00003AA20000}"/>
    <cellStyle name="Total 2 3 6 5 3 4" xfId="12186" xr:uid="{00000000-0005-0000-0000-00003BA20000}"/>
    <cellStyle name="Total 2 3 6 5 3 4 2" xfId="33276" xr:uid="{00000000-0005-0000-0000-00003CA20000}"/>
    <cellStyle name="Total 2 3 6 5 4" xfId="7211" xr:uid="{00000000-0005-0000-0000-00003DA20000}"/>
    <cellStyle name="Total 2 3 6 5 4 2" xfId="24460" xr:uid="{00000000-0005-0000-0000-00003EA20000}"/>
    <cellStyle name="Total 2 3 6 5 4 2 2" xfId="43627" xr:uid="{00000000-0005-0000-0000-00003FA20000}"/>
    <cellStyle name="Total 2 3 6 5 4 3" xfId="14810" xr:uid="{00000000-0005-0000-0000-000040A20000}"/>
    <cellStyle name="Total 2 3 6 5 4 3 2" xfId="35900" xr:uid="{00000000-0005-0000-0000-000041A20000}"/>
    <cellStyle name="Total 2 3 6 5 5" xfId="19033" xr:uid="{00000000-0005-0000-0000-000042A20000}"/>
    <cellStyle name="Total 2 3 6 5 5 2" xfId="39762" xr:uid="{00000000-0005-0000-0000-000043A20000}"/>
    <cellStyle name="Total 2 3 6 5 6" xfId="29920" xr:uid="{00000000-0005-0000-0000-000044A20000}"/>
    <cellStyle name="Total 2 3 6 6" xfId="6132" xr:uid="{00000000-0005-0000-0000-000045A20000}"/>
    <cellStyle name="Total 2 3 6 6 2" xfId="23381" xr:uid="{00000000-0005-0000-0000-000046A20000}"/>
    <cellStyle name="Total 2 3 6 6 2 2" xfId="42836" xr:uid="{00000000-0005-0000-0000-000047A20000}"/>
    <cellStyle name="Total 2 3 6 6 3" xfId="14019" xr:uid="{00000000-0005-0000-0000-000048A20000}"/>
    <cellStyle name="Total 2 3 6 6 3 2" xfId="35109" xr:uid="{00000000-0005-0000-0000-000049A20000}"/>
    <cellStyle name="Total 2 3 6 7" xfId="17954" xr:uid="{00000000-0005-0000-0000-00004AA20000}"/>
    <cellStyle name="Total 2 3 6 7 2" xfId="38971" xr:uid="{00000000-0005-0000-0000-00004BA20000}"/>
    <cellStyle name="Total 2 3 6 8" xfId="28841" xr:uid="{00000000-0005-0000-0000-00004CA20000}"/>
    <cellStyle name="Total 2 3 6 9" xfId="706" xr:uid="{00000000-0005-0000-0000-00004DA20000}"/>
    <cellStyle name="Total 2 3 7" xfId="769" xr:uid="{00000000-0005-0000-0000-00004EA20000}"/>
    <cellStyle name="Total 2 3 7 2" xfId="955" xr:uid="{00000000-0005-0000-0000-00004FA20000}"/>
    <cellStyle name="Total 2 3 7 2 2" xfId="2034" xr:uid="{00000000-0005-0000-0000-000050A20000}"/>
    <cellStyle name="Total 2 3 7 2 2 2" xfId="5365" xr:uid="{00000000-0005-0000-0000-000051A20000}"/>
    <cellStyle name="Total 2 3 7 2 2 2 2" xfId="10792" xr:uid="{00000000-0005-0000-0000-000052A20000}"/>
    <cellStyle name="Total 2 3 7 2 2 2 2 2" xfId="28041" xr:uid="{00000000-0005-0000-0000-000053A20000}"/>
    <cellStyle name="Total 2 3 7 2 2 2 2 2 2" xfId="46158" xr:uid="{00000000-0005-0000-0000-000054A20000}"/>
    <cellStyle name="Total 2 3 7 2 2 2 2 3" xfId="17340" xr:uid="{00000000-0005-0000-0000-000055A20000}"/>
    <cellStyle name="Total 2 3 7 2 2 2 2 3 2" xfId="38430" xr:uid="{00000000-0005-0000-0000-000056A20000}"/>
    <cellStyle name="Total 2 3 7 2 2 2 3" xfId="22614" xr:uid="{00000000-0005-0000-0000-000057A20000}"/>
    <cellStyle name="Total 2 3 7 2 2 2 3 2" xfId="42293" xr:uid="{00000000-0005-0000-0000-000058A20000}"/>
    <cellStyle name="Total 2 3 7 2 2 2 4" xfId="13478" xr:uid="{00000000-0005-0000-0000-000059A20000}"/>
    <cellStyle name="Total 2 3 7 2 2 2 4 2" xfId="34568" xr:uid="{00000000-0005-0000-0000-00005AA20000}"/>
    <cellStyle name="Total 2 3 7 2 2 2 5" xfId="31879" xr:uid="{00000000-0005-0000-0000-00005BA20000}"/>
    <cellStyle name="Total 2 3 7 2 2 3" xfId="3732" xr:uid="{00000000-0005-0000-0000-00005CA20000}"/>
    <cellStyle name="Total 2 3 7 2 2 3 2" xfId="9159" xr:uid="{00000000-0005-0000-0000-00005DA20000}"/>
    <cellStyle name="Total 2 3 7 2 2 3 2 2" xfId="26408" xr:uid="{00000000-0005-0000-0000-00005EA20000}"/>
    <cellStyle name="Total 2 3 7 2 2 3 2 2 2" xfId="45017" xr:uid="{00000000-0005-0000-0000-00005FA20000}"/>
    <cellStyle name="Total 2 3 7 2 2 3 2 3" xfId="16199" xr:uid="{00000000-0005-0000-0000-000060A20000}"/>
    <cellStyle name="Total 2 3 7 2 2 3 2 3 2" xfId="37289" xr:uid="{00000000-0005-0000-0000-000061A20000}"/>
    <cellStyle name="Total 2 3 7 2 2 3 3" xfId="20981" xr:uid="{00000000-0005-0000-0000-000062A20000}"/>
    <cellStyle name="Total 2 3 7 2 2 3 3 2" xfId="41152" xr:uid="{00000000-0005-0000-0000-000063A20000}"/>
    <cellStyle name="Total 2 3 7 2 2 3 4" xfId="12337" xr:uid="{00000000-0005-0000-0000-000064A20000}"/>
    <cellStyle name="Total 2 3 7 2 2 3 4 2" xfId="33427" xr:uid="{00000000-0005-0000-0000-000065A20000}"/>
    <cellStyle name="Total 2 3 7 2 2 4" xfId="7460" xr:uid="{00000000-0005-0000-0000-000066A20000}"/>
    <cellStyle name="Total 2 3 7 2 2 4 2" xfId="24709" xr:uid="{00000000-0005-0000-0000-000067A20000}"/>
    <cellStyle name="Total 2 3 7 2 2 4 2 2" xfId="43810" xr:uid="{00000000-0005-0000-0000-000068A20000}"/>
    <cellStyle name="Total 2 3 7 2 2 4 3" xfId="14993" xr:uid="{00000000-0005-0000-0000-000069A20000}"/>
    <cellStyle name="Total 2 3 7 2 2 4 3 2" xfId="36083" xr:uid="{00000000-0005-0000-0000-00006AA20000}"/>
    <cellStyle name="Total 2 3 7 2 2 5" xfId="19282" xr:uid="{00000000-0005-0000-0000-00006BA20000}"/>
    <cellStyle name="Total 2 3 7 2 2 5 2" xfId="39945" xr:uid="{00000000-0005-0000-0000-00006CA20000}"/>
    <cellStyle name="Total 2 3 7 2 2 6" xfId="30169" xr:uid="{00000000-0005-0000-0000-00006DA20000}"/>
    <cellStyle name="Total 2 3 7 2 3" xfId="4406" xr:uid="{00000000-0005-0000-0000-00006EA20000}"/>
    <cellStyle name="Total 2 3 7 2 3 2" xfId="9833" xr:uid="{00000000-0005-0000-0000-00006FA20000}"/>
    <cellStyle name="Total 2 3 7 2 3 2 2" xfId="27082" xr:uid="{00000000-0005-0000-0000-000070A20000}"/>
    <cellStyle name="Total 2 3 7 2 3 2 2 2" xfId="45487" xr:uid="{00000000-0005-0000-0000-000071A20000}"/>
    <cellStyle name="Total 2 3 7 2 3 2 3" xfId="16669" xr:uid="{00000000-0005-0000-0000-000072A20000}"/>
    <cellStyle name="Total 2 3 7 2 3 2 3 2" xfId="37759" xr:uid="{00000000-0005-0000-0000-000073A20000}"/>
    <cellStyle name="Total 2 3 7 2 3 3" xfId="21655" xr:uid="{00000000-0005-0000-0000-000074A20000}"/>
    <cellStyle name="Total 2 3 7 2 3 3 2" xfId="41622" xr:uid="{00000000-0005-0000-0000-000075A20000}"/>
    <cellStyle name="Total 2 3 7 2 3 4" xfId="12807" xr:uid="{00000000-0005-0000-0000-000076A20000}"/>
    <cellStyle name="Total 2 3 7 2 3 4 2" xfId="33897" xr:uid="{00000000-0005-0000-0000-000077A20000}"/>
    <cellStyle name="Total 2 3 7 2 3 5" xfId="30920" xr:uid="{00000000-0005-0000-0000-000078A20000}"/>
    <cellStyle name="Total 2 3 7 2 4" xfId="3123" xr:uid="{00000000-0005-0000-0000-000079A20000}"/>
    <cellStyle name="Total 2 3 7 2 4 2" xfId="8550" xr:uid="{00000000-0005-0000-0000-00007AA20000}"/>
    <cellStyle name="Total 2 3 7 2 4 2 2" xfId="25799" xr:uid="{00000000-0005-0000-0000-00007BA20000}"/>
    <cellStyle name="Total 2 3 7 2 4 2 2 2" xfId="44593" xr:uid="{00000000-0005-0000-0000-00007CA20000}"/>
    <cellStyle name="Total 2 3 7 2 4 2 3" xfId="15775" xr:uid="{00000000-0005-0000-0000-00007DA20000}"/>
    <cellStyle name="Total 2 3 7 2 4 2 3 2" xfId="36865" xr:uid="{00000000-0005-0000-0000-00007EA20000}"/>
    <cellStyle name="Total 2 3 7 2 4 3" xfId="20372" xr:uid="{00000000-0005-0000-0000-00007FA20000}"/>
    <cellStyle name="Total 2 3 7 2 4 3 2" xfId="40728" xr:uid="{00000000-0005-0000-0000-000080A20000}"/>
    <cellStyle name="Total 2 3 7 2 4 4" xfId="11913" xr:uid="{00000000-0005-0000-0000-000081A20000}"/>
    <cellStyle name="Total 2 3 7 2 4 4 2" xfId="33003" xr:uid="{00000000-0005-0000-0000-000082A20000}"/>
    <cellStyle name="Total 2 3 7 2 5" xfId="6381" xr:uid="{00000000-0005-0000-0000-000083A20000}"/>
    <cellStyle name="Total 2 3 7 2 5 2" xfId="23630" xr:uid="{00000000-0005-0000-0000-000084A20000}"/>
    <cellStyle name="Total 2 3 7 2 5 2 2" xfId="43019" xr:uid="{00000000-0005-0000-0000-000085A20000}"/>
    <cellStyle name="Total 2 3 7 2 5 3" xfId="14202" xr:uid="{00000000-0005-0000-0000-000086A20000}"/>
    <cellStyle name="Total 2 3 7 2 5 3 2" xfId="35292" xr:uid="{00000000-0005-0000-0000-000087A20000}"/>
    <cellStyle name="Total 2 3 7 2 6" xfId="18203" xr:uid="{00000000-0005-0000-0000-000088A20000}"/>
    <cellStyle name="Total 2 3 7 2 6 2" xfId="39154" xr:uid="{00000000-0005-0000-0000-000089A20000}"/>
    <cellStyle name="Total 2 3 7 2 7" xfId="29090" xr:uid="{00000000-0005-0000-0000-00008AA20000}"/>
    <cellStyle name="Total 2 3 7 3" xfId="1339" xr:uid="{00000000-0005-0000-0000-00008BA20000}"/>
    <cellStyle name="Total 2 3 7 3 2" xfId="2414" xr:uid="{00000000-0005-0000-0000-00008CA20000}"/>
    <cellStyle name="Total 2 3 7 3 2 2" xfId="5701" xr:uid="{00000000-0005-0000-0000-00008DA20000}"/>
    <cellStyle name="Total 2 3 7 3 2 2 2" xfId="11128" xr:uid="{00000000-0005-0000-0000-00008EA20000}"/>
    <cellStyle name="Total 2 3 7 3 2 2 2 2" xfId="28377" xr:uid="{00000000-0005-0000-0000-00008FA20000}"/>
    <cellStyle name="Total 2 3 7 3 2 2 2 2 2" xfId="46392" xr:uid="{00000000-0005-0000-0000-000090A20000}"/>
    <cellStyle name="Total 2 3 7 3 2 2 2 3" xfId="17574" xr:uid="{00000000-0005-0000-0000-000091A20000}"/>
    <cellStyle name="Total 2 3 7 3 2 2 2 3 2" xfId="38664" xr:uid="{00000000-0005-0000-0000-000092A20000}"/>
    <cellStyle name="Total 2 3 7 3 2 2 3" xfId="22950" xr:uid="{00000000-0005-0000-0000-000093A20000}"/>
    <cellStyle name="Total 2 3 7 3 2 2 3 2" xfId="42527" xr:uid="{00000000-0005-0000-0000-000094A20000}"/>
    <cellStyle name="Total 2 3 7 3 2 2 4" xfId="13712" xr:uid="{00000000-0005-0000-0000-000095A20000}"/>
    <cellStyle name="Total 2 3 7 3 2 2 4 2" xfId="34802" xr:uid="{00000000-0005-0000-0000-000096A20000}"/>
    <cellStyle name="Total 2 3 7 3 2 2 5" xfId="32215" xr:uid="{00000000-0005-0000-0000-000097A20000}"/>
    <cellStyle name="Total 2 3 7 3 2 3" xfId="4068" xr:uid="{00000000-0005-0000-0000-000098A20000}"/>
    <cellStyle name="Total 2 3 7 3 2 3 2" xfId="9495" xr:uid="{00000000-0005-0000-0000-000099A20000}"/>
    <cellStyle name="Total 2 3 7 3 2 3 2 2" xfId="26744" xr:uid="{00000000-0005-0000-0000-00009AA20000}"/>
    <cellStyle name="Total 2 3 7 3 2 3 2 2 2" xfId="45251" xr:uid="{00000000-0005-0000-0000-00009BA20000}"/>
    <cellStyle name="Total 2 3 7 3 2 3 2 3" xfId="16433" xr:uid="{00000000-0005-0000-0000-00009CA20000}"/>
    <cellStyle name="Total 2 3 7 3 2 3 2 3 2" xfId="37523" xr:uid="{00000000-0005-0000-0000-00009DA20000}"/>
    <cellStyle name="Total 2 3 7 3 2 3 3" xfId="21317" xr:uid="{00000000-0005-0000-0000-00009EA20000}"/>
    <cellStyle name="Total 2 3 7 3 2 3 3 2" xfId="41386" xr:uid="{00000000-0005-0000-0000-00009FA20000}"/>
    <cellStyle name="Total 2 3 7 3 2 3 4" xfId="12571" xr:uid="{00000000-0005-0000-0000-0000A0A20000}"/>
    <cellStyle name="Total 2 3 7 3 2 3 4 2" xfId="33661" xr:uid="{00000000-0005-0000-0000-0000A1A20000}"/>
    <cellStyle name="Total 2 3 7 3 2 4" xfId="7840" xr:uid="{00000000-0005-0000-0000-0000A2A20000}"/>
    <cellStyle name="Total 2 3 7 3 2 4 2" xfId="25089" xr:uid="{00000000-0005-0000-0000-0000A3A20000}"/>
    <cellStyle name="Total 2 3 7 3 2 4 2 2" xfId="44088" xr:uid="{00000000-0005-0000-0000-0000A4A20000}"/>
    <cellStyle name="Total 2 3 7 3 2 4 3" xfId="15271" xr:uid="{00000000-0005-0000-0000-0000A5A20000}"/>
    <cellStyle name="Total 2 3 7 3 2 4 3 2" xfId="36361" xr:uid="{00000000-0005-0000-0000-0000A6A20000}"/>
    <cellStyle name="Total 2 3 7 3 2 5" xfId="19662" xr:uid="{00000000-0005-0000-0000-0000A7A20000}"/>
    <cellStyle name="Total 2 3 7 3 2 5 2" xfId="40223" xr:uid="{00000000-0005-0000-0000-0000A8A20000}"/>
    <cellStyle name="Total 2 3 7 3 2 6" xfId="30549" xr:uid="{00000000-0005-0000-0000-0000A9A20000}"/>
    <cellStyle name="Total 2 3 7 3 3" xfId="4746" xr:uid="{00000000-0005-0000-0000-0000AAA20000}"/>
    <cellStyle name="Total 2 3 7 3 3 2" xfId="10173" xr:uid="{00000000-0005-0000-0000-0000ABA20000}"/>
    <cellStyle name="Total 2 3 7 3 3 2 2" xfId="27422" xr:uid="{00000000-0005-0000-0000-0000ACA20000}"/>
    <cellStyle name="Total 2 3 7 3 3 2 2 2" xfId="45724" xr:uid="{00000000-0005-0000-0000-0000ADA20000}"/>
    <cellStyle name="Total 2 3 7 3 3 2 3" xfId="16906" xr:uid="{00000000-0005-0000-0000-0000AEA20000}"/>
    <cellStyle name="Total 2 3 7 3 3 2 3 2" xfId="37996" xr:uid="{00000000-0005-0000-0000-0000AFA20000}"/>
    <cellStyle name="Total 2 3 7 3 3 3" xfId="21995" xr:uid="{00000000-0005-0000-0000-0000B0A20000}"/>
    <cellStyle name="Total 2 3 7 3 3 3 2" xfId="41859" xr:uid="{00000000-0005-0000-0000-0000B1A20000}"/>
    <cellStyle name="Total 2 3 7 3 3 4" xfId="13044" xr:uid="{00000000-0005-0000-0000-0000B2A20000}"/>
    <cellStyle name="Total 2 3 7 3 3 4 2" xfId="34134" xr:uid="{00000000-0005-0000-0000-0000B3A20000}"/>
    <cellStyle name="Total 2 3 7 3 3 5" xfId="31260" xr:uid="{00000000-0005-0000-0000-0000B4A20000}"/>
    <cellStyle name="Total 2 3 7 3 4" xfId="2959" xr:uid="{00000000-0005-0000-0000-0000B5A20000}"/>
    <cellStyle name="Total 2 3 7 3 4 2" xfId="8386" xr:uid="{00000000-0005-0000-0000-0000B6A20000}"/>
    <cellStyle name="Total 2 3 7 3 4 2 2" xfId="25635" xr:uid="{00000000-0005-0000-0000-0000B7A20000}"/>
    <cellStyle name="Total 2 3 7 3 4 2 2 2" xfId="44479" xr:uid="{00000000-0005-0000-0000-0000B8A20000}"/>
    <cellStyle name="Total 2 3 7 3 4 2 3" xfId="15661" xr:uid="{00000000-0005-0000-0000-0000B9A20000}"/>
    <cellStyle name="Total 2 3 7 3 4 2 3 2" xfId="36751" xr:uid="{00000000-0005-0000-0000-0000BAA20000}"/>
    <cellStyle name="Total 2 3 7 3 4 3" xfId="20208" xr:uid="{00000000-0005-0000-0000-0000BBA20000}"/>
    <cellStyle name="Total 2 3 7 3 4 3 2" xfId="40614" xr:uid="{00000000-0005-0000-0000-0000BCA20000}"/>
    <cellStyle name="Total 2 3 7 3 4 4" xfId="11799" xr:uid="{00000000-0005-0000-0000-0000BDA20000}"/>
    <cellStyle name="Total 2 3 7 3 4 4 2" xfId="32889" xr:uid="{00000000-0005-0000-0000-0000BEA20000}"/>
    <cellStyle name="Total 2 3 7 3 5" xfId="6765" xr:uid="{00000000-0005-0000-0000-0000BFA20000}"/>
    <cellStyle name="Total 2 3 7 3 5 2" xfId="24014" xr:uid="{00000000-0005-0000-0000-0000C0A20000}"/>
    <cellStyle name="Total 2 3 7 3 5 2 2" xfId="43300" xr:uid="{00000000-0005-0000-0000-0000C1A20000}"/>
    <cellStyle name="Total 2 3 7 3 5 3" xfId="14483" xr:uid="{00000000-0005-0000-0000-0000C2A20000}"/>
    <cellStyle name="Total 2 3 7 3 5 3 2" xfId="35573" xr:uid="{00000000-0005-0000-0000-0000C3A20000}"/>
    <cellStyle name="Total 2 3 7 3 6" xfId="18587" xr:uid="{00000000-0005-0000-0000-0000C4A20000}"/>
    <cellStyle name="Total 2 3 7 3 6 2" xfId="39435" xr:uid="{00000000-0005-0000-0000-0000C5A20000}"/>
    <cellStyle name="Total 2 3 7 3 7" xfId="29474" xr:uid="{00000000-0005-0000-0000-0000C6A20000}"/>
    <cellStyle name="Total 2 3 7 4" xfId="1848" xr:uid="{00000000-0005-0000-0000-0000C7A20000}"/>
    <cellStyle name="Total 2 3 7 4 2" xfId="5201" xr:uid="{00000000-0005-0000-0000-0000C8A20000}"/>
    <cellStyle name="Total 2 3 7 4 2 2" xfId="10628" xr:uid="{00000000-0005-0000-0000-0000C9A20000}"/>
    <cellStyle name="Total 2 3 7 4 2 2 2" xfId="27877" xr:uid="{00000000-0005-0000-0000-0000CAA20000}"/>
    <cellStyle name="Total 2 3 7 4 2 2 2 2" xfId="46044" xr:uid="{00000000-0005-0000-0000-0000CBA20000}"/>
    <cellStyle name="Total 2 3 7 4 2 2 3" xfId="17226" xr:uid="{00000000-0005-0000-0000-0000CCA20000}"/>
    <cellStyle name="Total 2 3 7 4 2 2 3 2" xfId="38316" xr:uid="{00000000-0005-0000-0000-0000CDA20000}"/>
    <cellStyle name="Total 2 3 7 4 2 3" xfId="22450" xr:uid="{00000000-0005-0000-0000-0000CEA20000}"/>
    <cellStyle name="Total 2 3 7 4 2 3 2" xfId="42179" xr:uid="{00000000-0005-0000-0000-0000CFA20000}"/>
    <cellStyle name="Total 2 3 7 4 2 4" xfId="13364" xr:uid="{00000000-0005-0000-0000-0000D0A20000}"/>
    <cellStyle name="Total 2 3 7 4 2 4 2" xfId="34454" xr:uid="{00000000-0005-0000-0000-0000D1A20000}"/>
    <cellStyle name="Total 2 3 7 4 2 5" xfId="31715" xr:uid="{00000000-0005-0000-0000-0000D2A20000}"/>
    <cellStyle name="Total 2 3 7 4 3" xfId="3568" xr:uid="{00000000-0005-0000-0000-0000D3A20000}"/>
    <cellStyle name="Total 2 3 7 4 3 2" xfId="8995" xr:uid="{00000000-0005-0000-0000-0000D4A20000}"/>
    <cellStyle name="Total 2 3 7 4 3 2 2" xfId="26244" xr:uid="{00000000-0005-0000-0000-0000D5A20000}"/>
    <cellStyle name="Total 2 3 7 4 3 2 2 2" xfId="44903" xr:uid="{00000000-0005-0000-0000-0000D6A20000}"/>
    <cellStyle name="Total 2 3 7 4 3 2 3" xfId="16085" xr:uid="{00000000-0005-0000-0000-0000D7A20000}"/>
    <cellStyle name="Total 2 3 7 4 3 2 3 2" xfId="37175" xr:uid="{00000000-0005-0000-0000-0000D8A20000}"/>
    <cellStyle name="Total 2 3 7 4 3 3" xfId="20817" xr:uid="{00000000-0005-0000-0000-0000D9A20000}"/>
    <cellStyle name="Total 2 3 7 4 3 3 2" xfId="41038" xr:uid="{00000000-0005-0000-0000-0000DAA20000}"/>
    <cellStyle name="Total 2 3 7 4 3 4" xfId="12223" xr:uid="{00000000-0005-0000-0000-0000DBA20000}"/>
    <cellStyle name="Total 2 3 7 4 3 4 2" xfId="33313" xr:uid="{00000000-0005-0000-0000-0000DCA20000}"/>
    <cellStyle name="Total 2 3 7 4 4" xfId="7274" xr:uid="{00000000-0005-0000-0000-0000DDA20000}"/>
    <cellStyle name="Total 2 3 7 4 4 2" xfId="24523" xr:uid="{00000000-0005-0000-0000-0000DEA20000}"/>
    <cellStyle name="Total 2 3 7 4 4 2 2" xfId="43674" xr:uid="{00000000-0005-0000-0000-0000DFA20000}"/>
    <cellStyle name="Total 2 3 7 4 4 3" xfId="14857" xr:uid="{00000000-0005-0000-0000-0000E0A20000}"/>
    <cellStyle name="Total 2 3 7 4 4 3 2" xfId="35947" xr:uid="{00000000-0005-0000-0000-0000E1A20000}"/>
    <cellStyle name="Total 2 3 7 4 5" xfId="19096" xr:uid="{00000000-0005-0000-0000-0000E2A20000}"/>
    <cellStyle name="Total 2 3 7 4 5 2" xfId="39809" xr:uid="{00000000-0005-0000-0000-0000E3A20000}"/>
    <cellStyle name="Total 2 3 7 4 6" xfId="29983" xr:uid="{00000000-0005-0000-0000-0000E4A20000}"/>
    <cellStyle name="Total 2 3 7 5" xfId="6195" xr:uid="{00000000-0005-0000-0000-0000E5A20000}"/>
    <cellStyle name="Total 2 3 7 5 2" xfId="23444" xr:uid="{00000000-0005-0000-0000-0000E6A20000}"/>
    <cellStyle name="Total 2 3 7 5 2 2" xfId="42883" xr:uid="{00000000-0005-0000-0000-0000E7A20000}"/>
    <cellStyle name="Total 2 3 7 5 3" xfId="14066" xr:uid="{00000000-0005-0000-0000-0000E8A20000}"/>
    <cellStyle name="Total 2 3 7 5 3 2" xfId="35156" xr:uid="{00000000-0005-0000-0000-0000E9A20000}"/>
    <cellStyle name="Total 2 3 7 6" xfId="18017" xr:uid="{00000000-0005-0000-0000-0000EAA20000}"/>
    <cellStyle name="Total 2 3 7 6 2" xfId="39018" xr:uid="{00000000-0005-0000-0000-0000EBA20000}"/>
    <cellStyle name="Total 2 3 7 7" xfId="28904" xr:uid="{00000000-0005-0000-0000-0000ECA20000}"/>
    <cellStyle name="Total 2 3 8" xfId="767" xr:uid="{00000000-0005-0000-0000-0000EDA20000}"/>
    <cellStyle name="Total 2 3 8 2" xfId="1846" xr:uid="{00000000-0005-0000-0000-0000EEA20000}"/>
    <cellStyle name="Total 2 3 8 2 2" xfId="5199" xr:uid="{00000000-0005-0000-0000-0000EFA20000}"/>
    <cellStyle name="Total 2 3 8 2 2 2" xfId="10626" xr:uid="{00000000-0005-0000-0000-0000F0A20000}"/>
    <cellStyle name="Total 2 3 8 2 2 2 2" xfId="27875" xr:uid="{00000000-0005-0000-0000-0000F1A20000}"/>
    <cellStyle name="Total 2 3 8 2 2 2 2 2" xfId="46043" xr:uid="{00000000-0005-0000-0000-0000F2A20000}"/>
    <cellStyle name="Total 2 3 8 2 2 2 3" xfId="17225" xr:uid="{00000000-0005-0000-0000-0000F3A20000}"/>
    <cellStyle name="Total 2 3 8 2 2 2 3 2" xfId="38315" xr:uid="{00000000-0005-0000-0000-0000F4A20000}"/>
    <cellStyle name="Total 2 3 8 2 2 3" xfId="22448" xr:uid="{00000000-0005-0000-0000-0000F5A20000}"/>
    <cellStyle name="Total 2 3 8 2 2 3 2" xfId="42178" xr:uid="{00000000-0005-0000-0000-0000F6A20000}"/>
    <cellStyle name="Total 2 3 8 2 2 4" xfId="13363" xr:uid="{00000000-0005-0000-0000-0000F7A20000}"/>
    <cellStyle name="Total 2 3 8 2 2 4 2" xfId="34453" xr:uid="{00000000-0005-0000-0000-0000F8A20000}"/>
    <cellStyle name="Total 2 3 8 2 2 5" xfId="31713" xr:uid="{00000000-0005-0000-0000-0000F9A20000}"/>
    <cellStyle name="Total 2 3 8 2 3" xfId="3566" xr:uid="{00000000-0005-0000-0000-0000FAA20000}"/>
    <cellStyle name="Total 2 3 8 2 3 2" xfId="8993" xr:uid="{00000000-0005-0000-0000-0000FBA20000}"/>
    <cellStyle name="Total 2 3 8 2 3 2 2" xfId="26242" xr:uid="{00000000-0005-0000-0000-0000FCA20000}"/>
    <cellStyle name="Total 2 3 8 2 3 2 2 2" xfId="44902" xr:uid="{00000000-0005-0000-0000-0000FDA20000}"/>
    <cellStyle name="Total 2 3 8 2 3 2 3" xfId="16084" xr:uid="{00000000-0005-0000-0000-0000FEA20000}"/>
    <cellStyle name="Total 2 3 8 2 3 2 3 2" xfId="37174" xr:uid="{00000000-0005-0000-0000-0000FFA20000}"/>
    <cellStyle name="Total 2 3 8 2 3 3" xfId="20815" xr:uid="{00000000-0005-0000-0000-000000A30000}"/>
    <cellStyle name="Total 2 3 8 2 3 3 2" xfId="41037" xr:uid="{00000000-0005-0000-0000-000001A30000}"/>
    <cellStyle name="Total 2 3 8 2 3 4" xfId="12222" xr:uid="{00000000-0005-0000-0000-000002A30000}"/>
    <cellStyle name="Total 2 3 8 2 3 4 2" xfId="33312" xr:uid="{00000000-0005-0000-0000-000003A30000}"/>
    <cellStyle name="Total 2 3 8 2 4" xfId="7272" xr:uid="{00000000-0005-0000-0000-000004A30000}"/>
    <cellStyle name="Total 2 3 8 2 4 2" xfId="24521" xr:uid="{00000000-0005-0000-0000-000005A30000}"/>
    <cellStyle name="Total 2 3 8 2 4 2 2" xfId="43673" xr:uid="{00000000-0005-0000-0000-000006A30000}"/>
    <cellStyle name="Total 2 3 8 2 4 3" xfId="14856" xr:uid="{00000000-0005-0000-0000-000007A30000}"/>
    <cellStyle name="Total 2 3 8 2 4 3 2" xfId="35946" xr:uid="{00000000-0005-0000-0000-000008A30000}"/>
    <cellStyle name="Total 2 3 8 2 5" xfId="19094" xr:uid="{00000000-0005-0000-0000-000009A30000}"/>
    <cellStyle name="Total 2 3 8 2 5 2" xfId="39808" xr:uid="{00000000-0005-0000-0000-00000AA30000}"/>
    <cellStyle name="Total 2 3 8 2 6" xfId="29981" xr:uid="{00000000-0005-0000-0000-00000BA30000}"/>
    <cellStyle name="Total 2 3 8 3" xfId="4352" xr:uid="{00000000-0005-0000-0000-00000CA30000}"/>
    <cellStyle name="Total 2 3 8 3 2" xfId="9779" xr:uid="{00000000-0005-0000-0000-00000DA30000}"/>
    <cellStyle name="Total 2 3 8 3 2 2" xfId="27028" xr:uid="{00000000-0005-0000-0000-00000EA30000}"/>
    <cellStyle name="Total 2 3 8 3 2 2 2" xfId="45450" xr:uid="{00000000-0005-0000-0000-00000FA30000}"/>
    <cellStyle name="Total 2 3 8 3 2 3" xfId="16632" xr:uid="{00000000-0005-0000-0000-000010A30000}"/>
    <cellStyle name="Total 2 3 8 3 2 3 2" xfId="37722" xr:uid="{00000000-0005-0000-0000-000011A30000}"/>
    <cellStyle name="Total 2 3 8 3 3" xfId="21601" xr:uid="{00000000-0005-0000-0000-000012A30000}"/>
    <cellStyle name="Total 2 3 8 3 3 2" xfId="41585" xr:uid="{00000000-0005-0000-0000-000013A30000}"/>
    <cellStyle name="Total 2 3 8 3 4" xfId="12770" xr:uid="{00000000-0005-0000-0000-000014A30000}"/>
    <cellStyle name="Total 2 3 8 3 4 2" xfId="33860" xr:uid="{00000000-0005-0000-0000-000015A30000}"/>
    <cellStyle name="Total 2 3 8 3 5" xfId="30866" xr:uid="{00000000-0005-0000-0000-000016A30000}"/>
    <cellStyle name="Total 2 3 8 4" xfId="2957" xr:uid="{00000000-0005-0000-0000-000017A30000}"/>
    <cellStyle name="Total 2 3 8 4 2" xfId="8384" xr:uid="{00000000-0005-0000-0000-000018A30000}"/>
    <cellStyle name="Total 2 3 8 4 2 2" xfId="25633" xr:uid="{00000000-0005-0000-0000-000019A30000}"/>
    <cellStyle name="Total 2 3 8 4 2 2 2" xfId="44478" xr:uid="{00000000-0005-0000-0000-00001AA30000}"/>
    <cellStyle name="Total 2 3 8 4 2 3" xfId="15660" xr:uid="{00000000-0005-0000-0000-00001BA30000}"/>
    <cellStyle name="Total 2 3 8 4 2 3 2" xfId="36750" xr:uid="{00000000-0005-0000-0000-00001CA30000}"/>
    <cellStyle name="Total 2 3 8 4 3" xfId="20206" xr:uid="{00000000-0005-0000-0000-00001DA30000}"/>
    <cellStyle name="Total 2 3 8 4 3 2" xfId="40613" xr:uid="{00000000-0005-0000-0000-00001EA30000}"/>
    <cellStyle name="Total 2 3 8 4 4" xfId="11798" xr:uid="{00000000-0005-0000-0000-00001FA30000}"/>
    <cellStyle name="Total 2 3 8 4 4 2" xfId="32888" xr:uid="{00000000-0005-0000-0000-000020A30000}"/>
    <cellStyle name="Total 2 3 8 5" xfId="6193" xr:uid="{00000000-0005-0000-0000-000021A30000}"/>
    <cellStyle name="Total 2 3 8 5 2" xfId="23442" xr:uid="{00000000-0005-0000-0000-000022A30000}"/>
    <cellStyle name="Total 2 3 8 5 2 2" xfId="42882" xr:uid="{00000000-0005-0000-0000-000023A30000}"/>
    <cellStyle name="Total 2 3 8 5 3" xfId="14065" xr:uid="{00000000-0005-0000-0000-000024A30000}"/>
    <cellStyle name="Total 2 3 8 5 3 2" xfId="35155" xr:uid="{00000000-0005-0000-0000-000025A30000}"/>
    <cellStyle name="Total 2 3 8 6" xfId="18015" xr:uid="{00000000-0005-0000-0000-000026A30000}"/>
    <cellStyle name="Total 2 3 8 6 2" xfId="39017" xr:uid="{00000000-0005-0000-0000-000027A30000}"/>
    <cellStyle name="Total 2 3 8 7" xfId="28902" xr:uid="{00000000-0005-0000-0000-000028A30000}"/>
    <cellStyle name="Total 2 3 9" xfId="1205" xr:uid="{00000000-0005-0000-0000-000029A30000}"/>
    <cellStyle name="Total 2 3 9 2" xfId="2280" xr:uid="{00000000-0005-0000-0000-00002AA30000}"/>
    <cellStyle name="Total 2 3 9 2 2" xfId="5582" xr:uid="{00000000-0005-0000-0000-00002BA30000}"/>
    <cellStyle name="Total 2 3 9 2 2 2" xfId="11009" xr:uid="{00000000-0005-0000-0000-00002CA30000}"/>
    <cellStyle name="Total 2 3 9 2 2 2 2" xfId="28258" xr:uid="{00000000-0005-0000-0000-00002DA30000}"/>
    <cellStyle name="Total 2 3 9 2 2 2 2 2" xfId="46313" xr:uid="{00000000-0005-0000-0000-00002EA30000}"/>
    <cellStyle name="Total 2 3 9 2 2 2 3" xfId="17495" xr:uid="{00000000-0005-0000-0000-00002FA30000}"/>
    <cellStyle name="Total 2 3 9 2 2 2 3 2" xfId="38585" xr:uid="{00000000-0005-0000-0000-000030A30000}"/>
    <cellStyle name="Total 2 3 9 2 2 3" xfId="22831" xr:uid="{00000000-0005-0000-0000-000031A30000}"/>
    <cellStyle name="Total 2 3 9 2 2 3 2" xfId="42448" xr:uid="{00000000-0005-0000-0000-000032A30000}"/>
    <cellStyle name="Total 2 3 9 2 2 4" xfId="13633" xr:uid="{00000000-0005-0000-0000-000033A30000}"/>
    <cellStyle name="Total 2 3 9 2 2 4 2" xfId="34723" xr:uid="{00000000-0005-0000-0000-000034A30000}"/>
    <cellStyle name="Total 2 3 9 2 2 5" xfId="32096" xr:uid="{00000000-0005-0000-0000-000035A30000}"/>
    <cellStyle name="Total 2 3 9 2 3" xfId="3949" xr:uid="{00000000-0005-0000-0000-000036A30000}"/>
    <cellStyle name="Total 2 3 9 2 3 2" xfId="9376" xr:uid="{00000000-0005-0000-0000-000037A30000}"/>
    <cellStyle name="Total 2 3 9 2 3 2 2" xfId="26625" xr:uid="{00000000-0005-0000-0000-000038A30000}"/>
    <cellStyle name="Total 2 3 9 2 3 2 2 2" xfId="45172" xr:uid="{00000000-0005-0000-0000-000039A30000}"/>
    <cellStyle name="Total 2 3 9 2 3 2 3" xfId="16354" xr:uid="{00000000-0005-0000-0000-00003AA30000}"/>
    <cellStyle name="Total 2 3 9 2 3 2 3 2" xfId="37444" xr:uid="{00000000-0005-0000-0000-00003BA30000}"/>
    <cellStyle name="Total 2 3 9 2 3 3" xfId="21198" xr:uid="{00000000-0005-0000-0000-00003CA30000}"/>
    <cellStyle name="Total 2 3 9 2 3 3 2" xfId="41307" xr:uid="{00000000-0005-0000-0000-00003DA30000}"/>
    <cellStyle name="Total 2 3 9 2 3 4" xfId="12492" xr:uid="{00000000-0005-0000-0000-00003EA30000}"/>
    <cellStyle name="Total 2 3 9 2 3 4 2" xfId="33582" xr:uid="{00000000-0005-0000-0000-00003FA30000}"/>
    <cellStyle name="Total 2 3 9 2 4" xfId="7706" xr:uid="{00000000-0005-0000-0000-000040A30000}"/>
    <cellStyle name="Total 2 3 9 2 4 2" xfId="24955" xr:uid="{00000000-0005-0000-0000-000041A30000}"/>
    <cellStyle name="Total 2 3 9 2 4 2 2" xfId="43994" xr:uid="{00000000-0005-0000-0000-000042A30000}"/>
    <cellStyle name="Total 2 3 9 2 4 3" xfId="15177" xr:uid="{00000000-0005-0000-0000-000043A30000}"/>
    <cellStyle name="Total 2 3 9 2 4 3 2" xfId="36267" xr:uid="{00000000-0005-0000-0000-000044A30000}"/>
    <cellStyle name="Total 2 3 9 2 5" xfId="19528" xr:uid="{00000000-0005-0000-0000-000045A30000}"/>
    <cellStyle name="Total 2 3 9 2 5 2" xfId="40129" xr:uid="{00000000-0005-0000-0000-000046A30000}"/>
    <cellStyle name="Total 2 3 9 2 6" xfId="30415" xr:uid="{00000000-0005-0000-0000-000047A30000}"/>
    <cellStyle name="Total 2 3 9 3" xfId="4627" xr:uid="{00000000-0005-0000-0000-000048A30000}"/>
    <cellStyle name="Total 2 3 9 3 2" xfId="10054" xr:uid="{00000000-0005-0000-0000-000049A30000}"/>
    <cellStyle name="Total 2 3 9 3 2 2" xfId="27303" xr:uid="{00000000-0005-0000-0000-00004AA30000}"/>
    <cellStyle name="Total 2 3 9 3 2 2 2" xfId="45645" xr:uid="{00000000-0005-0000-0000-00004BA30000}"/>
    <cellStyle name="Total 2 3 9 3 2 3" xfId="16827" xr:uid="{00000000-0005-0000-0000-00004CA30000}"/>
    <cellStyle name="Total 2 3 9 3 2 3 2" xfId="37917" xr:uid="{00000000-0005-0000-0000-00004DA30000}"/>
    <cellStyle name="Total 2 3 9 3 3" xfId="21876" xr:uid="{00000000-0005-0000-0000-00004EA30000}"/>
    <cellStyle name="Total 2 3 9 3 3 2" xfId="41780" xr:uid="{00000000-0005-0000-0000-00004FA30000}"/>
    <cellStyle name="Total 2 3 9 3 4" xfId="12965" xr:uid="{00000000-0005-0000-0000-000050A30000}"/>
    <cellStyle name="Total 2 3 9 3 4 2" xfId="34055" xr:uid="{00000000-0005-0000-0000-000051A30000}"/>
    <cellStyle name="Total 2 3 9 3 5" xfId="31141" xr:uid="{00000000-0005-0000-0000-000052A30000}"/>
    <cellStyle name="Total 2 3 9 4" xfId="2739" xr:uid="{00000000-0005-0000-0000-000053A30000}"/>
    <cellStyle name="Total 2 3 9 4 2" xfId="8166" xr:uid="{00000000-0005-0000-0000-000054A30000}"/>
    <cellStyle name="Total 2 3 9 4 2 2" xfId="25415" xr:uid="{00000000-0005-0000-0000-000055A30000}"/>
    <cellStyle name="Total 2 3 9 4 2 2 2" xfId="44324" xr:uid="{00000000-0005-0000-0000-000056A30000}"/>
    <cellStyle name="Total 2 3 9 4 2 3" xfId="15506" xr:uid="{00000000-0005-0000-0000-000057A30000}"/>
    <cellStyle name="Total 2 3 9 4 2 3 2" xfId="36596" xr:uid="{00000000-0005-0000-0000-000058A30000}"/>
    <cellStyle name="Total 2 3 9 4 3" xfId="19988" xr:uid="{00000000-0005-0000-0000-000059A30000}"/>
    <cellStyle name="Total 2 3 9 4 3 2" xfId="40459" xr:uid="{00000000-0005-0000-0000-00005AA30000}"/>
    <cellStyle name="Total 2 3 9 4 4" xfId="11644" xr:uid="{00000000-0005-0000-0000-00005BA30000}"/>
    <cellStyle name="Total 2 3 9 4 4 2" xfId="32734" xr:uid="{00000000-0005-0000-0000-00005CA30000}"/>
    <cellStyle name="Total 2 3 9 5" xfId="6631" xr:uid="{00000000-0005-0000-0000-00005DA30000}"/>
    <cellStyle name="Total 2 3 9 5 2" xfId="23880" xr:uid="{00000000-0005-0000-0000-00005EA30000}"/>
    <cellStyle name="Total 2 3 9 5 2 2" xfId="43206" xr:uid="{00000000-0005-0000-0000-00005FA30000}"/>
    <cellStyle name="Total 2 3 9 5 3" xfId="14389" xr:uid="{00000000-0005-0000-0000-000060A30000}"/>
    <cellStyle name="Total 2 3 9 5 3 2" xfId="35479" xr:uid="{00000000-0005-0000-0000-000061A30000}"/>
    <cellStyle name="Total 2 3 9 6" xfId="18453" xr:uid="{00000000-0005-0000-0000-000062A30000}"/>
    <cellStyle name="Total 2 3 9 6 2" xfId="39341" xr:uid="{00000000-0005-0000-0000-000063A30000}"/>
    <cellStyle name="Total 2 3 9 7" xfId="29340" xr:uid="{00000000-0005-0000-0000-000064A30000}"/>
    <cellStyle name="Total 2 4" xfId="148" xr:uid="{00000000-0005-0000-0000-000065A30000}"/>
    <cellStyle name="Total 2 4 10" xfId="17714" xr:uid="{00000000-0005-0000-0000-000066A30000}"/>
    <cellStyle name="Total 2 4 10 2" xfId="38798" xr:uid="{00000000-0005-0000-0000-000067A30000}"/>
    <cellStyle name="Total 2 4 11" xfId="28601" xr:uid="{00000000-0005-0000-0000-000068A30000}"/>
    <cellStyle name="Total 2 4 12" xfId="493" xr:uid="{00000000-0005-0000-0000-000069A30000}"/>
    <cellStyle name="Total 2 4 2" xfId="184" xr:uid="{00000000-0005-0000-0000-00006AA30000}"/>
    <cellStyle name="Total 2 4 2 10" xfId="28637" xr:uid="{00000000-0005-0000-0000-00006BA30000}"/>
    <cellStyle name="Total 2 4 2 11" xfId="557" xr:uid="{00000000-0005-0000-0000-00006CA30000}"/>
    <cellStyle name="Total 2 4 2 2" xfId="262" xr:uid="{00000000-0005-0000-0000-00006DA30000}"/>
    <cellStyle name="Total 2 4 2 2 10" xfId="46647" xr:uid="{00000000-0005-0000-0000-00006EA30000}"/>
    <cellStyle name="Total 2 4 2 2 11" xfId="473" xr:uid="{00000000-0005-0000-0000-00006FA30000}"/>
    <cellStyle name="Total 2 4 2 2 2" xfId="290" xr:uid="{00000000-0005-0000-0000-000070A30000}"/>
    <cellStyle name="Total 2 4 2 2 2 2" xfId="1063" xr:uid="{00000000-0005-0000-0000-000071A30000}"/>
    <cellStyle name="Total 2 4 2 2 2 2 2" xfId="2141" xr:uid="{00000000-0005-0000-0000-000072A30000}"/>
    <cellStyle name="Total 2 4 2 2 2 2 2 2" xfId="5472" xr:uid="{00000000-0005-0000-0000-000073A30000}"/>
    <cellStyle name="Total 2 4 2 2 2 2 2 2 2" xfId="10899" xr:uid="{00000000-0005-0000-0000-000074A30000}"/>
    <cellStyle name="Total 2 4 2 2 2 2 2 2 2 2" xfId="28148" xr:uid="{00000000-0005-0000-0000-000075A30000}"/>
    <cellStyle name="Total 2 4 2 2 2 2 2 2 2 2 2" xfId="46232" xr:uid="{00000000-0005-0000-0000-000076A30000}"/>
    <cellStyle name="Total 2 4 2 2 2 2 2 2 2 3" xfId="17414" xr:uid="{00000000-0005-0000-0000-000077A30000}"/>
    <cellStyle name="Total 2 4 2 2 2 2 2 2 2 3 2" xfId="38504" xr:uid="{00000000-0005-0000-0000-000078A30000}"/>
    <cellStyle name="Total 2 4 2 2 2 2 2 2 3" xfId="22721" xr:uid="{00000000-0005-0000-0000-000079A30000}"/>
    <cellStyle name="Total 2 4 2 2 2 2 2 2 3 2" xfId="42367" xr:uid="{00000000-0005-0000-0000-00007AA30000}"/>
    <cellStyle name="Total 2 4 2 2 2 2 2 2 4" xfId="13552" xr:uid="{00000000-0005-0000-0000-00007BA30000}"/>
    <cellStyle name="Total 2 4 2 2 2 2 2 2 4 2" xfId="34642" xr:uid="{00000000-0005-0000-0000-00007CA30000}"/>
    <cellStyle name="Total 2 4 2 2 2 2 2 2 5" xfId="31986" xr:uid="{00000000-0005-0000-0000-00007DA30000}"/>
    <cellStyle name="Total 2 4 2 2 2 2 2 3" xfId="3839" xr:uid="{00000000-0005-0000-0000-00007EA30000}"/>
    <cellStyle name="Total 2 4 2 2 2 2 2 3 2" xfId="9266" xr:uid="{00000000-0005-0000-0000-00007FA30000}"/>
    <cellStyle name="Total 2 4 2 2 2 2 2 3 2 2" xfId="26515" xr:uid="{00000000-0005-0000-0000-000080A30000}"/>
    <cellStyle name="Total 2 4 2 2 2 2 2 3 2 2 2" xfId="45091" xr:uid="{00000000-0005-0000-0000-000081A30000}"/>
    <cellStyle name="Total 2 4 2 2 2 2 2 3 2 3" xfId="16273" xr:uid="{00000000-0005-0000-0000-000082A30000}"/>
    <cellStyle name="Total 2 4 2 2 2 2 2 3 2 3 2" xfId="37363" xr:uid="{00000000-0005-0000-0000-000083A30000}"/>
    <cellStyle name="Total 2 4 2 2 2 2 2 3 3" xfId="21088" xr:uid="{00000000-0005-0000-0000-000084A30000}"/>
    <cellStyle name="Total 2 4 2 2 2 2 2 3 3 2" xfId="41226" xr:uid="{00000000-0005-0000-0000-000085A30000}"/>
    <cellStyle name="Total 2 4 2 2 2 2 2 3 4" xfId="12411" xr:uid="{00000000-0005-0000-0000-000086A30000}"/>
    <cellStyle name="Total 2 4 2 2 2 2 2 3 4 2" xfId="33501" xr:uid="{00000000-0005-0000-0000-000087A30000}"/>
    <cellStyle name="Total 2 4 2 2 2 2 2 4" xfId="7567" xr:uid="{00000000-0005-0000-0000-000088A30000}"/>
    <cellStyle name="Total 2 4 2 2 2 2 2 4 2" xfId="24816" xr:uid="{00000000-0005-0000-0000-000089A30000}"/>
    <cellStyle name="Total 2 4 2 2 2 2 2 4 2 2" xfId="43884" xr:uid="{00000000-0005-0000-0000-00008AA30000}"/>
    <cellStyle name="Total 2 4 2 2 2 2 2 4 3" xfId="15067" xr:uid="{00000000-0005-0000-0000-00008BA30000}"/>
    <cellStyle name="Total 2 4 2 2 2 2 2 4 3 2" xfId="36157" xr:uid="{00000000-0005-0000-0000-00008CA30000}"/>
    <cellStyle name="Total 2 4 2 2 2 2 2 5" xfId="19389" xr:uid="{00000000-0005-0000-0000-00008DA30000}"/>
    <cellStyle name="Total 2 4 2 2 2 2 2 5 2" xfId="40019" xr:uid="{00000000-0005-0000-0000-00008EA30000}"/>
    <cellStyle name="Total 2 4 2 2 2 2 2 6" xfId="30276" xr:uid="{00000000-0005-0000-0000-00008FA30000}"/>
    <cellStyle name="Total 2 4 2 2 2 2 3" xfId="4514" xr:uid="{00000000-0005-0000-0000-000090A30000}"/>
    <cellStyle name="Total 2 4 2 2 2 2 3 2" xfId="9941" xr:uid="{00000000-0005-0000-0000-000091A30000}"/>
    <cellStyle name="Total 2 4 2 2 2 2 3 2 2" xfId="27190" xr:uid="{00000000-0005-0000-0000-000092A30000}"/>
    <cellStyle name="Total 2 4 2 2 2 2 3 2 2 2" xfId="45562" xr:uid="{00000000-0005-0000-0000-000093A30000}"/>
    <cellStyle name="Total 2 4 2 2 2 2 3 2 3" xfId="16744" xr:uid="{00000000-0005-0000-0000-000094A30000}"/>
    <cellStyle name="Total 2 4 2 2 2 2 3 2 3 2" xfId="37834" xr:uid="{00000000-0005-0000-0000-000095A30000}"/>
    <cellStyle name="Total 2 4 2 2 2 2 3 3" xfId="21763" xr:uid="{00000000-0005-0000-0000-000096A30000}"/>
    <cellStyle name="Total 2 4 2 2 2 2 3 3 2" xfId="41697" xr:uid="{00000000-0005-0000-0000-000097A30000}"/>
    <cellStyle name="Total 2 4 2 2 2 2 3 4" xfId="12882" xr:uid="{00000000-0005-0000-0000-000098A30000}"/>
    <cellStyle name="Total 2 4 2 2 2 2 3 4 2" xfId="33972" xr:uid="{00000000-0005-0000-0000-000099A30000}"/>
    <cellStyle name="Total 2 4 2 2 2 2 3 5" xfId="31028" xr:uid="{00000000-0005-0000-0000-00009AA30000}"/>
    <cellStyle name="Total 2 4 2 2 2 2 4" xfId="3230" xr:uid="{00000000-0005-0000-0000-00009BA30000}"/>
    <cellStyle name="Total 2 4 2 2 2 2 4 2" xfId="8657" xr:uid="{00000000-0005-0000-0000-00009CA30000}"/>
    <cellStyle name="Total 2 4 2 2 2 2 4 2 2" xfId="25906" xr:uid="{00000000-0005-0000-0000-00009DA30000}"/>
    <cellStyle name="Total 2 4 2 2 2 2 4 2 2 2" xfId="44667" xr:uid="{00000000-0005-0000-0000-00009EA30000}"/>
    <cellStyle name="Total 2 4 2 2 2 2 4 2 3" xfId="15849" xr:uid="{00000000-0005-0000-0000-00009FA30000}"/>
    <cellStyle name="Total 2 4 2 2 2 2 4 2 3 2" xfId="36939" xr:uid="{00000000-0005-0000-0000-0000A0A30000}"/>
    <cellStyle name="Total 2 4 2 2 2 2 4 3" xfId="20479" xr:uid="{00000000-0005-0000-0000-0000A1A30000}"/>
    <cellStyle name="Total 2 4 2 2 2 2 4 3 2" xfId="40802" xr:uid="{00000000-0005-0000-0000-0000A2A30000}"/>
    <cellStyle name="Total 2 4 2 2 2 2 4 4" xfId="11987" xr:uid="{00000000-0005-0000-0000-0000A3A30000}"/>
    <cellStyle name="Total 2 4 2 2 2 2 4 4 2" xfId="33077" xr:uid="{00000000-0005-0000-0000-0000A4A30000}"/>
    <cellStyle name="Total 2 4 2 2 2 2 5" xfId="6489" xr:uid="{00000000-0005-0000-0000-0000A5A30000}"/>
    <cellStyle name="Total 2 4 2 2 2 2 5 2" xfId="23738" xr:uid="{00000000-0005-0000-0000-0000A6A30000}"/>
    <cellStyle name="Total 2 4 2 2 2 2 5 2 2" xfId="43094" xr:uid="{00000000-0005-0000-0000-0000A7A30000}"/>
    <cellStyle name="Total 2 4 2 2 2 2 5 3" xfId="14277" xr:uid="{00000000-0005-0000-0000-0000A8A30000}"/>
    <cellStyle name="Total 2 4 2 2 2 2 5 3 2" xfId="35367" xr:uid="{00000000-0005-0000-0000-0000A9A30000}"/>
    <cellStyle name="Total 2 4 2 2 2 2 6" xfId="18311" xr:uid="{00000000-0005-0000-0000-0000AAA30000}"/>
    <cellStyle name="Total 2 4 2 2 2 2 6 2" xfId="39229" xr:uid="{00000000-0005-0000-0000-0000ABA30000}"/>
    <cellStyle name="Total 2 4 2 2 2 2 7" xfId="29198" xr:uid="{00000000-0005-0000-0000-0000ACA30000}"/>
    <cellStyle name="Total 2 4 2 2 2 3" xfId="1468" xr:uid="{00000000-0005-0000-0000-0000ADA30000}"/>
    <cellStyle name="Total 2 4 2 2 2 3 2" xfId="2543" xr:uid="{00000000-0005-0000-0000-0000AEA30000}"/>
    <cellStyle name="Total 2 4 2 2 2 3 2 2" xfId="5808" xr:uid="{00000000-0005-0000-0000-0000AFA30000}"/>
    <cellStyle name="Total 2 4 2 2 2 3 2 2 2" xfId="11235" xr:uid="{00000000-0005-0000-0000-0000B0A30000}"/>
    <cellStyle name="Total 2 4 2 2 2 3 2 2 2 2" xfId="28484" xr:uid="{00000000-0005-0000-0000-0000B1A30000}"/>
    <cellStyle name="Total 2 4 2 2 2 3 2 2 2 2 2" xfId="46466" xr:uid="{00000000-0005-0000-0000-0000B2A30000}"/>
    <cellStyle name="Total 2 4 2 2 2 3 2 2 2 3" xfId="17648" xr:uid="{00000000-0005-0000-0000-0000B3A30000}"/>
    <cellStyle name="Total 2 4 2 2 2 3 2 2 2 3 2" xfId="38738" xr:uid="{00000000-0005-0000-0000-0000B4A30000}"/>
    <cellStyle name="Total 2 4 2 2 2 3 2 2 3" xfId="23057" xr:uid="{00000000-0005-0000-0000-0000B5A30000}"/>
    <cellStyle name="Total 2 4 2 2 2 3 2 2 3 2" xfId="42601" xr:uid="{00000000-0005-0000-0000-0000B6A30000}"/>
    <cellStyle name="Total 2 4 2 2 2 3 2 2 4" xfId="13786" xr:uid="{00000000-0005-0000-0000-0000B7A30000}"/>
    <cellStyle name="Total 2 4 2 2 2 3 2 2 4 2" xfId="34876" xr:uid="{00000000-0005-0000-0000-0000B8A30000}"/>
    <cellStyle name="Total 2 4 2 2 2 3 2 2 5" xfId="32322" xr:uid="{00000000-0005-0000-0000-0000B9A30000}"/>
    <cellStyle name="Total 2 4 2 2 2 3 2 3" xfId="4175" xr:uid="{00000000-0005-0000-0000-0000BAA30000}"/>
    <cellStyle name="Total 2 4 2 2 2 3 2 3 2" xfId="9602" xr:uid="{00000000-0005-0000-0000-0000BBA30000}"/>
    <cellStyle name="Total 2 4 2 2 2 3 2 3 2 2" xfId="26851" xr:uid="{00000000-0005-0000-0000-0000BCA30000}"/>
    <cellStyle name="Total 2 4 2 2 2 3 2 3 2 2 2" xfId="45325" xr:uid="{00000000-0005-0000-0000-0000BDA30000}"/>
    <cellStyle name="Total 2 4 2 2 2 3 2 3 2 3" xfId="16507" xr:uid="{00000000-0005-0000-0000-0000BEA30000}"/>
    <cellStyle name="Total 2 4 2 2 2 3 2 3 2 3 2" xfId="37597" xr:uid="{00000000-0005-0000-0000-0000BFA30000}"/>
    <cellStyle name="Total 2 4 2 2 2 3 2 3 3" xfId="21424" xr:uid="{00000000-0005-0000-0000-0000C0A30000}"/>
    <cellStyle name="Total 2 4 2 2 2 3 2 3 3 2" xfId="41460" xr:uid="{00000000-0005-0000-0000-0000C1A30000}"/>
    <cellStyle name="Total 2 4 2 2 2 3 2 3 4" xfId="12645" xr:uid="{00000000-0005-0000-0000-0000C2A30000}"/>
    <cellStyle name="Total 2 4 2 2 2 3 2 3 4 2" xfId="33735" xr:uid="{00000000-0005-0000-0000-0000C3A30000}"/>
    <cellStyle name="Total 2 4 2 2 2 3 2 4" xfId="7969" xr:uid="{00000000-0005-0000-0000-0000C4A30000}"/>
    <cellStyle name="Total 2 4 2 2 2 3 2 4 2" xfId="25218" xr:uid="{00000000-0005-0000-0000-0000C5A30000}"/>
    <cellStyle name="Total 2 4 2 2 2 3 2 4 2 2" xfId="44184" xr:uid="{00000000-0005-0000-0000-0000C6A30000}"/>
    <cellStyle name="Total 2 4 2 2 2 3 2 4 3" xfId="15367" xr:uid="{00000000-0005-0000-0000-0000C7A30000}"/>
    <cellStyle name="Total 2 4 2 2 2 3 2 4 3 2" xfId="36457" xr:uid="{00000000-0005-0000-0000-0000C8A30000}"/>
    <cellStyle name="Total 2 4 2 2 2 3 2 5" xfId="19791" xr:uid="{00000000-0005-0000-0000-0000C9A30000}"/>
    <cellStyle name="Total 2 4 2 2 2 3 2 5 2" xfId="40319" xr:uid="{00000000-0005-0000-0000-0000CAA30000}"/>
    <cellStyle name="Total 2 4 2 2 2 3 2 6" xfId="30678" xr:uid="{00000000-0005-0000-0000-0000CBA30000}"/>
    <cellStyle name="Total 2 4 2 2 2 3 3" xfId="4853" xr:uid="{00000000-0005-0000-0000-0000CCA30000}"/>
    <cellStyle name="Total 2 4 2 2 2 3 3 2" xfId="10280" xr:uid="{00000000-0005-0000-0000-0000CDA30000}"/>
    <cellStyle name="Total 2 4 2 2 2 3 3 2 2" xfId="27529" xr:uid="{00000000-0005-0000-0000-0000CEA30000}"/>
    <cellStyle name="Total 2 4 2 2 2 3 3 2 2 2" xfId="45798" xr:uid="{00000000-0005-0000-0000-0000CFA30000}"/>
    <cellStyle name="Total 2 4 2 2 2 3 3 2 3" xfId="16980" xr:uid="{00000000-0005-0000-0000-0000D0A30000}"/>
    <cellStyle name="Total 2 4 2 2 2 3 3 2 3 2" xfId="38070" xr:uid="{00000000-0005-0000-0000-0000D1A30000}"/>
    <cellStyle name="Total 2 4 2 2 2 3 3 3" xfId="22102" xr:uid="{00000000-0005-0000-0000-0000D2A30000}"/>
    <cellStyle name="Total 2 4 2 2 2 3 3 3 2" xfId="41933" xr:uid="{00000000-0005-0000-0000-0000D3A30000}"/>
    <cellStyle name="Total 2 4 2 2 2 3 3 4" xfId="13118" xr:uid="{00000000-0005-0000-0000-0000D4A30000}"/>
    <cellStyle name="Total 2 4 2 2 2 3 3 4 2" xfId="34208" xr:uid="{00000000-0005-0000-0000-0000D5A30000}"/>
    <cellStyle name="Total 2 4 2 2 2 3 3 5" xfId="31367" xr:uid="{00000000-0005-0000-0000-0000D6A30000}"/>
    <cellStyle name="Total 2 4 2 2 2 3 4" xfId="3066" xr:uid="{00000000-0005-0000-0000-0000D7A30000}"/>
    <cellStyle name="Total 2 4 2 2 2 3 4 2" xfId="8493" xr:uid="{00000000-0005-0000-0000-0000D8A30000}"/>
    <cellStyle name="Total 2 4 2 2 2 3 4 2 2" xfId="25742" xr:uid="{00000000-0005-0000-0000-0000D9A30000}"/>
    <cellStyle name="Total 2 4 2 2 2 3 4 2 2 2" xfId="44553" xr:uid="{00000000-0005-0000-0000-0000DAA30000}"/>
    <cellStyle name="Total 2 4 2 2 2 3 4 2 3" xfId="15735" xr:uid="{00000000-0005-0000-0000-0000DBA30000}"/>
    <cellStyle name="Total 2 4 2 2 2 3 4 2 3 2" xfId="36825" xr:uid="{00000000-0005-0000-0000-0000DCA30000}"/>
    <cellStyle name="Total 2 4 2 2 2 3 4 3" xfId="20315" xr:uid="{00000000-0005-0000-0000-0000DDA30000}"/>
    <cellStyle name="Total 2 4 2 2 2 3 4 3 2" xfId="40688" xr:uid="{00000000-0005-0000-0000-0000DEA30000}"/>
    <cellStyle name="Total 2 4 2 2 2 3 4 4" xfId="11873" xr:uid="{00000000-0005-0000-0000-0000DFA30000}"/>
    <cellStyle name="Total 2 4 2 2 2 3 4 4 2" xfId="32963" xr:uid="{00000000-0005-0000-0000-0000E0A30000}"/>
    <cellStyle name="Total 2 4 2 2 2 3 5" xfId="6894" xr:uid="{00000000-0005-0000-0000-0000E1A30000}"/>
    <cellStyle name="Total 2 4 2 2 2 3 5 2" xfId="24143" xr:uid="{00000000-0005-0000-0000-0000E2A30000}"/>
    <cellStyle name="Total 2 4 2 2 2 3 5 2 2" xfId="43396" xr:uid="{00000000-0005-0000-0000-0000E3A30000}"/>
    <cellStyle name="Total 2 4 2 2 2 3 5 3" xfId="14579" xr:uid="{00000000-0005-0000-0000-0000E4A30000}"/>
    <cellStyle name="Total 2 4 2 2 2 3 5 3 2" xfId="35669" xr:uid="{00000000-0005-0000-0000-0000E5A30000}"/>
    <cellStyle name="Total 2 4 2 2 2 3 6" xfId="18716" xr:uid="{00000000-0005-0000-0000-0000E6A30000}"/>
    <cellStyle name="Total 2 4 2 2 2 3 6 2" xfId="39531" xr:uid="{00000000-0005-0000-0000-0000E7A30000}"/>
    <cellStyle name="Total 2 4 2 2 2 3 7" xfId="29603" xr:uid="{00000000-0005-0000-0000-0000E8A30000}"/>
    <cellStyle name="Total 2 4 2 2 2 4" xfId="1977" xr:uid="{00000000-0005-0000-0000-0000E9A30000}"/>
    <cellStyle name="Total 2 4 2 2 2 4 2" xfId="5308" xr:uid="{00000000-0005-0000-0000-0000EAA30000}"/>
    <cellStyle name="Total 2 4 2 2 2 4 2 2" xfId="10735" xr:uid="{00000000-0005-0000-0000-0000EBA30000}"/>
    <cellStyle name="Total 2 4 2 2 2 4 2 2 2" xfId="27984" xr:uid="{00000000-0005-0000-0000-0000ECA30000}"/>
    <cellStyle name="Total 2 4 2 2 2 4 2 2 2 2" xfId="46118" xr:uid="{00000000-0005-0000-0000-0000EDA30000}"/>
    <cellStyle name="Total 2 4 2 2 2 4 2 2 3" xfId="17300" xr:uid="{00000000-0005-0000-0000-0000EEA30000}"/>
    <cellStyle name="Total 2 4 2 2 2 4 2 2 3 2" xfId="38390" xr:uid="{00000000-0005-0000-0000-0000EFA30000}"/>
    <cellStyle name="Total 2 4 2 2 2 4 2 3" xfId="22557" xr:uid="{00000000-0005-0000-0000-0000F0A30000}"/>
    <cellStyle name="Total 2 4 2 2 2 4 2 3 2" xfId="42253" xr:uid="{00000000-0005-0000-0000-0000F1A30000}"/>
    <cellStyle name="Total 2 4 2 2 2 4 2 4" xfId="13438" xr:uid="{00000000-0005-0000-0000-0000F2A30000}"/>
    <cellStyle name="Total 2 4 2 2 2 4 2 4 2" xfId="34528" xr:uid="{00000000-0005-0000-0000-0000F3A30000}"/>
    <cellStyle name="Total 2 4 2 2 2 4 2 5" xfId="31822" xr:uid="{00000000-0005-0000-0000-0000F4A30000}"/>
    <cellStyle name="Total 2 4 2 2 2 4 3" xfId="3675" xr:uid="{00000000-0005-0000-0000-0000F5A30000}"/>
    <cellStyle name="Total 2 4 2 2 2 4 3 2" xfId="9102" xr:uid="{00000000-0005-0000-0000-0000F6A30000}"/>
    <cellStyle name="Total 2 4 2 2 2 4 3 2 2" xfId="26351" xr:uid="{00000000-0005-0000-0000-0000F7A30000}"/>
    <cellStyle name="Total 2 4 2 2 2 4 3 2 2 2" xfId="44977" xr:uid="{00000000-0005-0000-0000-0000F8A30000}"/>
    <cellStyle name="Total 2 4 2 2 2 4 3 2 3" xfId="16159" xr:uid="{00000000-0005-0000-0000-0000F9A30000}"/>
    <cellStyle name="Total 2 4 2 2 2 4 3 2 3 2" xfId="37249" xr:uid="{00000000-0005-0000-0000-0000FAA30000}"/>
    <cellStyle name="Total 2 4 2 2 2 4 3 3" xfId="20924" xr:uid="{00000000-0005-0000-0000-0000FBA30000}"/>
    <cellStyle name="Total 2 4 2 2 2 4 3 3 2" xfId="41112" xr:uid="{00000000-0005-0000-0000-0000FCA30000}"/>
    <cellStyle name="Total 2 4 2 2 2 4 3 4" xfId="12297" xr:uid="{00000000-0005-0000-0000-0000FDA30000}"/>
    <cellStyle name="Total 2 4 2 2 2 4 3 4 2" xfId="33387" xr:uid="{00000000-0005-0000-0000-0000FEA30000}"/>
    <cellStyle name="Total 2 4 2 2 2 4 4" xfId="7403" xr:uid="{00000000-0005-0000-0000-0000FFA30000}"/>
    <cellStyle name="Total 2 4 2 2 2 4 4 2" xfId="24652" xr:uid="{00000000-0005-0000-0000-000000A40000}"/>
    <cellStyle name="Total 2 4 2 2 2 4 4 2 2" xfId="43770" xr:uid="{00000000-0005-0000-0000-000001A40000}"/>
    <cellStyle name="Total 2 4 2 2 2 4 4 3" xfId="14953" xr:uid="{00000000-0005-0000-0000-000002A40000}"/>
    <cellStyle name="Total 2 4 2 2 2 4 4 3 2" xfId="36043" xr:uid="{00000000-0005-0000-0000-000003A40000}"/>
    <cellStyle name="Total 2 4 2 2 2 4 5" xfId="19225" xr:uid="{00000000-0005-0000-0000-000004A40000}"/>
    <cellStyle name="Total 2 4 2 2 2 4 5 2" xfId="39905" xr:uid="{00000000-0005-0000-0000-000005A40000}"/>
    <cellStyle name="Total 2 4 2 2 2 4 6" xfId="30112" xr:uid="{00000000-0005-0000-0000-000006A40000}"/>
    <cellStyle name="Total 2 4 2 2 2 5" xfId="6324" xr:uid="{00000000-0005-0000-0000-000007A40000}"/>
    <cellStyle name="Total 2 4 2 2 2 5 2" xfId="23573" xr:uid="{00000000-0005-0000-0000-000008A40000}"/>
    <cellStyle name="Total 2 4 2 2 2 5 2 2" xfId="42979" xr:uid="{00000000-0005-0000-0000-000009A40000}"/>
    <cellStyle name="Total 2 4 2 2 2 5 3" xfId="14162" xr:uid="{00000000-0005-0000-0000-00000AA40000}"/>
    <cellStyle name="Total 2 4 2 2 2 5 3 2" xfId="35252" xr:uid="{00000000-0005-0000-0000-00000BA40000}"/>
    <cellStyle name="Total 2 4 2 2 2 6" xfId="18146" xr:uid="{00000000-0005-0000-0000-00000CA40000}"/>
    <cellStyle name="Total 2 4 2 2 2 6 2" xfId="39114" xr:uid="{00000000-0005-0000-0000-00000DA40000}"/>
    <cellStyle name="Total 2 4 2 2 2 7" xfId="29033" xr:uid="{00000000-0005-0000-0000-00000EA40000}"/>
    <cellStyle name="Total 2 4 2 2 2 8" xfId="898" xr:uid="{00000000-0005-0000-0000-00000FA40000}"/>
    <cellStyle name="Total 2 4 2 2 3" xfId="596" xr:uid="{00000000-0005-0000-0000-000010A40000}"/>
    <cellStyle name="Total 2 4 2 2 3 2" xfId="1681" xr:uid="{00000000-0005-0000-0000-000011A40000}"/>
    <cellStyle name="Total 2 4 2 2 3 2 2" xfId="5044" xr:uid="{00000000-0005-0000-0000-000012A40000}"/>
    <cellStyle name="Total 2 4 2 2 3 2 2 2" xfId="10471" xr:uid="{00000000-0005-0000-0000-000013A40000}"/>
    <cellStyle name="Total 2 4 2 2 3 2 2 2 2" xfId="27720" xr:uid="{00000000-0005-0000-0000-000014A40000}"/>
    <cellStyle name="Total 2 4 2 2 3 2 2 2 2 2" xfId="45938" xr:uid="{00000000-0005-0000-0000-000015A40000}"/>
    <cellStyle name="Total 2 4 2 2 3 2 2 2 3" xfId="17120" xr:uid="{00000000-0005-0000-0000-000016A40000}"/>
    <cellStyle name="Total 2 4 2 2 3 2 2 2 3 2" xfId="38210" xr:uid="{00000000-0005-0000-0000-000017A40000}"/>
    <cellStyle name="Total 2 4 2 2 3 2 2 3" xfId="22293" xr:uid="{00000000-0005-0000-0000-000018A40000}"/>
    <cellStyle name="Total 2 4 2 2 3 2 2 3 2" xfId="42073" xr:uid="{00000000-0005-0000-0000-000019A40000}"/>
    <cellStyle name="Total 2 4 2 2 3 2 2 4" xfId="13258" xr:uid="{00000000-0005-0000-0000-00001AA40000}"/>
    <cellStyle name="Total 2 4 2 2 3 2 2 4 2" xfId="34348" xr:uid="{00000000-0005-0000-0000-00001BA40000}"/>
    <cellStyle name="Total 2 4 2 2 3 2 2 5" xfId="31558" xr:uid="{00000000-0005-0000-0000-00001CA40000}"/>
    <cellStyle name="Total 2 4 2 2 3 2 3" xfId="3411" xr:uid="{00000000-0005-0000-0000-00001DA40000}"/>
    <cellStyle name="Total 2 4 2 2 3 2 3 2" xfId="8838" xr:uid="{00000000-0005-0000-0000-00001EA40000}"/>
    <cellStyle name="Total 2 4 2 2 3 2 3 2 2" xfId="26087" xr:uid="{00000000-0005-0000-0000-00001FA40000}"/>
    <cellStyle name="Total 2 4 2 2 3 2 3 2 2 2" xfId="44797" xr:uid="{00000000-0005-0000-0000-000020A40000}"/>
    <cellStyle name="Total 2 4 2 2 3 2 3 2 3" xfId="15979" xr:uid="{00000000-0005-0000-0000-000021A40000}"/>
    <cellStyle name="Total 2 4 2 2 3 2 3 2 3 2" xfId="37069" xr:uid="{00000000-0005-0000-0000-000022A40000}"/>
    <cellStyle name="Total 2 4 2 2 3 2 3 3" xfId="20660" xr:uid="{00000000-0005-0000-0000-000023A40000}"/>
    <cellStyle name="Total 2 4 2 2 3 2 3 3 2" xfId="40932" xr:uid="{00000000-0005-0000-0000-000024A40000}"/>
    <cellStyle name="Total 2 4 2 2 3 2 3 4" xfId="12117" xr:uid="{00000000-0005-0000-0000-000025A40000}"/>
    <cellStyle name="Total 2 4 2 2 3 2 3 4 2" xfId="33207" xr:uid="{00000000-0005-0000-0000-000026A40000}"/>
    <cellStyle name="Total 2 4 2 2 3 2 4" xfId="7107" xr:uid="{00000000-0005-0000-0000-000027A40000}"/>
    <cellStyle name="Total 2 4 2 2 3 2 4 2" xfId="24356" xr:uid="{00000000-0005-0000-0000-000028A40000}"/>
    <cellStyle name="Total 2 4 2 2 3 2 4 2 2" xfId="43558" xr:uid="{00000000-0005-0000-0000-000029A40000}"/>
    <cellStyle name="Total 2 4 2 2 3 2 4 3" xfId="14741" xr:uid="{00000000-0005-0000-0000-00002AA40000}"/>
    <cellStyle name="Total 2 4 2 2 3 2 4 3 2" xfId="35831" xr:uid="{00000000-0005-0000-0000-00002BA40000}"/>
    <cellStyle name="Total 2 4 2 2 3 2 5" xfId="18929" xr:uid="{00000000-0005-0000-0000-00002CA40000}"/>
    <cellStyle name="Total 2 4 2 2 3 2 5 2" xfId="39693" xr:uid="{00000000-0005-0000-0000-00002DA40000}"/>
    <cellStyle name="Total 2 4 2 2 3 2 6" xfId="29816" xr:uid="{00000000-0005-0000-0000-00002EA40000}"/>
    <cellStyle name="Total 2 4 2 2 3 3" xfId="4247" xr:uid="{00000000-0005-0000-0000-00002FA40000}"/>
    <cellStyle name="Total 2 4 2 2 3 3 2" xfId="9674" xr:uid="{00000000-0005-0000-0000-000030A40000}"/>
    <cellStyle name="Total 2 4 2 2 3 3 2 2" xfId="26923" xr:uid="{00000000-0005-0000-0000-000031A40000}"/>
    <cellStyle name="Total 2 4 2 2 3 3 2 2 2" xfId="45379" xr:uid="{00000000-0005-0000-0000-000032A40000}"/>
    <cellStyle name="Total 2 4 2 2 3 3 2 3" xfId="16561" xr:uid="{00000000-0005-0000-0000-000033A40000}"/>
    <cellStyle name="Total 2 4 2 2 3 3 2 3 2" xfId="37651" xr:uid="{00000000-0005-0000-0000-000034A40000}"/>
    <cellStyle name="Total 2 4 2 2 3 3 3" xfId="21496" xr:uid="{00000000-0005-0000-0000-000035A40000}"/>
    <cellStyle name="Total 2 4 2 2 3 3 3 2" xfId="41514" xr:uid="{00000000-0005-0000-0000-000036A40000}"/>
    <cellStyle name="Total 2 4 2 2 3 3 4" xfId="12699" xr:uid="{00000000-0005-0000-0000-000037A40000}"/>
    <cellStyle name="Total 2 4 2 2 3 3 4 2" xfId="33789" xr:uid="{00000000-0005-0000-0000-000038A40000}"/>
    <cellStyle name="Total 2 4 2 2 3 3 5" xfId="30761" xr:uid="{00000000-0005-0000-0000-000039A40000}"/>
    <cellStyle name="Total 2 4 2 2 3 4" xfId="2643" xr:uid="{00000000-0005-0000-0000-00003AA40000}"/>
    <cellStyle name="Total 2 4 2 2 3 4 2" xfId="8070" xr:uid="{00000000-0005-0000-0000-00003BA40000}"/>
    <cellStyle name="Total 2 4 2 2 3 4 2 2" xfId="25319" xr:uid="{00000000-0005-0000-0000-00003CA40000}"/>
    <cellStyle name="Total 2 4 2 2 3 4 2 2 2" xfId="44260" xr:uid="{00000000-0005-0000-0000-00003DA40000}"/>
    <cellStyle name="Total 2 4 2 2 3 4 2 3" xfId="15442" xr:uid="{00000000-0005-0000-0000-00003EA40000}"/>
    <cellStyle name="Total 2 4 2 2 3 4 2 3 2" xfId="36532" xr:uid="{00000000-0005-0000-0000-00003FA40000}"/>
    <cellStyle name="Total 2 4 2 2 3 4 3" xfId="19892" xr:uid="{00000000-0005-0000-0000-000040A40000}"/>
    <cellStyle name="Total 2 4 2 2 3 4 3 2" xfId="40395" xr:uid="{00000000-0005-0000-0000-000041A40000}"/>
    <cellStyle name="Total 2 4 2 2 3 4 4" xfId="11580" xr:uid="{00000000-0005-0000-0000-000042A40000}"/>
    <cellStyle name="Total 2 4 2 2 3 4 4 2" xfId="32670" xr:uid="{00000000-0005-0000-0000-000043A40000}"/>
    <cellStyle name="Total 2 4 2 2 3 5" xfId="6026" xr:uid="{00000000-0005-0000-0000-000044A40000}"/>
    <cellStyle name="Total 2 4 2 2 3 5 2" xfId="23275" xr:uid="{00000000-0005-0000-0000-000045A40000}"/>
    <cellStyle name="Total 2 4 2 2 3 5 2 2" xfId="42765" xr:uid="{00000000-0005-0000-0000-000046A40000}"/>
    <cellStyle name="Total 2 4 2 2 3 5 3" xfId="13948" xr:uid="{00000000-0005-0000-0000-000047A40000}"/>
    <cellStyle name="Total 2 4 2 2 3 5 3 2" xfId="35038" xr:uid="{00000000-0005-0000-0000-000048A40000}"/>
    <cellStyle name="Total 2 4 2 2 3 6" xfId="17848" xr:uid="{00000000-0005-0000-0000-000049A40000}"/>
    <cellStyle name="Total 2 4 2 2 3 6 2" xfId="38900" xr:uid="{00000000-0005-0000-0000-00004AA40000}"/>
    <cellStyle name="Total 2 4 2 2 3 7" xfId="28735" xr:uid="{00000000-0005-0000-0000-00004BA40000}"/>
    <cellStyle name="Total 2 4 2 2 4" xfId="1254" xr:uid="{00000000-0005-0000-0000-00004CA40000}"/>
    <cellStyle name="Total 2 4 2 2 4 2" xfId="2329" xr:uid="{00000000-0005-0000-0000-00004DA40000}"/>
    <cellStyle name="Total 2 4 2 2 4 2 2" xfId="5626" xr:uid="{00000000-0005-0000-0000-00004EA40000}"/>
    <cellStyle name="Total 2 4 2 2 4 2 2 2" xfId="11053" xr:uid="{00000000-0005-0000-0000-00004FA40000}"/>
    <cellStyle name="Total 2 4 2 2 4 2 2 2 2" xfId="28302" xr:uid="{00000000-0005-0000-0000-000050A40000}"/>
    <cellStyle name="Total 2 4 2 2 4 2 2 2 2 2" xfId="46341" xr:uid="{00000000-0005-0000-0000-000051A40000}"/>
    <cellStyle name="Total 2 4 2 2 4 2 2 2 3" xfId="17523" xr:uid="{00000000-0005-0000-0000-000052A40000}"/>
    <cellStyle name="Total 2 4 2 2 4 2 2 2 3 2" xfId="38613" xr:uid="{00000000-0005-0000-0000-000053A40000}"/>
    <cellStyle name="Total 2 4 2 2 4 2 2 3" xfId="22875" xr:uid="{00000000-0005-0000-0000-000054A40000}"/>
    <cellStyle name="Total 2 4 2 2 4 2 2 3 2" xfId="42476" xr:uid="{00000000-0005-0000-0000-000055A40000}"/>
    <cellStyle name="Total 2 4 2 2 4 2 2 4" xfId="13661" xr:uid="{00000000-0005-0000-0000-000056A40000}"/>
    <cellStyle name="Total 2 4 2 2 4 2 2 4 2" xfId="34751" xr:uid="{00000000-0005-0000-0000-000057A40000}"/>
    <cellStyle name="Total 2 4 2 2 4 2 2 5" xfId="32140" xr:uid="{00000000-0005-0000-0000-000058A40000}"/>
    <cellStyle name="Total 2 4 2 2 4 2 3" xfId="3993" xr:uid="{00000000-0005-0000-0000-000059A40000}"/>
    <cellStyle name="Total 2 4 2 2 4 2 3 2" xfId="9420" xr:uid="{00000000-0005-0000-0000-00005AA40000}"/>
    <cellStyle name="Total 2 4 2 2 4 2 3 2 2" xfId="26669" xr:uid="{00000000-0005-0000-0000-00005BA40000}"/>
    <cellStyle name="Total 2 4 2 2 4 2 3 2 2 2" xfId="45200" xr:uid="{00000000-0005-0000-0000-00005CA40000}"/>
    <cellStyle name="Total 2 4 2 2 4 2 3 2 3" xfId="16382" xr:uid="{00000000-0005-0000-0000-00005DA40000}"/>
    <cellStyle name="Total 2 4 2 2 4 2 3 2 3 2" xfId="37472" xr:uid="{00000000-0005-0000-0000-00005EA40000}"/>
    <cellStyle name="Total 2 4 2 2 4 2 3 3" xfId="21242" xr:uid="{00000000-0005-0000-0000-00005FA40000}"/>
    <cellStyle name="Total 2 4 2 2 4 2 3 3 2" xfId="41335" xr:uid="{00000000-0005-0000-0000-000060A40000}"/>
    <cellStyle name="Total 2 4 2 2 4 2 3 4" xfId="12520" xr:uid="{00000000-0005-0000-0000-000061A40000}"/>
    <cellStyle name="Total 2 4 2 2 4 2 3 4 2" xfId="33610" xr:uid="{00000000-0005-0000-0000-000062A40000}"/>
    <cellStyle name="Total 2 4 2 2 4 2 4" xfId="7755" xr:uid="{00000000-0005-0000-0000-000063A40000}"/>
    <cellStyle name="Total 2 4 2 2 4 2 4 2" xfId="25004" xr:uid="{00000000-0005-0000-0000-000064A40000}"/>
    <cellStyle name="Total 2 4 2 2 4 2 4 2 2" xfId="44027" xr:uid="{00000000-0005-0000-0000-000065A40000}"/>
    <cellStyle name="Total 2 4 2 2 4 2 4 3" xfId="15210" xr:uid="{00000000-0005-0000-0000-000066A40000}"/>
    <cellStyle name="Total 2 4 2 2 4 2 4 3 2" xfId="36300" xr:uid="{00000000-0005-0000-0000-000067A40000}"/>
    <cellStyle name="Total 2 4 2 2 4 2 5" xfId="19577" xr:uid="{00000000-0005-0000-0000-000068A40000}"/>
    <cellStyle name="Total 2 4 2 2 4 2 5 2" xfId="40162" xr:uid="{00000000-0005-0000-0000-000069A40000}"/>
    <cellStyle name="Total 2 4 2 2 4 2 6" xfId="30464" xr:uid="{00000000-0005-0000-0000-00006AA40000}"/>
    <cellStyle name="Total 2 4 2 2 4 3" xfId="4671" xr:uid="{00000000-0005-0000-0000-00006BA40000}"/>
    <cellStyle name="Total 2 4 2 2 4 3 2" xfId="10098" xr:uid="{00000000-0005-0000-0000-00006CA40000}"/>
    <cellStyle name="Total 2 4 2 2 4 3 2 2" xfId="27347" xr:uid="{00000000-0005-0000-0000-00006DA40000}"/>
    <cellStyle name="Total 2 4 2 2 4 3 2 2 2" xfId="45673" xr:uid="{00000000-0005-0000-0000-00006EA40000}"/>
    <cellStyle name="Total 2 4 2 2 4 3 2 3" xfId="16855" xr:uid="{00000000-0005-0000-0000-00006FA40000}"/>
    <cellStyle name="Total 2 4 2 2 4 3 2 3 2" xfId="37945" xr:uid="{00000000-0005-0000-0000-000070A40000}"/>
    <cellStyle name="Total 2 4 2 2 4 3 3" xfId="21920" xr:uid="{00000000-0005-0000-0000-000071A40000}"/>
    <cellStyle name="Total 2 4 2 2 4 3 3 2" xfId="41808" xr:uid="{00000000-0005-0000-0000-000072A40000}"/>
    <cellStyle name="Total 2 4 2 2 4 3 4" xfId="12993" xr:uid="{00000000-0005-0000-0000-000073A40000}"/>
    <cellStyle name="Total 2 4 2 2 4 3 4 2" xfId="34083" xr:uid="{00000000-0005-0000-0000-000074A40000}"/>
    <cellStyle name="Total 2 4 2 2 4 3 5" xfId="31185" xr:uid="{00000000-0005-0000-0000-000075A40000}"/>
    <cellStyle name="Total 2 4 2 2 4 4" xfId="2862" xr:uid="{00000000-0005-0000-0000-000076A40000}"/>
    <cellStyle name="Total 2 4 2 2 4 4 2" xfId="8289" xr:uid="{00000000-0005-0000-0000-000077A40000}"/>
    <cellStyle name="Total 2 4 2 2 4 4 2 2" xfId="25538" xr:uid="{00000000-0005-0000-0000-000078A40000}"/>
    <cellStyle name="Total 2 4 2 2 4 4 2 2 2" xfId="44411" xr:uid="{00000000-0005-0000-0000-000079A40000}"/>
    <cellStyle name="Total 2 4 2 2 4 4 2 3" xfId="15593" xr:uid="{00000000-0005-0000-0000-00007AA40000}"/>
    <cellStyle name="Total 2 4 2 2 4 4 2 3 2" xfId="36683" xr:uid="{00000000-0005-0000-0000-00007BA40000}"/>
    <cellStyle name="Total 2 4 2 2 4 4 3" xfId="20111" xr:uid="{00000000-0005-0000-0000-00007CA40000}"/>
    <cellStyle name="Total 2 4 2 2 4 4 3 2" xfId="40546" xr:uid="{00000000-0005-0000-0000-00007DA40000}"/>
    <cellStyle name="Total 2 4 2 2 4 4 4" xfId="11731" xr:uid="{00000000-0005-0000-0000-00007EA40000}"/>
    <cellStyle name="Total 2 4 2 2 4 4 4 2" xfId="32821" xr:uid="{00000000-0005-0000-0000-00007FA40000}"/>
    <cellStyle name="Total 2 4 2 2 4 5" xfId="6680" xr:uid="{00000000-0005-0000-0000-000080A40000}"/>
    <cellStyle name="Total 2 4 2 2 4 5 2" xfId="23929" xr:uid="{00000000-0005-0000-0000-000081A40000}"/>
    <cellStyle name="Total 2 4 2 2 4 5 2 2" xfId="43239" xr:uid="{00000000-0005-0000-0000-000082A40000}"/>
    <cellStyle name="Total 2 4 2 2 4 5 3" xfId="14422" xr:uid="{00000000-0005-0000-0000-000083A40000}"/>
    <cellStyle name="Total 2 4 2 2 4 5 3 2" xfId="35512" xr:uid="{00000000-0005-0000-0000-000084A40000}"/>
    <cellStyle name="Total 2 4 2 2 4 6" xfId="18502" xr:uid="{00000000-0005-0000-0000-000085A40000}"/>
    <cellStyle name="Total 2 4 2 2 4 6 2" xfId="39374" xr:uid="{00000000-0005-0000-0000-000086A40000}"/>
    <cellStyle name="Total 2 4 2 2 4 7" xfId="29389" xr:uid="{00000000-0005-0000-0000-000087A40000}"/>
    <cellStyle name="Total 2 4 2 2 5" xfId="1661" xr:uid="{00000000-0005-0000-0000-000088A40000}"/>
    <cellStyle name="Total 2 4 2 2 5 2" xfId="5024" xr:uid="{00000000-0005-0000-0000-000089A40000}"/>
    <cellStyle name="Total 2 4 2 2 5 2 2" xfId="10451" xr:uid="{00000000-0005-0000-0000-00008AA40000}"/>
    <cellStyle name="Total 2 4 2 2 5 2 2 2" xfId="27700" xr:uid="{00000000-0005-0000-0000-00008BA40000}"/>
    <cellStyle name="Total 2 4 2 2 5 2 2 2 2" xfId="45920" xr:uid="{00000000-0005-0000-0000-00008CA40000}"/>
    <cellStyle name="Total 2 4 2 2 5 2 2 3" xfId="17102" xr:uid="{00000000-0005-0000-0000-00008DA40000}"/>
    <cellStyle name="Total 2 4 2 2 5 2 2 3 2" xfId="38192" xr:uid="{00000000-0005-0000-0000-00008EA40000}"/>
    <cellStyle name="Total 2 4 2 2 5 2 3" xfId="22273" xr:uid="{00000000-0005-0000-0000-00008FA40000}"/>
    <cellStyle name="Total 2 4 2 2 5 2 3 2" xfId="42055" xr:uid="{00000000-0005-0000-0000-000090A40000}"/>
    <cellStyle name="Total 2 4 2 2 5 2 4" xfId="13240" xr:uid="{00000000-0005-0000-0000-000091A40000}"/>
    <cellStyle name="Total 2 4 2 2 5 2 4 2" xfId="34330" xr:uid="{00000000-0005-0000-0000-000092A40000}"/>
    <cellStyle name="Total 2 4 2 2 5 2 5" xfId="31538" xr:uid="{00000000-0005-0000-0000-000093A40000}"/>
    <cellStyle name="Total 2 4 2 2 5 3" xfId="3391" xr:uid="{00000000-0005-0000-0000-000094A40000}"/>
    <cellStyle name="Total 2 4 2 2 5 3 2" xfId="8818" xr:uid="{00000000-0005-0000-0000-000095A40000}"/>
    <cellStyle name="Total 2 4 2 2 5 3 2 2" xfId="26067" xr:uid="{00000000-0005-0000-0000-000096A40000}"/>
    <cellStyle name="Total 2 4 2 2 5 3 2 2 2" xfId="44779" xr:uid="{00000000-0005-0000-0000-000097A40000}"/>
    <cellStyle name="Total 2 4 2 2 5 3 2 3" xfId="15961" xr:uid="{00000000-0005-0000-0000-000098A40000}"/>
    <cellStyle name="Total 2 4 2 2 5 3 2 3 2" xfId="37051" xr:uid="{00000000-0005-0000-0000-000099A40000}"/>
    <cellStyle name="Total 2 4 2 2 5 3 3" xfId="20640" xr:uid="{00000000-0005-0000-0000-00009AA40000}"/>
    <cellStyle name="Total 2 4 2 2 5 3 3 2" xfId="40914" xr:uid="{00000000-0005-0000-0000-00009BA40000}"/>
    <cellStyle name="Total 2 4 2 2 5 3 4" xfId="12099" xr:uid="{00000000-0005-0000-0000-00009CA40000}"/>
    <cellStyle name="Total 2 4 2 2 5 3 4 2" xfId="33189" xr:uid="{00000000-0005-0000-0000-00009DA40000}"/>
    <cellStyle name="Total 2 4 2 2 5 4" xfId="7087" xr:uid="{00000000-0005-0000-0000-00009EA40000}"/>
    <cellStyle name="Total 2 4 2 2 5 4 2" xfId="24336" xr:uid="{00000000-0005-0000-0000-00009FA40000}"/>
    <cellStyle name="Total 2 4 2 2 5 4 2 2" xfId="43540" xr:uid="{00000000-0005-0000-0000-0000A0A40000}"/>
    <cellStyle name="Total 2 4 2 2 5 4 3" xfId="14723" xr:uid="{00000000-0005-0000-0000-0000A1A40000}"/>
    <cellStyle name="Total 2 4 2 2 5 4 3 2" xfId="35813" xr:uid="{00000000-0005-0000-0000-0000A2A40000}"/>
    <cellStyle name="Total 2 4 2 2 5 5" xfId="18909" xr:uid="{00000000-0005-0000-0000-0000A3A40000}"/>
    <cellStyle name="Total 2 4 2 2 5 5 2" xfId="39675" xr:uid="{00000000-0005-0000-0000-0000A4A40000}"/>
    <cellStyle name="Total 2 4 2 2 5 6" xfId="29796" xr:uid="{00000000-0005-0000-0000-0000A5A40000}"/>
    <cellStyle name="Total 2 4 2 2 6" xfId="6006" xr:uid="{00000000-0005-0000-0000-0000A6A40000}"/>
    <cellStyle name="Total 2 4 2 2 6 2" xfId="23255" xr:uid="{00000000-0005-0000-0000-0000A7A40000}"/>
    <cellStyle name="Total 2 4 2 2 6 2 2" xfId="42747" xr:uid="{00000000-0005-0000-0000-0000A8A40000}"/>
    <cellStyle name="Total 2 4 2 2 6 3" xfId="13930" xr:uid="{00000000-0005-0000-0000-0000A9A40000}"/>
    <cellStyle name="Total 2 4 2 2 6 3 2" xfId="35020" xr:uid="{00000000-0005-0000-0000-0000AAA40000}"/>
    <cellStyle name="Total 2 4 2 2 7" xfId="17828" xr:uid="{00000000-0005-0000-0000-0000ABA40000}"/>
    <cellStyle name="Total 2 4 2 2 7 2" xfId="38882" xr:uid="{00000000-0005-0000-0000-0000ACA40000}"/>
    <cellStyle name="Total 2 4 2 2 8" xfId="28715" xr:uid="{00000000-0005-0000-0000-0000ADA40000}"/>
    <cellStyle name="Total 2 4 2 2 9" xfId="46575" xr:uid="{00000000-0005-0000-0000-0000AEA40000}"/>
    <cellStyle name="Total 2 4 2 3" xfId="338" xr:uid="{00000000-0005-0000-0000-0000AFA40000}"/>
    <cellStyle name="Total 2 4 2 3 2" xfId="1119" xr:uid="{00000000-0005-0000-0000-0000B0A40000}"/>
    <cellStyle name="Total 2 4 2 3 2 2" xfId="1524" xr:uid="{00000000-0005-0000-0000-0000B1A40000}"/>
    <cellStyle name="Total 2 4 2 3 2 2 2" xfId="2599" xr:uid="{00000000-0005-0000-0000-0000B2A40000}"/>
    <cellStyle name="Total 2 4 2 3 2 2 2 2" xfId="5855" xr:uid="{00000000-0005-0000-0000-0000B3A40000}"/>
    <cellStyle name="Total 2 4 2 3 2 2 2 2 2" xfId="11282" xr:uid="{00000000-0005-0000-0000-0000B4A40000}"/>
    <cellStyle name="Total 2 4 2 3 2 2 2 2 2 2" xfId="28531" xr:uid="{00000000-0005-0000-0000-0000B5A40000}"/>
    <cellStyle name="Total 2 4 2 3 2 2 2 2 2 2 2" xfId="46500" xr:uid="{00000000-0005-0000-0000-0000B6A40000}"/>
    <cellStyle name="Total 2 4 2 3 2 2 2 2 2 3" xfId="17682" xr:uid="{00000000-0005-0000-0000-0000B7A40000}"/>
    <cellStyle name="Total 2 4 2 3 2 2 2 2 2 3 2" xfId="38772" xr:uid="{00000000-0005-0000-0000-0000B8A40000}"/>
    <cellStyle name="Total 2 4 2 3 2 2 2 2 3" xfId="23104" xr:uid="{00000000-0005-0000-0000-0000B9A40000}"/>
    <cellStyle name="Total 2 4 2 3 2 2 2 2 3 2" xfId="42635" xr:uid="{00000000-0005-0000-0000-0000BAA40000}"/>
    <cellStyle name="Total 2 4 2 3 2 2 2 2 4" xfId="13820" xr:uid="{00000000-0005-0000-0000-0000BBA40000}"/>
    <cellStyle name="Total 2 4 2 3 2 2 2 2 4 2" xfId="34910" xr:uid="{00000000-0005-0000-0000-0000BCA40000}"/>
    <cellStyle name="Total 2 4 2 3 2 2 2 2 5" xfId="32369" xr:uid="{00000000-0005-0000-0000-0000BDA40000}"/>
    <cellStyle name="Total 2 4 2 3 2 2 2 3" xfId="4222" xr:uid="{00000000-0005-0000-0000-0000BEA40000}"/>
    <cellStyle name="Total 2 4 2 3 2 2 2 3 2" xfId="9649" xr:uid="{00000000-0005-0000-0000-0000BFA40000}"/>
    <cellStyle name="Total 2 4 2 3 2 2 2 3 2 2" xfId="26898" xr:uid="{00000000-0005-0000-0000-0000C0A40000}"/>
    <cellStyle name="Total 2 4 2 3 2 2 2 3 2 2 2" xfId="45359" xr:uid="{00000000-0005-0000-0000-0000C1A40000}"/>
    <cellStyle name="Total 2 4 2 3 2 2 2 3 2 3" xfId="16541" xr:uid="{00000000-0005-0000-0000-0000C2A40000}"/>
    <cellStyle name="Total 2 4 2 3 2 2 2 3 2 3 2" xfId="37631" xr:uid="{00000000-0005-0000-0000-0000C3A40000}"/>
    <cellStyle name="Total 2 4 2 3 2 2 2 3 3" xfId="21471" xr:uid="{00000000-0005-0000-0000-0000C4A40000}"/>
    <cellStyle name="Total 2 4 2 3 2 2 2 3 3 2" xfId="41494" xr:uid="{00000000-0005-0000-0000-0000C5A40000}"/>
    <cellStyle name="Total 2 4 2 3 2 2 2 3 4" xfId="12679" xr:uid="{00000000-0005-0000-0000-0000C6A40000}"/>
    <cellStyle name="Total 2 4 2 3 2 2 2 3 4 2" xfId="33769" xr:uid="{00000000-0005-0000-0000-0000C7A40000}"/>
    <cellStyle name="Total 2 4 2 3 2 2 2 4" xfId="8025" xr:uid="{00000000-0005-0000-0000-0000C8A40000}"/>
    <cellStyle name="Total 2 4 2 3 2 2 2 4 2" xfId="25274" xr:uid="{00000000-0005-0000-0000-0000C9A40000}"/>
    <cellStyle name="Total 2 4 2 3 2 2 2 4 2 2" xfId="44227" xr:uid="{00000000-0005-0000-0000-0000CAA40000}"/>
    <cellStyle name="Total 2 4 2 3 2 2 2 4 3" xfId="15410" xr:uid="{00000000-0005-0000-0000-0000CBA40000}"/>
    <cellStyle name="Total 2 4 2 3 2 2 2 4 3 2" xfId="36500" xr:uid="{00000000-0005-0000-0000-0000CCA40000}"/>
    <cellStyle name="Total 2 4 2 3 2 2 2 5" xfId="19847" xr:uid="{00000000-0005-0000-0000-0000CDA40000}"/>
    <cellStyle name="Total 2 4 2 3 2 2 2 5 2" xfId="40362" xr:uid="{00000000-0005-0000-0000-0000CEA40000}"/>
    <cellStyle name="Total 2 4 2 3 2 2 2 6" xfId="30734" xr:uid="{00000000-0005-0000-0000-0000CFA40000}"/>
    <cellStyle name="Total 2 4 2 3 2 2 3" xfId="4900" xr:uid="{00000000-0005-0000-0000-0000D0A40000}"/>
    <cellStyle name="Total 2 4 2 3 2 2 3 2" xfId="10327" xr:uid="{00000000-0005-0000-0000-0000D1A40000}"/>
    <cellStyle name="Total 2 4 2 3 2 2 3 2 2" xfId="27576" xr:uid="{00000000-0005-0000-0000-0000D2A40000}"/>
    <cellStyle name="Total 2 4 2 3 2 2 3 2 2 2" xfId="45832" xr:uid="{00000000-0005-0000-0000-0000D3A40000}"/>
    <cellStyle name="Total 2 4 2 3 2 2 3 2 3" xfId="17014" xr:uid="{00000000-0005-0000-0000-0000D4A40000}"/>
    <cellStyle name="Total 2 4 2 3 2 2 3 2 3 2" xfId="38104" xr:uid="{00000000-0005-0000-0000-0000D5A40000}"/>
    <cellStyle name="Total 2 4 2 3 2 2 3 3" xfId="22149" xr:uid="{00000000-0005-0000-0000-0000D6A40000}"/>
    <cellStyle name="Total 2 4 2 3 2 2 3 3 2" xfId="41967" xr:uid="{00000000-0005-0000-0000-0000D7A40000}"/>
    <cellStyle name="Total 2 4 2 3 2 2 3 4" xfId="13152" xr:uid="{00000000-0005-0000-0000-0000D8A40000}"/>
    <cellStyle name="Total 2 4 2 3 2 2 3 4 2" xfId="34242" xr:uid="{00000000-0005-0000-0000-0000D9A40000}"/>
    <cellStyle name="Total 2 4 2 3 2 2 3 5" xfId="31414" xr:uid="{00000000-0005-0000-0000-0000DAA40000}"/>
    <cellStyle name="Total 2 4 2 3 2 2 4" xfId="3277" xr:uid="{00000000-0005-0000-0000-0000DBA40000}"/>
    <cellStyle name="Total 2 4 2 3 2 2 4 2" xfId="8704" xr:uid="{00000000-0005-0000-0000-0000DCA40000}"/>
    <cellStyle name="Total 2 4 2 3 2 2 4 2 2" xfId="25953" xr:uid="{00000000-0005-0000-0000-0000DDA40000}"/>
    <cellStyle name="Total 2 4 2 3 2 2 4 2 2 2" xfId="44701" xr:uid="{00000000-0005-0000-0000-0000DEA40000}"/>
    <cellStyle name="Total 2 4 2 3 2 2 4 2 3" xfId="15883" xr:uid="{00000000-0005-0000-0000-0000DFA40000}"/>
    <cellStyle name="Total 2 4 2 3 2 2 4 2 3 2" xfId="36973" xr:uid="{00000000-0005-0000-0000-0000E0A40000}"/>
    <cellStyle name="Total 2 4 2 3 2 2 4 3" xfId="20526" xr:uid="{00000000-0005-0000-0000-0000E1A40000}"/>
    <cellStyle name="Total 2 4 2 3 2 2 4 3 2" xfId="40836" xr:uid="{00000000-0005-0000-0000-0000E2A40000}"/>
    <cellStyle name="Total 2 4 2 3 2 2 4 4" xfId="12021" xr:uid="{00000000-0005-0000-0000-0000E3A40000}"/>
    <cellStyle name="Total 2 4 2 3 2 2 4 4 2" xfId="33111" xr:uid="{00000000-0005-0000-0000-0000E4A40000}"/>
    <cellStyle name="Total 2 4 2 3 2 2 5" xfId="6950" xr:uid="{00000000-0005-0000-0000-0000E5A40000}"/>
    <cellStyle name="Total 2 4 2 3 2 2 5 2" xfId="24199" xr:uid="{00000000-0005-0000-0000-0000E6A40000}"/>
    <cellStyle name="Total 2 4 2 3 2 2 5 2 2" xfId="43439" xr:uid="{00000000-0005-0000-0000-0000E7A40000}"/>
    <cellStyle name="Total 2 4 2 3 2 2 5 3" xfId="14622" xr:uid="{00000000-0005-0000-0000-0000E8A40000}"/>
    <cellStyle name="Total 2 4 2 3 2 2 5 3 2" xfId="35712" xr:uid="{00000000-0005-0000-0000-0000E9A40000}"/>
    <cellStyle name="Total 2 4 2 3 2 2 6" xfId="18772" xr:uid="{00000000-0005-0000-0000-0000EAA40000}"/>
    <cellStyle name="Total 2 4 2 3 2 2 6 2" xfId="39574" xr:uid="{00000000-0005-0000-0000-0000EBA40000}"/>
    <cellStyle name="Total 2 4 2 3 2 2 7" xfId="29659" xr:uid="{00000000-0005-0000-0000-0000ECA40000}"/>
    <cellStyle name="Total 2 4 2 3 2 3" xfId="2197" xr:uid="{00000000-0005-0000-0000-0000EDA40000}"/>
    <cellStyle name="Total 2 4 2 3 2 3 2" xfId="5519" xr:uid="{00000000-0005-0000-0000-0000EEA40000}"/>
    <cellStyle name="Total 2 4 2 3 2 3 2 2" xfId="10946" xr:uid="{00000000-0005-0000-0000-0000EFA40000}"/>
    <cellStyle name="Total 2 4 2 3 2 3 2 2 2" xfId="28195" xr:uid="{00000000-0005-0000-0000-0000F0A40000}"/>
    <cellStyle name="Total 2 4 2 3 2 3 2 2 2 2" xfId="46266" xr:uid="{00000000-0005-0000-0000-0000F1A40000}"/>
    <cellStyle name="Total 2 4 2 3 2 3 2 2 3" xfId="17448" xr:uid="{00000000-0005-0000-0000-0000F2A40000}"/>
    <cellStyle name="Total 2 4 2 3 2 3 2 2 3 2" xfId="38538" xr:uid="{00000000-0005-0000-0000-0000F3A40000}"/>
    <cellStyle name="Total 2 4 2 3 2 3 2 3" xfId="22768" xr:uid="{00000000-0005-0000-0000-0000F4A40000}"/>
    <cellStyle name="Total 2 4 2 3 2 3 2 3 2" xfId="42401" xr:uid="{00000000-0005-0000-0000-0000F5A40000}"/>
    <cellStyle name="Total 2 4 2 3 2 3 2 4" xfId="13586" xr:uid="{00000000-0005-0000-0000-0000F6A40000}"/>
    <cellStyle name="Total 2 4 2 3 2 3 2 4 2" xfId="34676" xr:uid="{00000000-0005-0000-0000-0000F7A40000}"/>
    <cellStyle name="Total 2 4 2 3 2 3 2 5" xfId="32033" xr:uid="{00000000-0005-0000-0000-0000F8A40000}"/>
    <cellStyle name="Total 2 4 2 3 2 3 3" xfId="3886" xr:uid="{00000000-0005-0000-0000-0000F9A40000}"/>
    <cellStyle name="Total 2 4 2 3 2 3 3 2" xfId="9313" xr:uid="{00000000-0005-0000-0000-0000FAA40000}"/>
    <cellStyle name="Total 2 4 2 3 2 3 3 2 2" xfId="26562" xr:uid="{00000000-0005-0000-0000-0000FBA40000}"/>
    <cellStyle name="Total 2 4 2 3 2 3 3 2 2 2" xfId="45125" xr:uid="{00000000-0005-0000-0000-0000FCA40000}"/>
    <cellStyle name="Total 2 4 2 3 2 3 3 2 3" xfId="16307" xr:uid="{00000000-0005-0000-0000-0000FDA40000}"/>
    <cellStyle name="Total 2 4 2 3 2 3 3 2 3 2" xfId="37397" xr:uid="{00000000-0005-0000-0000-0000FEA40000}"/>
    <cellStyle name="Total 2 4 2 3 2 3 3 3" xfId="21135" xr:uid="{00000000-0005-0000-0000-0000FFA40000}"/>
    <cellStyle name="Total 2 4 2 3 2 3 3 3 2" xfId="41260" xr:uid="{00000000-0005-0000-0000-000000A50000}"/>
    <cellStyle name="Total 2 4 2 3 2 3 3 4" xfId="12445" xr:uid="{00000000-0005-0000-0000-000001A50000}"/>
    <cellStyle name="Total 2 4 2 3 2 3 3 4 2" xfId="33535" xr:uid="{00000000-0005-0000-0000-000002A50000}"/>
    <cellStyle name="Total 2 4 2 3 2 3 4" xfId="7623" xr:uid="{00000000-0005-0000-0000-000003A50000}"/>
    <cellStyle name="Total 2 4 2 3 2 3 4 2" xfId="24872" xr:uid="{00000000-0005-0000-0000-000004A50000}"/>
    <cellStyle name="Total 2 4 2 3 2 3 4 2 2" xfId="43927" xr:uid="{00000000-0005-0000-0000-000005A50000}"/>
    <cellStyle name="Total 2 4 2 3 2 3 4 3" xfId="15110" xr:uid="{00000000-0005-0000-0000-000006A50000}"/>
    <cellStyle name="Total 2 4 2 3 2 3 4 3 2" xfId="36200" xr:uid="{00000000-0005-0000-0000-000007A50000}"/>
    <cellStyle name="Total 2 4 2 3 2 3 5" xfId="19445" xr:uid="{00000000-0005-0000-0000-000008A50000}"/>
    <cellStyle name="Total 2 4 2 3 2 3 5 2" xfId="40062" xr:uid="{00000000-0005-0000-0000-000009A50000}"/>
    <cellStyle name="Total 2 4 2 3 2 3 6" xfId="30332" xr:uid="{00000000-0005-0000-0000-00000AA50000}"/>
    <cellStyle name="Total 2 4 2 3 2 4" xfId="4561" xr:uid="{00000000-0005-0000-0000-00000BA50000}"/>
    <cellStyle name="Total 2 4 2 3 2 4 2" xfId="9988" xr:uid="{00000000-0005-0000-0000-00000CA50000}"/>
    <cellStyle name="Total 2 4 2 3 2 4 2 2" xfId="27237" xr:uid="{00000000-0005-0000-0000-00000DA50000}"/>
    <cellStyle name="Total 2 4 2 3 2 4 2 2 2" xfId="45596" xr:uid="{00000000-0005-0000-0000-00000EA50000}"/>
    <cellStyle name="Total 2 4 2 3 2 4 2 3" xfId="16778" xr:uid="{00000000-0005-0000-0000-00000FA50000}"/>
    <cellStyle name="Total 2 4 2 3 2 4 2 3 2" xfId="37868" xr:uid="{00000000-0005-0000-0000-000010A50000}"/>
    <cellStyle name="Total 2 4 2 3 2 4 3" xfId="21810" xr:uid="{00000000-0005-0000-0000-000011A50000}"/>
    <cellStyle name="Total 2 4 2 3 2 4 3 2" xfId="41731" xr:uid="{00000000-0005-0000-0000-000012A50000}"/>
    <cellStyle name="Total 2 4 2 3 2 4 4" xfId="12916" xr:uid="{00000000-0005-0000-0000-000013A50000}"/>
    <cellStyle name="Total 2 4 2 3 2 4 4 2" xfId="34006" xr:uid="{00000000-0005-0000-0000-000014A50000}"/>
    <cellStyle name="Total 2 4 2 3 2 4 5" xfId="31075" xr:uid="{00000000-0005-0000-0000-000015A50000}"/>
    <cellStyle name="Total 2 4 2 3 2 5" xfId="2835" xr:uid="{00000000-0005-0000-0000-000016A50000}"/>
    <cellStyle name="Total 2 4 2 3 2 5 2" xfId="8262" xr:uid="{00000000-0005-0000-0000-000017A50000}"/>
    <cellStyle name="Total 2 4 2 3 2 5 2 2" xfId="25511" xr:uid="{00000000-0005-0000-0000-000018A50000}"/>
    <cellStyle name="Total 2 4 2 3 2 5 2 2 2" xfId="44396" xr:uid="{00000000-0005-0000-0000-000019A50000}"/>
    <cellStyle name="Total 2 4 2 3 2 5 2 3" xfId="15578" xr:uid="{00000000-0005-0000-0000-00001AA50000}"/>
    <cellStyle name="Total 2 4 2 3 2 5 2 3 2" xfId="36668" xr:uid="{00000000-0005-0000-0000-00001BA50000}"/>
    <cellStyle name="Total 2 4 2 3 2 5 3" xfId="20084" xr:uid="{00000000-0005-0000-0000-00001CA50000}"/>
    <cellStyle name="Total 2 4 2 3 2 5 3 2" xfId="40531" xr:uid="{00000000-0005-0000-0000-00001DA50000}"/>
    <cellStyle name="Total 2 4 2 3 2 5 4" xfId="11716" xr:uid="{00000000-0005-0000-0000-00001EA50000}"/>
    <cellStyle name="Total 2 4 2 3 2 5 4 2" xfId="32806" xr:uid="{00000000-0005-0000-0000-00001FA50000}"/>
    <cellStyle name="Total 2 4 2 3 2 6" xfId="6545" xr:uid="{00000000-0005-0000-0000-000020A50000}"/>
    <cellStyle name="Total 2 4 2 3 2 6 2" xfId="23794" xr:uid="{00000000-0005-0000-0000-000021A50000}"/>
    <cellStyle name="Total 2 4 2 3 2 6 2 2" xfId="43137" xr:uid="{00000000-0005-0000-0000-000022A50000}"/>
    <cellStyle name="Total 2 4 2 3 2 6 3" xfId="14320" xr:uid="{00000000-0005-0000-0000-000023A50000}"/>
    <cellStyle name="Total 2 4 2 3 2 6 3 2" xfId="35410" xr:uid="{00000000-0005-0000-0000-000024A50000}"/>
    <cellStyle name="Total 2 4 2 3 2 7" xfId="18367" xr:uid="{00000000-0005-0000-0000-000025A50000}"/>
    <cellStyle name="Total 2 4 2 3 2 7 2" xfId="39272" xr:uid="{00000000-0005-0000-0000-000026A50000}"/>
    <cellStyle name="Total 2 4 2 3 2 8" xfId="29254" xr:uid="{00000000-0005-0000-0000-000027A50000}"/>
    <cellStyle name="Total 2 4 2 3 3" xfId="945" xr:uid="{00000000-0005-0000-0000-000028A50000}"/>
    <cellStyle name="Total 2 4 2 3 3 2" xfId="2024" xr:uid="{00000000-0005-0000-0000-000029A50000}"/>
    <cellStyle name="Total 2 4 2 3 3 2 2" xfId="5355" xr:uid="{00000000-0005-0000-0000-00002AA50000}"/>
    <cellStyle name="Total 2 4 2 3 3 2 2 2" xfId="10782" xr:uid="{00000000-0005-0000-0000-00002BA50000}"/>
    <cellStyle name="Total 2 4 2 3 3 2 2 2 2" xfId="28031" xr:uid="{00000000-0005-0000-0000-00002CA50000}"/>
    <cellStyle name="Total 2 4 2 3 3 2 2 2 2 2" xfId="46152" xr:uid="{00000000-0005-0000-0000-00002DA50000}"/>
    <cellStyle name="Total 2 4 2 3 3 2 2 2 3" xfId="17334" xr:uid="{00000000-0005-0000-0000-00002EA50000}"/>
    <cellStyle name="Total 2 4 2 3 3 2 2 2 3 2" xfId="38424" xr:uid="{00000000-0005-0000-0000-00002FA50000}"/>
    <cellStyle name="Total 2 4 2 3 3 2 2 3" xfId="22604" xr:uid="{00000000-0005-0000-0000-000030A50000}"/>
    <cellStyle name="Total 2 4 2 3 3 2 2 3 2" xfId="42287" xr:uid="{00000000-0005-0000-0000-000031A50000}"/>
    <cellStyle name="Total 2 4 2 3 3 2 2 4" xfId="13472" xr:uid="{00000000-0005-0000-0000-000032A50000}"/>
    <cellStyle name="Total 2 4 2 3 3 2 2 4 2" xfId="34562" xr:uid="{00000000-0005-0000-0000-000033A50000}"/>
    <cellStyle name="Total 2 4 2 3 3 2 2 5" xfId="31869" xr:uid="{00000000-0005-0000-0000-000034A50000}"/>
    <cellStyle name="Total 2 4 2 3 3 2 3" xfId="3722" xr:uid="{00000000-0005-0000-0000-000035A50000}"/>
    <cellStyle name="Total 2 4 2 3 3 2 3 2" xfId="9149" xr:uid="{00000000-0005-0000-0000-000036A50000}"/>
    <cellStyle name="Total 2 4 2 3 3 2 3 2 2" xfId="26398" xr:uid="{00000000-0005-0000-0000-000037A50000}"/>
    <cellStyle name="Total 2 4 2 3 3 2 3 2 2 2" xfId="45011" xr:uid="{00000000-0005-0000-0000-000038A50000}"/>
    <cellStyle name="Total 2 4 2 3 3 2 3 2 3" xfId="16193" xr:uid="{00000000-0005-0000-0000-000039A50000}"/>
    <cellStyle name="Total 2 4 2 3 3 2 3 2 3 2" xfId="37283" xr:uid="{00000000-0005-0000-0000-00003AA50000}"/>
    <cellStyle name="Total 2 4 2 3 3 2 3 3" xfId="20971" xr:uid="{00000000-0005-0000-0000-00003BA50000}"/>
    <cellStyle name="Total 2 4 2 3 3 2 3 3 2" xfId="41146" xr:uid="{00000000-0005-0000-0000-00003CA50000}"/>
    <cellStyle name="Total 2 4 2 3 3 2 3 4" xfId="12331" xr:uid="{00000000-0005-0000-0000-00003DA50000}"/>
    <cellStyle name="Total 2 4 2 3 3 2 3 4 2" xfId="33421" xr:uid="{00000000-0005-0000-0000-00003EA50000}"/>
    <cellStyle name="Total 2 4 2 3 3 2 4" xfId="7450" xr:uid="{00000000-0005-0000-0000-00003FA50000}"/>
    <cellStyle name="Total 2 4 2 3 3 2 4 2" xfId="24699" xr:uid="{00000000-0005-0000-0000-000040A50000}"/>
    <cellStyle name="Total 2 4 2 3 3 2 4 2 2" xfId="43804" xr:uid="{00000000-0005-0000-0000-000041A50000}"/>
    <cellStyle name="Total 2 4 2 3 3 2 4 3" xfId="14987" xr:uid="{00000000-0005-0000-0000-000042A50000}"/>
    <cellStyle name="Total 2 4 2 3 3 2 4 3 2" xfId="36077" xr:uid="{00000000-0005-0000-0000-000043A50000}"/>
    <cellStyle name="Total 2 4 2 3 3 2 5" xfId="19272" xr:uid="{00000000-0005-0000-0000-000044A50000}"/>
    <cellStyle name="Total 2 4 2 3 3 2 5 2" xfId="39939" xr:uid="{00000000-0005-0000-0000-000045A50000}"/>
    <cellStyle name="Total 2 4 2 3 3 2 6" xfId="30159" xr:uid="{00000000-0005-0000-0000-000046A50000}"/>
    <cellStyle name="Total 2 4 2 3 3 3" xfId="4396" xr:uid="{00000000-0005-0000-0000-000047A50000}"/>
    <cellStyle name="Total 2 4 2 3 3 3 2" xfId="9823" xr:uid="{00000000-0005-0000-0000-000048A50000}"/>
    <cellStyle name="Total 2 4 2 3 3 3 2 2" xfId="27072" xr:uid="{00000000-0005-0000-0000-000049A50000}"/>
    <cellStyle name="Total 2 4 2 3 3 3 2 2 2" xfId="45481" xr:uid="{00000000-0005-0000-0000-00004AA50000}"/>
    <cellStyle name="Total 2 4 2 3 3 3 2 3" xfId="16663" xr:uid="{00000000-0005-0000-0000-00004BA50000}"/>
    <cellStyle name="Total 2 4 2 3 3 3 2 3 2" xfId="37753" xr:uid="{00000000-0005-0000-0000-00004CA50000}"/>
    <cellStyle name="Total 2 4 2 3 3 3 3" xfId="21645" xr:uid="{00000000-0005-0000-0000-00004DA50000}"/>
    <cellStyle name="Total 2 4 2 3 3 3 3 2" xfId="41616" xr:uid="{00000000-0005-0000-0000-00004EA50000}"/>
    <cellStyle name="Total 2 4 2 3 3 3 4" xfId="12801" xr:uid="{00000000-0005-0000-0000-00004FA50000}"/>
    <cellStyle name="Total 2 4 2 3 3 3 4 2" xfId="33891" xr:uid="{00000000-0005-0000-0000-000050A50000}"/>
    <cellStyle name="Total 2 4 2 3 3 3 5" xfId="30910" xr:uid="{00000000-0005-0000-0000-000051A50000}"/>
    <cellStyle name="Total 2 4 2 3 3 4" xfId="3113" xr:uid="{00000000-0005-0000-0000-000052A50000}"/>
    <cellStyle name="Total 2 4 2 3 3 4 2" xfId="8540" xr:uid="{00000000-0005-0000-0000-000053A50000}"/>
    <cellStyle name="Total 2 4 2 3 3 4 2 2" xfId="25789" xr:uid="{00000000-0005-0000-0000-000054A50000}"/>
    <cellStyle name="Total 2 4 2 3 3 4 2 2 2" xfId="44587" xr:uid="{00000000-0005-0000-0000-000055A50000}"/>
    <cellStyle name="Total 2 4 2 3 3 4 2 3" xfId="15769" xr:uid="{00000000-0005-0000-0000-000056A50000}"/>
    <cellStyle name="Total 2 4 2 3 3 4 2 3 2" xfId="36859" xr:uid="{00000000-0005-0000-0000-000057A50000}"/>
    <cellStyle name="Total 2 4 2 3 3 4 3" xfId="20362" xr:uid="{00000000-0005-0000-0000-000058A50000}"/>
    <cellStyle name="Total 2 4 2 3 3 4 3 2" xfId="40722" xr:uid="{00000000-0005-0000-0000-000059A50000}"/>
    <cellStyle name="Total 2 4 2 3 3 4 4" xfId="11907" xr:uid="{00000000-0005-0000-0000-00005AA50000}"/>
    <cellStyle name="Total 2 4 2 3 3 4 4 2" xfId="32997" xr:uid="{00000000-0005-0000-0000-00005BA50000}"/>
    <cellStyle name="Total 2 4 2 3 3 5" xfId="6371" xr:uid="{00000000-0005-0000-0000-00005CA50000}"/>
    <cellStyle name="Total 2 4 2 3 3 5 2" xfId="23620" xr:uid="{00000000-0005-0000-0000-00005DA50000}"/>
    <cellStyle name="Total 2 4 2 3 3 5 2 2" xfId="43013" xr:uid="{00000000-0005-0000-0000-00005EA50000}"/>
    <cellStyle name="Total 2 4 2 3 3 5 3" xfId="14196" xr:uid="{00000000-0005-0000-0000-00005FA50000}"/>
    <cellStyle name="Total 2 4 2 3 3 5 3 2" xfId="35286" xr:uid="{00000000-0005-0000-0000-000060A50000}"/>
    <cellStyle name="Total 2 4 2 3 3 6" xfId="18193" xr:uid="{00000000-0005-0000-0000-000061A50000}"/>
    <cellStyle name="Total 2 4 2 3 3 6 2" xfId="39148" xr:uid="{00000000-0005-0000-0000-000062A50000}"/>
    <cellStyle name="Total 2 4 2 3 3 7" xfId="29080" xr:uid="{00000000-0005-0000-0000-000063A50000}"/>
    <cellStyle name="Total 2 4 2 3 4" xfId="1328" xr:uid="{00000000-0005-0000-0000-000064A50000}"/>
    <cellStyle name="Total 2 4 2 3 4 2" xfId="2403" xr:uid="{00000000-0005-0000-0000-000065A50000}"/>
    <cellStyle name="Total 2 4 2 3 4 2 2" xfId="5691" xr:uid="{00000000-0005-0000-0000-000066A50000}"/>
    <cellStyle name="Total 2 4 2 3 4 2 2 2" xfId="11118" xr:uid="{00000000-0005-0000-0000-000067A50000}"/>
    <cellStyle name="Total 2 4 2 3 4 2 2 2 2" xfId="28367" xr:uid="{00000000-0005-0000-0000-000068A50000}"/>
    <cellStyle name="Total 2 4 2 3 4 2 2 2 2 2" xfId="46386" xr:uid="{00000000-0005-0000-0000-000069A50000}"/>
    <cellStyle name="Total 2 4 2 3 4 2 2 2 3" xfId="17568" xr:uid="{00000000-0005-0000-0000-00006AA50000}"/>
    <cellStyle name="Total 2 4 2 3 4 2 2 2 3 2" xfId="38658" xr:uid="{00000000-0005-0000-0000-00006BA50000}"/>
    <cellStyle name="Total 2 4 2 3 4 2 2 3" xfId="22940" xr:uid="{00000000-0005-0000-0000-00006CA50000}"/>
    <cellStyle name="Total 2 4 2 3 4 2 2 3 2" xfId="42521" xr:uid="{00000000-0005-0000-0000-00006DA50000}"/>
    <cellStyle name="Total 2 4 2 3 4 2 2 4" xfId="13706" xr:uid="{00000000-0005-0000-0000-00006EA50000}"/>
    <cellStyle name="Total 2 4 2 3 4 2 2 4 2" xfId="34796" xr:uid="{00000000-0005-0000-0000-00006FA50000}"/>
    <cellStyle name="Total 2 4 2 3 4 2 2 5" xfId="32205" xr:uid="{00000000-0005-0000-0000-000070A50000}"/>
    <cellStyle name="Total 2 4 2 3 4 2 3" xfId="4058" xr:uid="{00000000-0005-0000-0000-000071A50000}"/>
    <cellStyle name="Total 2 4 2 3 4 2 3 2" xfId="9485" xr:uid="{00000000-0005-0000-0000-000072A50000}"/>
    <cellStyle name="Total 2 4 2 3 4 2 3 2 2" xfId="26734" xr:uid="{00000000-0005-0000-0000-000073A50000}"/>
    <cellStyle name="Total 2 4 2 3 4 2 3 2 2 2" xfId="45245" xr:uid="{00000000-0005-0000-0000-000074A50000}"/>
    <cellStyle name="Total 2 4 2 3 4 2 3 2 3" xfId="16427" xr:uid="{00000000-0005-0000-0000-000075A50000}"/>
    <cellStyle name="Total 2 4 2 3 4 2 3 2 3 2" xfId="37517" xr:uid="{00000000-0005-0000-0000-000076A50000}"/>
    <cellStyle name="Total 2 4 2 3 4 2 3 3" xfId="21307" xr:uid="{00000000-0005-0000-0000-000077A50000}"/>
    <cellStyle name="Total 2 4 2 3 4 2 3 3 2" xfId="41380" xr:uid="{00000000-0005-0000-0000-000078A50000}"/>
    <cellStyle name="Total 2 4 2 3 4 2 3 4" xfId="12565" xr:uid="{00000000-0005-0000-0000-000079A50000}"/>
    <cellStyle name="Total 2 4 2 3 4 2 3 4 2" xfId="33655" xr:uid="{00000000-0005-0000-0000-00007AA50000}"/>
    <cellStyle name="Total 2 4 2 3 4 2 4" xfId="7829" xr:uid="{00000000-0005-0000-0000-00007BA50000}"/>
    <cellStyle name="Total 2 4 2 3 4 2 4 2" xfId="25078" xr:uid="{00000000-0005-0000-0000-00007CA50000}"/>
    <cellStyle name="Total 2 4 2 3 4 2 4 2 2" xfId="44081" xr:uid="{00000000-0005-0000-0000-00007DA50000}"/>
    <cellStyle name="Total 2 4 2 3 4 2 4 3" xfId="15264" xr:uid="{00000000-0005-0000-0000-00007EA50000}"/>
    <cellStyle name="Total 2 4 2 3 4 2 4 3 2" xfId="36354" xr:uid="{00000000-0005-0000-0000-00007FA50000}"/>
    <cellStyle name="Total 2 4 2 3 4 2 5" xfId="19651" xr:uid="{00000000-0005-0000-0000-000080A50000}"/>
    <cellStyle name="Total 2 4 2 3 4 2 5 2" xfId="40216" xr:uid="{00000000-0005-0000-0000-000081A50000}"/>
    <cellStyle name="Total 2 4 2 3 4 2 6" xfId="30538" xr:uid="{00000000-0005-0000-0000-000082A50000}"/>
    <cellStyle name="Total 2 4 2 3 4 3" xfId="4736" xr:uid="{00000000-0005-0000-0000-000083A50000}"/>
    <cellStyle name="Total 2 4 2 3 4 3 2" xfId="10163" xr:uid="{00000000-0005-0000-0000-000084A50000}"/>
    <cellStyle name="Total 2 4 2 3 4 3 2 2" xfId="27412" xr:uid="{00000000-0005-0000-0000-000085A50000}"/>
    <cellStyle name="Total 2 4 2 3 4 3 2 2 2" xfId="45718" xr:uid="{00000000-0005-0000-0000-000086A50000}"/>
    <cellStyle name="Total 2 4 2 3 4 3 2 3" xfId="16900" xr:uid="{00000000-0005-0000-0000-000087A50000}"/>
    <cellStyle name="Total 2 4 2 3 4 3 2 3 2" xfId="37990" xr:uid="{00000000-0005-0000-0000-000088A50000}"/>
    <cellStyle name="Total 2 4 2 3 4 3 3" xfId="21985" xr:uid="{00000000-0005-0000-0000-000089A50000}"/>
    <cellStyle name="Total 2 4 2 3 4 3 3 2" xfId="41853" xr:uid="{00000000-0005-0000-0000-00008AA50000}"/>
    <cellStyle name="Total 2 4 2 3 4 3 4" xfId="13038" xr:uid="{00000000-0005-0000-0000-00008BA50000}"/>
    <cellStyle name="Total 2 4 2 3 4 3 4 2" xfId="34128" xr:uid="{00000000-0005-0000-0000-00008CA50000}"/>
    <cellStyle name="Total 2 4 2 3 4 3 5" xfId="31250" xr:uid="{00000000-0005-0000-0000-00008DA50000}"/>
    <cellStyle name="Total 2 4 2 3 4 4" xfId="2948" xr:uid="{00000000-0005-0000-0000-00008EA50000}"/>
    <cellStyle name="Total 2 4 2 3 4 4 2" xfId="8375" xr:uid="{00000000-0005-0000-0000-00008FA50000}"/>
    <cellStyle name="Total 2 4 2 3 4 4 2 2" xfId="25624" xr:uid="{00000000-0005-0000-0000-000090A50000}"/>
    <cellStyle name="Total 2 4 2 3 4 4 2 2 2" xfId="44472" xr:uid="{00000000-0005-0000-0000-000091A50000}"/>
    <cellStyle name="Total 2 4 2 3 4 4 2 3" xfId="15654" xr:uid="{00000000-0005-0000-0000-000092A50000}"/>
    <cellStyle name="Total 2 4 2 3 4 4 2 3 2" xfId="36744" xr:uid="{00000000-0005-0000-0000-000093A50000}"/>
    <cellStyle name="Total 2 4 2 3 4 4 3" xfId="20197" xr:uid="{00000000-0005-0000-0000-000094A50000}"/>
    <cellStyle name="Total 2 4 2 3 4 4 3 2" xfId="40607" xr:uid="{00000000-0005-0000-0000-000095A50000}"/>
    <cellStyle name="Total 2 4 2 3 4 4 4" xfId="11792" xr:uid="{00000000-0005-0000-0000-000096A50000}"/>
    <cellStyle name="Total 2 4 2 3 4 4 4 2" xfId="32882" xr:uid="{00000000-0005-0000-0000-000097A50000}"/>
    <cellStyle name="Total 2 4 2 3 4 5" xfId="6754" xr:uid="{00000000-0005-0000-0000-000098A50000}"/>
    <cellStyle name="Total 2 4 2 3 4 5 2" xfId="24003" xr:uid="{00000000-0005-0000-0000-000099A50000}"/>
    <cellStyle name="Total 2 4 2 3 4 5 2 2" xfId="43293" xr:uid="{00000000-0005-0000-0000-00009AA50000}"/>
    <cellStyle name="Total 2 4 2 3 4 5 3" xfId="14476" xr:uid="{00000000-0005-0000-0000-00009BA50000}"/>
    <cellStyle name="Total 2 4 2 3 4 5 3 2" xfId="35566" xr:uid="{00000000-0005-0000-0000-00009CA50000}"/>
    <cellStyle name="Total 2 4 2 3 4 6" xfId="18576" xr:uid="{00000000-0005-0000-0000-00009DA50000}"/>
    <cellStyle name="Total 2 4 2 3 4 6 2" xfId="39428" xr:uid="{00000000-0005-0000-0000-00009EA50000}"/>
    <cellStyle name="Total 2 4 2 3 4 7" xfId="29463" xr:uid="{00000000-0005-0000-0000-00009FA50000}"/>
    <cellStyle name="Total 2 4 2 3 5" xfId="1836" xr:uid="{00000000-0005-0000-0000-0000A0A50000}"/>
    <cellStyle name="Total 2 4 2 3 5 2" xfId="5190" xr:uid="{00000000-0005-0000-0000-0000A1A50000}"/>
    <cellStyle name="Total 2 4 2 3 5 2 2" xfId="10617" xr:uid="{00000000-0005-0000-0000-0000A2A50000}"/>
    <cellStyle name="Total 2 4 2 3 5 2 2 2" xfId="27866" xr:uid="{00000000-0005-0000-0000-0000A3A50000}"/>
    <cellStyle name="Total 2 4 2 3 5 2 2 2 2" xfId="46037" xr:uid="{00000000-0005-0000-0000-0000A4A50000}"/>
    <cellStyle name="Total 2 4 2 3 5 2 2 3" xfId="17219" xr:uid="{00000000-0005-0000-0000-0000A5A50000}"/>
    <cellStyle name="Total 2 4 2 3 5 2 2 3 2" xfId="38309" xr:uid="{00000000-0005-0000-0000-0000A6A50000}"/>
    <cellStyle name="Total 2 4 2 3 5 2 3" xfId="22439" xr:uid="{00000000-0005-0000-0000-0000A7A50000}"/>
    <cellStyle name="Total 2 4 2 3 5 2 3 2" xfId="42172" xr:uid="{00000000-0005-0000-0000-0000A8A50000}"/>
    <cellStyle name="Total 2 4 2 3 5 2 4" xfId="13357" xr:uid="{00000000-0005-0000-0000-0000A9A50000}"/>
    <cellStyle name="Total 2 4 2 3 5 2 4 2" xfId="34447" xr:uid="{00000000-0005-0000-0000-0000AAA50000}"/>
    <cellStyle name="Total 2 4 2 3 5 2 5" xfId="31704" xr:uid="{00000000-0005-0000-0000-0000ABA50000}"/>
    <cellStyle name="Total 2 4 2 3 5 3" xfId="3557" xr:uid="{00000000-0005-0000-0000-0000ACA50000}"/>
    <cellStyle name="Total 2 4 2 3 5 3 2" xfId="8984" xr:uid="{00000000-0005-0000-0000-0000ADA50000}"/>
    <cellStyle name="Total 2 4 2 3 5 3 2 2" xfId="26233" xr:uid="{00000000-0005-0000-0000-0000AEA50000}"/>
    <cellStyle name="Total 2 4 2 3 5 3 2 2 2" xfId="44896" xr:uid="{00000000-0005-0000-0000-0000AFA50000}"/>
    <cellStyle name="Total 2 4 2 3 5 3 2 3" xfId="16078" xr:uid="{00000000-0005-0000-0000-0000B0A50000}"/>
    <cellStyle name="Total 2 4 2 3 5 3 2 3 2" xfId="37168" xr:uid="{00000000-0005-0000-0000-0000B1A50000}"/>
    <cellStyle name="Total 2 4 2 3 5 3 3" xfId="20806" xr:uid="{00000000-0005-0000-0000-0000B2A50000}"/>
    <cellStyle name="Total 2 4 2 3 5 3 3 2" xfId="41031" xr:uid="{00000000-0005-0000-0000-0000B3A50000}"/>
    <cellStyle name="Total 2 4 2 3 5 3 4" xfId="12216" xr:uid="{00000000-0005-0000-0000-0000B4A50000}"/>
    <cellStyle name="Total 2 4 2 3 5 3 4 2" xfId="33306" xr:uid="{00000000-0005-0000-0000-0000B5A50000}"/>
    <cellStyle name="Total 2 4 2 3 5 4" xfId="7262" xr:uid="{00000000-0005-0000-0000-0000B6A50000}"/>
    <cellStyle name="Total 2 4 2 3 5 4 2" xfId="24511" xr:uid="{00000000-0005-0000-0000-0000B7A50000}"/>
    <cellStyle name="Total 2 4 2 3 5 4 2 2" xfId="43666" xr:uid="{00000000-0005-0000-0000-0000B8A50000}"/>
    <cellStyle name="Total 2 4 2 3 5 4 3" xfId="14849" xr:uid="{00000000-0005-0000-0000-0000B9A50000}"/>
    <cellStyle name="Total 2 4 2 3 5 4 3 2" xfId="35939" xr:uid="{00000000-0005-0000-0000-0000BAA50000}"/>
    <cellStyle name="Total 2 4 2 3 5 5" xfId="19084" xr:uid="{00000000-0005-0000-0000-0000BBA50000}"/>
    <cellStyle name="Total 2 4 2 3 5 5 2" xfId="39801" xr:uid="{00000000-0005-0000-0000-0000BCA50000}"/>
    <cellStyle name="Total 2 4 2 3 5 6" xfId="29971" xr:uid="{00000000-0005-0000-0000-0000BDA50000}"/>
    <cellStyle name="Total 2 4 2 3 6" xfId="6183" xr:uid="{00000000-0005-0000-0000-0000BEA50000}"/>
    <cellStyle name="Total 2 4 2 3 6 2" xfId="23432" xr:uid="{00000000-0005-0000-0000-0000BFA50000}"/>
    <cellStyle name="Total 2 4 2 3 6 2 2" xfId="42875" xr:uid="{00000000-0005-0000-0000-0000C0A50000}"/>
    <cellStyle name="Total 2 4 2 3 6 3" xfId="14058" xr:uid="{00000000-0005-0000-0000-0000C1A50000}"/>
    <cellStyle name="Total 2 4 2 3 6 3 2" xfId="35148" xr:uid="{00000000-0005-0000-0000-0000C2A50000}"/>
    <cellStyle name="Total 2 4 2 3 7" xfId="18005" xr:uid="{00000000-0005-0000-0000-0000C3A50000}"/>
    <cellStyle name="Total 2 4 2 3 7 2" xfId="39010" xr:uid="{00000000-0005-0000-0000-0000C4A50000}"/>
    <cellStyle name="Total 2 4 2 3 8" xfId="28892" xr:uid="{00000000-0005-0000-0000-0000C5A50000}"/>
    <cellStyle name="Total 2 4 2 3 9" xfId="757" xr:uid="{00000000-0005-0000-0000-0000C6A50000}"/>
    <cellStyle name="Total 2 4 2 4" xfId="820" xr:uid="{00000000-0005-0000-0000-0000C7A50000}"/>
    <cellStyle name="Total 2 4 2 4 2" xfId="997" xr:uid="{00000000-0005-0000-0000-0000C8A50000}"/>
    <cellStyle name="Total 2 4 2 4 2 2" xfId="2076" xr:uid="{00000000-0005-0000-0000-0000C9A50000}"/>
    <cellStyle name="Total 2 4 2 4 2 2 2" xfId="5407" xr:uid="{00000000-0005-0000-0000-0000CAA50000}"/>
    <cellStyle name="Total 2 4 2 4 2 2 2 2" xfId="10834" xr:uid="{00000000-0005-0000-0000-0000CBA50000}"/>
    <cellStyle name="Total 2 4 2 4 2 2 2 2 2" xfId="28083" xr:uid="{00000000-0005-0000-0000-0000CCA50000}"/>
    <cellStyle name="Total 2 4 2 4 2 2 2 2 2 2" xfId="46188" xr:uid="{00000000-0005-0000-0000-0000CDA50000}"/>
    <cellStyle name="Total 2 4 2 4 2 2 2 2 3" xfId="17370" xr:uid="{00000000-0005-0000-0000-0000CEA50000}"/>
    <cellStyle name="Total 2 4 2 4 2 2 2 2 3 2" xfId="38460" xr:uid="{00000000-0005-0000-0000-0000CFA50000}"/>
    <cellStyle name="Total 2 4 2 4 2 2 2 3" xfId="22656" xr:uid="{00000000-0005-0000-0000-0000D0A50000}"/>
    <cellStyle name="Total 2 4 2 4 2 2 2 3 2" xfId="42323" xr:uid="{00000000-0005-0000-0000-0000D1A50000}"/>
    <cellStyle name="Total 2 4 2 4 2 2 2 4" xfId="13508" xr:uid="{00000000-0005-0000-0000-0000D2A50000}"/>
    <cellStyle name="Total 2 4 2 4 2 2 2 4 2" xfId="34598" xr:uid="{00000000-0005-0000-0000-0000D3A50000}"/>
    <cellStyle name="Total 2 4 2 4 2 2 2 5" xfId="31921" xr:uid="{00000000-0005-0000-0000-0000D4A50000}"/>
    <cellStyle name="Total 2 4 2 4 2 2 3" xfId="3774" xr:uid="{00000000-0005-0000-0000-0000D5A50000}"/>
    <cellStyle name="Total 2 4 2 4 2 2 3 2" xfId="9201" xr:uid="{00000000-0005-0000-0000-0000D6A50000}"/>
    <cellStyle name="Total 2 4 2 4 2 2 3 2 2" xfId="26450" xr:uid="{00000000-0005-0000-0000-0000D7A50000}"/>
    <cellStyle name="Total 2 4 2 4 2 2 3 2 2 2" xfId="45047" xr:uid="{00000000-0005-0000-0000-0000D8A50000}"/>
    <cellStyle name="Total 2 4 2 4 2 2 3 2 3" xfId="16229" xr:uid="{00000000-0005-0000-0000-0000D9A50000}"/>
    <cellStyle name="Total 2 4 2 4 2 2 3 2 3 2" xfId="37319" xr:uid="{00000000-0005-0000-0000-0000DAA50000}"/>
    <cellStyle name="Total 2 4 2 4 2 2 3 3" xfId="21023" xr:uid="{00000000-0005-0000-0000-0000DBA50000}"/>
    <cellStyle name="Total 2 4 2 4 2 2 3 3 2" xfId="41182" xr:uid="{00000000-0005-0000-0000-0000DCA50000}"/>
    <cellStyle name="Total 2 4 2 4 2 2 3 4" xfId="12367" xr:uid="{00000000-0005-0000-0000-0000DDA50000}"/>
    <cellStyle name="Total 2 4 2 4 2 2 3 4 2" xfId="33457" xr:uid="{00000000-0005-0000-0000-0000DEA50000}"/>
    <cellStyle name="Total 2 4 2 4 2 2 4" xfId="7502" xr:uid="{00000000-0005-0000-0000-0000DFA50000}"/>
    <cellStyle name="Total 2 4 2 4 2 2 4 2" xfId="24751" xr:uid="{00000000-0005-0000-0000-0000E0A50000}"/>
    <cellStyle name="Total 2 4 2 4 2 2 4 2 2" xfId="43840" xr:uid="{00000000-0005-0000-0000-0000E1A50000}"/>
    <cellStyle name="Total 2 4 2 4 2 2 4 3" xfId="15023" xr:uid="{00000000-0005-0000-0000-0000E2A50000}"/>
    <cellStyle name="Total 2 4 2 4 2 2 4 3 2" xfId="36113" xr:uid="{00000000-0005-0000-0000-0000E3A50000}"/>
    <cellStyle name="Total 2 4 2 4 2 2 5" xfId="19324" xr:uid="{00000000-0005-0000-0000-0000E4A50000}"/>
    <cellStyle name="Total 2 4 2 4 2 2 5 2" xfId="39975" xr:uid="{00000000-0005-0000-0000-0000E5A50000}"/>
    <cellStyle name="Total 2 4 2 4 2 2 6" xfId="30211" xr:uid="{00000000-0005-0000-0000-0000E6A50000}"/>
    <cellStyle name="Total 2 4 2 4 2 3" xfId="4448" xr:uid="{00000000-0005-0000-0000-0000E7A50000}"/>
    <cellStyle name="Total 2 4 2 4 2 3 2" xfId="9875" xr:uid="{00000000-0005-0000-0000-0000E8A50000}"/>
    <cellStyle name="Total 2 4 2 4 2 3 2 2" xfId="27124" xr:uid="{00000000-0005-0000-0000-0000E9A50000}"/>
    <cellStyle name="Total 2 4 2 4 2 3 2 2 2" xfId="45517" xr:uid="{00000000-0005-0000-0000-0000EAA50000}"/>
    <cellStyle name="Total 2 4 2 4 2 3 2 3" xfId="16699" xr:uid="{00000000-0005-0000-0000-0000EBA50000}"/>
    <cellStyle name="Total 2 4 2 4 2 3 2 3 2" xfId="37789" xr:uid="{00000000-0005-0000-0000-0000ECA50000}"/>
    <cellStyle name="Total 2 4 2 4 2 3 3" xfId="21697" xr:uid="{00000000-0005-0000-0000-0000EDA50000}"/>
    <cellStyle name="Total 2 4 2 4 2 3 3 2" xfId="41652" xr:uid="{00000000-0005-0000-0000-0000EEA50000}"/>
    <cellStyle name="Total 2 4 2 4 2 3 4" xfId="12837" xr:uid="{00000000-0005-0000-0000-0000EFA50000}"/>
    <cellStyle name="Total 2 4 2 4 2 3 4 2" xfId="33927" xr:uid="{00000000-0005-0000-0000-0000F0A50000}"/>
    <cellStyle name="Total 2 4 2 4 2 3 5" xfId="30962" xr:uid="{00000000-0005-0000-0000-0000F1A50000}"/>
    <cellStyle name="Total 2 4 2 4 2 4" xfId="3165" xr:uid="{00000000-0005-0000-0000-0000F2A50000}"/>
    <cellStyle name="Total 2 4 2 4 2 4 2" xfId="8592" xr:uid="{00000000-0005-0000-0000-0000F3A50000}"/>
    <cellStyle name="Total 2 4 2 4 2 4 2 2" xfId="25841" xr:uid="{00000000-0005-0000-0000-0000F4A50000}"/>
    <cellStyle name="Total 2 4 2 4 2 4 2 2 2" xfId="44623" xr:uid="{00000000-0005-0000-0000-0000F5A50000}"/>
    <cellStyle name="Total 2 4 2 4 2 4 2 3" xfId="15805" xr:uid="{00000000-0005-0000-0000-0000F6A50000}"/>
    <cellStyle name="Total 2 4 2 4 2 4 2 3 2" xfId="36895" xr:uid="{00000000-0005-0000-0000-0000F7A50000}"/>
    <cellStyle name="Total 2 4 2 4 2 4 3" xfId="20414" xr:uid="{00000000-0005-0000-0000-0000F8A50000}"/>
    <cellStyle name="Total 2 4 2 4 2 4 3 2" xfId="40758" xr:uid="{00000000-0005-0000-0000-0000F9A50000}"/>
    <cellStyle name="Total 2 4 2 4 2 4 4" xfId="11943" xr:uid="{00000000-0005-0000-0000-0000FAA50000}"/>
    <cellStyle name="Total 2 4 2 4 2 4 4 2" xfId="33033" xr:uid="{00000000-0005-0000-0000-0000FBA50000}"/>
    <cellStyle name="Total 2 4 2 4 2 5" xfId="6423" xr:uid="{00000000-0005-0000-0000-0000FCA50000}"/>
    <cellStyle name="Total 2 4 2 4 2 5 2" xfId="23672" xr:uid="{00000000-0005-0000-0000-0000FDA50000}"/>
    <cellStyle name="Total 2 4 2 4 2 5 2 2" xfId="43049" xr:uid="{00000000-0005-0000-0000-0000FEA50000}"/>
    <cellStyle name="Total 2 4 2 4 2 5 3" xfId="14232" xr:uid="{00000000-0005-0000-0000-0000FFA50000}"/>
    <cellStyle name="Total 2 4 2 4 2 5 3 2" xfId="35322" xr:uid="{00000000-0005-0000-0000-000000A60000}"/>
    <cellStyle name="Total 2 4 2 4 2 6" xfId="18245" xr:uid="{00000000-0005-0000-0000-000001A60000}"/>
    <cellStyle name="Total 2 4 2 4 2 6 2" xfId="39184" xr:uid="{00000000-0005-0000-0000-000002A60000}"/>
    <cellStyle name="Total 2 4 2 4 2 7" xfId="29132" xr:uid="{00000000-0005-0000-0000-000003A60000}"/>
    <cellStyle name="Total 2 4 2 4 3" xfId="1390" xr:uid="{00000000-0005-0000-0000-000004A60000}"/>
    <cellStyle name="Total 2 4 2 4 3 2" xfId="2465" xr:uid="{00000000-0005-0000-0000-000005A60000}"/>
    <cellStyle name="Total 2 4 2 4 3 2 2" xfId="5743" xr:uid="{00000000-0005-0000-0000-000006A60000}"/>
    <cellStyle name="Total 2 4 2 4 3 2 2 2" xfId="11170" xr:uid="{00000000-0005-0000-0000-000007A60000}"/>
    <cellStyle name="Total 2 4 2 4 3 2 2 2 2" xfId="28419" xr:uid="{00000000-0005-0000-0000-000008A60000}"/>
    <cellStyle name="Total 2 4 2 4 3 2 2 2 2 2" xfId="46422" xr:uid="{00000000-0005-0000-0000-000009A60000}"/>
    <cellStyle name="Total 2 4 2 4 3 2 2 2 3" xfId="17604" xr:uid="{00000000-0005-0000-0000-00000AA60000}"/>
    <cellStyle name="Total 2 4 2 4 3 2 2 2 3 2" xfId="38694" xr:uid="{00000000-0005-0000-0000-00000BA60000}"/>
    <cellStyle name="Total 2 4 2 4 3 2 2 3" xfId="22992" xr:uid="{00000000-0005-0000-0000-00000CA60000}"/>
    <cellStyle name="Total 2 4 2 4 3 2 2 3 2" xfId="42557" xr:uid="{00000000-0005-0000-0000-00000DA60000}"/>
    <cellStyle name="Total 2 4 2 4 3 2 2 4" xfId="13742" xr:uid="{00000000-0005-0000-0000-00000EA60000}"/>
    <cellStyle name="Total 2 4 2 4 3 2 2 4 2" xfId="34832" xr:uid="{00000000-0005-0000-0000-00000FA60000}"/>
    <cellStyle name="Total 2 4 2 4 3 2 2 5" xfId="32257" xr:uid="{00000000-0005-0000-0000-000010A60000}"/>
    <cellStyle name="Total 2 4 2 4 3 2 3" xfId="4110" xr:uid="{00000000-0005-0000-0000-000011A60000}"/>
    <cellStyle name="Total 2 4 2 4 3 2 3 2" xfId="9537" xr:uid="{00000000-0005-0000-0000-000012A60000}"/>
    <cellStyle name="Total 2 4 2 4 3 2 3 2 2" xfId="26786" xr:uid="{00000000-0005-0000-0000-000013A60000}"/>
    <cellStyle name="Total 2 4 2 4 3 2 3 2 2 2" xfId="45281" xr:uid="{00000000-0005-0000-0000-000014A60000}"/>
    <cellStyle name="Total 2 4 2 4 3 2 3 2 3" xfId="16463" xr:uid="{00000000-0005-0000-0000-000015A60000}"/>
    <cellStyle name="Total 2 4 2 4 3 2 3 2 3 2" xfId="37553" xr:uid="{00000000-0005-0000-0000-000016A60000}"/>
    <cellStyle name="Total 2 4 2 4 3 2 3 3" xfId="21359" xr:uid="{00000000-0005-0000-0000-000017A60000}"/>
    <cellStyle name="Total 2 4 2 4 3 2 3 3 2" xfId="41416" xr:uid="{00000000-0005-0000-0000-000018A60000}"/>
    <cellStyle name="Total 2 4 2 4 3 2 3 4" xfId="12601" xr:uid="{00000000-0005-0000-0000-000019A60000}"/>
    <cellStyle name="Total 2 4 2 4 3 2 3 4 2" xfId="33691" xr:uid="{00000000-0005-0000-0000-00001AA60000}"/>
    <cellStyle name="Total 2 4 2 4 3 2 4" xfId="7891" xr:uid="{00000000-0005-0000-0000-00001BA60000}"/>
    <cellStyle name="Total 2 4 2 4 3 2 4 2" xfId="25140" xr:uid="{00000000-0005-0000-0000-00001CA60000}"/>
    <cellStyle name="Total 2 4 2 4 3 2 4 2 2" xfId="44127" xr:uid="{00000000-0005-0000-0000-00001DA60000}"/>
    <cellStyle name="Total 2 4 2 4 3 2 4 3" xfId="15310" xr:uid="{00000000-0005-0000-0000-00001EA60000}"/>
    <cellStyle name="Total 2 4 2 4 3 2 4 3 2" xfId="36400" xr:uid="{00000000-0005-0000-0000-00001FA60000}"/>
    <cellStyle name="Total 2 4 2 4 3 2 5" xfId="19713" xr:uid="{00000000-0005-0000-0000-000020A60000}"/>
    <cellStyle name="Total 2 4 2 4 3 2 5 2" xfId="40262" xr:uid="{00000000-0005-0000-0000-000021A60000}"/>
    <cellStyle name="Total 2 4 2 4 3 2 6" xfId="30600" xr:uid="{00000000-0005-0000-0000-000022A60000}"/>
    <cellStyle name="Total 2 4 2 4 3 3" xfId="4788" xr:uid="{00000000-0005-0000-0000-000023A60000}"/>
    <cellStyle name="Total 2 4 2 4 3 3 2" xfId="10215" xr:uid="{00000000-0005-0000-0000-000024A60000}"/>
    <cellStyle name="Total 2 4 2 4 3 3 2 2" xfId="27464" xr:uid="{00000000-0005-0000-0000-000025A60000}"/>
    <cellStyle name="Total 2 4 2 4 3 3 2 2 2" xfId="45754" xr:uid="{00000000-0005-0000-0000-000026A60000}"/>
    <cellStyle name="Total 2 4 2 4 3 3 2 3" xfId="16936" xr:uid="{00000000-0005-0000-0000-000027A60000}"/>
    <cellStyle name="Total 2 4 2 4 3 3 2 3 2" xfId="38026" xr:uid="{00000000-0005-0000-0000-000028A60000}"/>
    <cellStyle name="Total 2 4 2 4 3 3 3" xfId="22037" xr:uid="{00000000-0005-0000-0000-000029A60000}"/>
    <cellStyle name="Total 2 4 2 4 3 3 3 2" xfId="41889" xr:uid="{00000000-0005-0000-0000-00002AA60000}"/>
    <cellStyle name="Total 2 4 2 4 3 3 4" xfId="13074" xr:uid="{00000000-0005-0000-0000-00002BA60000}"/>
    <cellStyle name="Total 2 4 2 4 3 3 4 2" xfId="34164" xr:uid="{00000000-0005-0000-0000-00002CA60000}"/>
    <cellStyle name="Total 2 4 2 4 3 3 5" xfId="31302" xr:uid="{00000000-0005-0000-0000-00002DA60000}"/>
    <cellStyle name="Total 2 4 2 4 3 4" xfId="3001" xr:uid="{00000000-0005-0000-0000-00002EA60000}"/>
    <cellStyle name="Total 2 4 2 4 3 4 2" xfId="8428" xr:uid="{00000000-0005-0000-0000-00002FA60000}"/>
    <cellStyle name="Total 2 4 2 4 3 4 2 2" xfId="25677" xr:uid="{00000000-0005-0000-0000-000030A60000}"/>
    <cellStyle name="Total 2 4 2 4 3 4 2 2 2" xfId="44509" xr:uid="{00000000-0005-0000-0000-000031A60000}"/>
    <cellStyle name="Total 2 4 2 4 3 4 2 3" xfId="15691" xr:uid="{00000000-0005-0000-0000-000032A60000}"/>
    <cellStyle name="Total 2 4 2 4 3 4 2 3 2" xfId="36781" xr:uid="{00000000-0005-0000-0000-000033A60000}"/>
    <cellStyle name="Total 2 4 2 4 3 4 3" xfId="20250" xr:uid="{00000000-0005-0000-0000-000034A60000}"/>
    <cellStyle name="Total 2 4 2 4 3 4 3 2" xfId="40644" xr:uid="{00000000-0005-0000-0000-000035A60000}"/>
    <cellStyle name="Total 2 4 2 4 3 4 4" xfId="11829" xr:uid="{00000000-0005-0000-0000-000036A60000}"/>
    <cellStyle name="Total 2 4 2 4 3 4 4 2" xfId="32919" xr:uid="{00000000-0005-0000-0000-000037A60000}"/>
    <cellStyle name="Total 2 4 2 4 3 5" xfId="6816" xr:uid="{00000000-0005-0000-0000-000038A60000}"/>
    <cellStyle name="Total 2 4 2 4 3 5 2" xfId="24065" xr:uid="{00000000-0005-0000-0000-000039A60000}"/>
    <cellStyle name="Total 2 4 2 4 3 5 2 2" xfId="43339" xr:uid="{00000000-0005-0000-0000-00003AA60000}"/>
    <cellStyle name="Total 2 4 2 4 3 5 3" xfId="14522" xr:uid="{00000000-0005-0000-0000-00003BA60000}"/>
    <cellStyle name="Total 2 4 2 4 3 5 3 2" xfId="35612" xr:uid="{00000000-0005-0000-0000-00003CA60000}"/>
    <cellStyle name="Total 2 4 2 4 3 6" xfId="18638" xr:uid="{00000000-0005-0000-0000-00003DA60000}"/>
    <cellStyle name="Total 2 4 2 4 3 6 2" xfId="39474" xr:uid="{00000000-0005-0000-0000-00003EA60000}"/>
    <cellStyle name="Total 2 4 2 4 3 7" xfId="29525" xr:uid="{00000000-0005-0000-0000-00003FA60000}"/>
    <cellStyle name="Total 2 4 2 4 4" xfId="1899" xr:uid="{00000000-0005-0000-0000-000040A60000}"/>
    <cellStyle name="Total 2 4 2 4 4 2" xfId="5243" xr:uid="{00000000-0005-0000-0000-000041A60000}"/>
    <cellStyle name="Total 2 4 2 4 4 2 2" xfId="10670" xr:uid="{00000000-0005-0000-0000-000042A60000}"/>
    <cellStyle name="Total 2 4 2 4 4 2 2 2" xfId="27919" xr:uid="{00000000-0005-0000-0000-000043A60000}"/>
    <cellStyle name="Total 2 4 2 4 4 2 2 2 2" xfId="46074" xr:uid="{00000000-0005-0000-0000-000044A60000}"/>
    <cellStyle name="Total 2 4 2 4 4 2 2 3" xfId="17256" xr:uid="{00000000-0005-0000-0000-000045A60000}"/>
    <cellStyle name="Total 2 4 2 4 4 2 2 3 2" xfId="38346" xr:uid="{00000000-0005-0000-0000-000046A60000}"/>
    <cellStyle name="Total 2 4 2 4 4 2 3" xfId="22492" xr:uid="{00000000-0005-0000-0000-000047A60000}"/>
    <cellStyle name="Total 2 4 2 4 4 2 3 2" xfId="42209" xr:uid="{00000000-0005-0000-0000-000048A60000}"/>
    <cellStyle name="Total 2 4 2 4 4 2 4" xfId="13394" xr:uid="{00000000-0005-0000-0000-000049A60000}"/>
    <cellStyle name="Total 2 4 2 4 4 2 4 2" xfId="34484" xr:uid="{00000000-0005-0000-0000-00004AA60000}"/>
    <cellStyle name="Total 2 4 2 4 4 2 5" xfId="31757" xr:uid="{00000000-0005-0000-0000-00004BA60000}"/>
    <cellStyle name="Total 2 4 2 4 4 3" xfId="3610" xr:uid="{00000000-0005-0000-0000-00004CA60000}"/>
    <cellStyle name="Total 2 4 2 4 4 3 2" xfId="9037" xr:uid="{00000000-0005-0000-0000-00004DA60000}"/>
    <cellStyle name="Total 2 4 2 4 4 3 2 2" xfId="26286" xr:uid="{00000000-0005-0000-0000-00004EA60000}"/>
    <cellStyle name="Total 2 4 2 4 4 3 2 2 2" xfId="44933" xr:uid="{00000000-0005-0000-0000-00004FA60000}"/>
    <cellStyle name="Total 2 4 2 4 4 3 2 3" xfId="16115" xr:uid="{00000000-0005-0000-0000-000050A60000}"/>
    <cellStyle name="Total 2 4 2 4 4 3 2 3 2" xfId="37205" xr:uid="{00000000-0005-0000-0000-000051A60000}"/>
    <cellStyle name="Total 2 4 2 4 4 3 3" xfId="20859" xr:uid="{00000000-0005-0000-0000-000052A60000}"/>
    <cellStyle name="Total 2 4 2 4 4 3 3 2" xfId="41068" xr:uid="{00000000-0005-0000-0000-000053A60000}"/>
    <cellStyle name="Total 2 4 2 4 4 3 4" xfId="12253" xr:uid="{00000000-0005-0000-0000-000054A60000}"/>
    <cellStyle name="Total 2 4 2 4 4 3 4 2" xfId="33343" xr:uid="{00000000-0005-0000-0000-000055A60000}"/>
    <cellStyle name="Total 2 4 2 4 4 4" xfId="7325" xr:uid="{00000000-0005-0000-0000-000056A60000}"/>
    <cellStyle name="Total 2 4 2 4 4 4 2" xfId="24574" xr:uid="{00000000-0005-0000-0000-000057A60000}"/>
    <cellStyle name="Total 2 4 2 4 4 4 2 2" xfId="43713" xr:uid="{00000000-0005-0000-0000-000058A60000}"/>
    <cellStyle name="Total 2 4 2 4 4 4 3" xfId="14896" xr:uid="{00000000-0005-0000-0000-000059A60000}"/>
    <cellStyle name="Total 2 4 2 4 4 4 3 2" xfId="35986" xr:uid="{00000000-0005-0000-0000-00005AA60000}"/>
    <cellStyle name="Total 2 4 2 4 4 5" xfId="19147" xr:uid="{00000000-0005-0000-0000-00005BA60000}"/>
    <cellStyle name="Total 2 4 2 4 4 5 2" xfId="39848" xr:uid="{00000000-0005-0000-0000-00005CA60000}"/>
    <cellStyle name="Total 2 4 2 4 4 6" xfId="30034" xr:uid="{00000000-0005-0000-0000-00005DA60000}"/>
    <cellStyle name="Total 2 4 2 4 5" xfId="6246" xr:uid="{00000000-0005-0000-0000-00005EA60000}"/>
    <cellStyle name="Total 2 4 2 4 5 2" xfId="23495" xr:uid="{00000000-0005-0000-0000-00005FA60000}"/>
    <cellStyle name="Total 2 4 2 4 5 2 2" xfId="42922" xr:uid="{00000000-0005-0000-0000-000060A60000}"/>
    <cellStyle name="Total 2 4 2 4 5 3" xfId="14105" xr:uid="{00000000-0005-0000-0000-000061A60000}"/>
    <cellStyle name="Total 2 4 2 4 5 3 2" xfId="35195" xr:uid="{00000000-0005-0000-0000-000062A60000}"/>
    <cellStyle name="Total 2 4 2 4 6" xfId="18068" xr:uid="{00000000-0005-0000-0000-000063A60000}"/>
    <cellStyle name="Total 2 4 2 4 6 2" xfId="39057" xr:uid="{00000000-0005-0000-0000-000064A60000}"/>
    <cellStyle name="Total 2 4 2 4 7" xfId="28955" xr:uid="{00000000-0005-0000-0000-000065A60000}"/>
    <cellStyle name="Total 2 4 2 5" xfId="639" xr:uid="{00000000-0005-0000-0000-000066A60000}"/>
    <cellStyle name="Total 2 4 2 5 2" xfId="1720" xr:uid="{00000000-0005-0000-0000-000067A60000}"/>
    <cellStyle name="Total 2 4 2 5 2 2" xfId="5083" xr:uid="{00000000-0005-0000-0000-000068A60000}"/>
    <cellStyle name="Total 2 4 2 5 2 2 2" xfId="10510" xr:uid="{00000000-0005-0000-0000-000069A60000}"/>
    <cellStyle name="Total 2 4 2 5 2 2 2 2" xfId="27759" xr:uid="{00000000-0005-0000-0000-00006AA60000}"/>
    <cellStyle name="Total 2 4 2 5 2 2 2 2 2" xfId="45962" xr:uid="{00000000-0005-0000-0000-00006BA60000}"/>
    <cellStyle name="Total 2 4 2 5 2 2 2 3" xfId="17144" xr:uid="{00000000-0005-0000-0000-00006CA60000}"/>
    <cellStyle name="Total 2 4 2 5 2 2 2 3 2" xfId="38234" xr:uid="{00000000-0005-0000-0000-00006DA60000}"/>
    <cellStyle name="Total 2 4 2 5 2 2 3" xfId="22332" xr:uid="{00000000-0005-0000-0000-00006EA60000}"/>
    <cellStyle name="Total 2 4 2 5 2 2 3 2" xfId="42097" xr:uid="{00000000-0005-0000-0000-00006FA60000}"/>
    <cellStyle name="Total 2 4 2 5 2 2 4" xfId="13282" xr:uid="{00000000-0005-0000-0000-000070A60000}"/>
    <cellStyle name="Total 2 4 2 5 2 2 4 2" xfId="34372" xr:uid="{00000000-0005-0000-0000-000071A60000}"/>
    <cellStyle name="Total 2 4 2 5 2 2 5" xfId="31597" xr:uid="{00000000-0005-0000-0000-000072A60000}"/>
    <cellStyle name="Total 2 4 2 5 2 3" xfId="3450" xr:uid="{00000000-0005-0000-0000-000073A60000}"/>
    <cellStyle name="Total 2 4 2 5 2 3 2" xfId="8877" xr:uid="{00000000-0005-0000-0000-000074A60000}"/>
    <cellStyle name="Total 2 4 2 5 2 3 2 2" xfId="26126" xr:uid="{00000000-0005-0000-0000-000075A60000}"/>
    <cellStyle name="Total 2 4 2 5 2 3 2 2 2" xfId="44821" xr:uid="{00000000-0005-0000-0000-000076A60000}"/>
    <cellStyle name="Total 2 4 2 5 2 3 2 3" xfId="16003" xr:uid="{00000000-0005-0000-0000-000077A60000}"/>
    <cellStyle name="Total 2 4 2 5 2 3 2 3 2" xfId="37093" xr:uid="{00000000-0005-0000-0000-000078A60000}"/>
    <cellStyle name="Total 2 4 2 5 2 3 3" xfId="20699" xr:uid="{00000000-0005-0000-0000-000079A60000}"/>
    <cellStyle name="Total 2 4 2 5 2 3 3 2" xfId="40956" xr:uid="{00000000-0005-0000-0000-00007AA60000}"/>
    <cellStyle name="Total 2 4 2 5 2 3 4" xfId="12141" xr:uid="{00000000-0005-0000-0000-00007BA60000}"/>
    <cellStyle name="Total 2 4 2 5 2 3 4 2" xfId="33231" xr:uid="{00000000-0005-0000-0000-00007CA60000}"/>
    <cellStyle name="Total 2 4 2 5 2 4" xfId="7146" xr:uid="{00000000-0005-0000-0000-00007DA60000}"/>
    <cellStyle name="Total 2 4 2 5 2 4 2" xfId="24395" xr:uid="{00000000-0005-0000-0000-00007EA60000}"/>
    <cellStyle name="Total 2 4 2 5 2 4 2 2" xfId="43582" xr:uid="{00000000-0005-0000-0000-00007FA60000}"/>
    <cellStyle name="Total 2 4 2 5 2 4 3" xfId="14765" xr:uid="{00000000-0005-0000-0000-000080A60000}"/>
    <cellStyle name="Total 2 4 2 5 2 4 3 2" xfId="35855" xr:uid="{00000000-0005-0000-0000-000081A60000}"/>
    <cellStyle name="Total 2 4 2 5 2 5" xfId="18968" xr:uid="{00000000-0005-0000-0000-000082A60000}"/>
    <cellStyle name="Total 2 4 2 5 2 5 2" xfId="39717" xr:uid="{00000000-0005-0000-0000-000083A60000}"/>
    <cellStyle name="Total 2 4 2 5 2 6" xfId="29855" xr:uid="{00000000-0005-0000-0000-000084A60000}"/>
    <cellStyle name="Total 2 4 2 5 3" xfId="4286" xr:uid="{00000000-0005-0000-0000-000085A60000}"/>
    <cellStyle name="Total 2 4 2 5 3 2" xfId="9713" xr:uid="{00000000-0005-0000-0000-000086A60000}"/>
    <cellStyle name="Total 2 4 2 5 3 2 2" xfId="26962" xr:uid="{00000000-0005-0000-0000-000087A60000}"/>
    <cellStyle name="Total 2 4 2 5 3 2 2 2" xfId="45403" xr:uid="{00000000-0005-0000-0000-000088A60000}"/>
    <cellStyle name="Total 2 4 2 5 3 2 3" xfId="16585" xr:uid="{00000000-0005-0000-0000-000089A60000}"/>
    <cellStyle name="Total 2 4 2 5 3 2 3 2" xfId="37675" xr:uid="{00000000-0005-0000-0000-00008AA60000}"/>
    <cellStyle name="Total 2 4 2 5 3 3" xfId="21535" xr:uid="{00000000-0005-0000-0000-00008BA60000}"/>
    <cellStyle name="Total 2 4 2 5 3 3 2" xfId="41538" xr:uid="{00000000-0005-0000-0000-00008CA60000}"/>
    <cellStyle name="Total 2 4 2 5 3 4" xfId="12723" xr:uid="{00000000-0005-0000-0000-00008DA60000}"/>
    <cellStyle name="Total 2 4 2 5 3 4 2" xfId="33813" xr:uid="{00000000-0005-0000-0000-00008EA60000}"/>
    <cellStyle name="Total 2 4 2 5 3 5" xfId="30800" xr:uid="{00000000-0005-0000-0000-00008FA60000}"/>
    <cellStyle name="Total 2 4 2 5 4" xfId="2740" xr:uid="{00000000-0005-0000-0000-000090A60000}"/>
    <cellStyle name="Total 2 4 2 5 4 2" xfId="8167" xr:uid="{00000000-0005-0000-0000-000091A60000}"/>
    <cellStyle name="Total 2 4 2 5 4 2 2" xfId="25416" xr:uid="{00000000-0005-0000-0000-000092A60000}"/>
    <cellStyle name="Total 2 4 2 5 4 2 2 2" xfId="44325" xr:uid="{00000000-0005-0000-0000-000093A60000}"/>
    <cellStyle name="Total 2 4 2 5 4 2 3" xfId="15507" xr:uid="{00000000-0005-0000-0000-000094A60000}"/>
    <cellStyle name="Total 2 4 2 5 4 2 3 2" xfId="36597" xr:uid="{00000000-0005-0000-0000-000095A60000}"/>
    <cellStyle name="Total 2 4 2 5 4 3" xfId="19989" xr:uid="{00000000-0005-0000-0000-000096A60000}"/>
    <cellStyle name="Total 2 4 2 5 4 3 2" xfId="40460" xr:uid="{00000000-0005-0000-0000-000097A60000}"/>
    <cellStyle name="Total 2 4 2 5 4 4" xfId="11645" xr:uid="{00000000-0005-0000-0000-000098A60000}"/>
    <cellStyle name="Total 2 4 2 5 4 4 2" xfId="32735" xr:uid="{00000000-0005-0000-0000-000099A60000}"/>
    <cellStyle name="Total 2 4 2 5 5" xfId="6065" xr:uid="{00000000-0005-0000-0000-00009AA60000}"/>
    <cellStyle name="Total 2 4 2 5 5 2" xfId="23314" xr:uid="{00000000-0005-0000-0000-00009BA60000}"/>
    <cellStyle name="Total 2 4 2 5 5 2 2" xfId="42789" xr:uid="{00000000-0005-0000-0000-00009CA60000}"/>
    <cellStyle name="Total 2 4 2 5 5 3" xfId="13972" xr:uid="{00000000-0005-0000-0000-00009DA60000}"/>
    <cellStyle name="Total 2 4 2 5 5 3 2" xfId="35062" xr:uid="{00000000-0005-0000-0000-00009EA60000}"/>
    <cellStyle name="Total 2 4 2 5 6" xfId="17887" xr:uid="{00000000-0005-0000-0000-00009FA60000}"/>
    <cellStyle name="Total 2 4 2 5 6 2" xfId="38924" xr:uid="{00000000-0005-0000-0000-0000A0A60000}"/>
    <cellStyle name="Total 2 4 2 5 7" xfId="28774" xr:uid="{00000000-0005-0000-0000-0000A1A60000}"/>
    <cellStyle name="Total 2 4 2 6" xfId="1279" xr:uid="{00000000-0005-0000-0000-0000A2A60000}"/>
    <cellStyle name="Total 2 4 2 6 2" xfId="2354" xr:uid="{00000000-0005-0000-0000-0000A3A60000}"/>
    <cellStyle name="Total 2 4 2 6 2 2" xfId="5651" xr:uid="{00000000-0005-0000-0000-0000A4A60000}"/>
    <cellStyle name="Total 2 4 2 6 2 2 2" xfId="11078" xr:uid="{00000000-0005-0000-0000-0000A5A60000}"/>
    <cellStyle name="Total 2 4 2 6 2 2 2 2" xfId="28327" xr:uid="{00000000-0005-0000-0000-0000A6A60000}"/>
    <cellStyle name="Total 2 4 2 6 2 2 2 2 2" xfId="46357" xr:uid="{00000000-0005-0000-0000-0000A7A60000}"/>
    <cellStyle name="Total 2 4 2 6 2 2 2 3" xfId="17539" xr:uid="{00000000-0005-0000-0000-0000A8A60000}"/>
    <cellStyle name="Total 2 4 2 6 2 2 2 3 2" xfId="38629" xr:uid="{00000000-0005-0000-0000-0000A9A60000}"/>
    <cellStyle name="Total 2 4 2 6 2 2 3" xfId="22900" xr:uid="{00000000-0005-0000-0000-0000AAA60000}"/>
    <cellStyle name="Total 2 4 2 6 2 2 3 2" xfId="42492" xr:uid="{00000000-0005-0000-0000-0000ABA60000}"/>
    <cellStyle name="Total 2 4 2 6 2 2 4" xfId="13677" xr:uid="{00000000-0005-0000-0000-0000ACA60000}"/>
    <cellStyle name="Total 2 4 2 6 2 2 4 2" xfId="34767" xr:uid="{00000000-0005-0000-0000-0000ADA60000}"/>
    <cellStyle name="Total 2 4 2 6 2 2 5" xfId="32165" xr:uid="{00000000-0005-0000-0000-0000AEA60000}"/>
    <cellStyle name="Total 2 4 2 6 2 3" xfId="4018" xr:uid="{00000000-0005-0000-0000-0000AFA60000}"/>
    <cellStyle name="Total 2 4 2 6 2 3 2" xfId="9445" xr:uid="{00000000-0005-0000-0000-0000B0A60000}"/>
    <cellStyle name="Total 2 4 2 6 2 3 2 2" xfId="26694" xr:uid="{00000000-0005-0000-0000-0000B1A60000}"/>
    <cellStyle name="Total 2 4 2 6 2 3 2 2 2" xfId="45216" xr:uid="{00000000-0005-0000-0000-0000B2A60000}"/>
    <cellStyle name="Total 2 4 2 6 2 3 2 3" xfId="16398" xr:uid="{00000000-0005-0000-0000-0000B3A60000}"/>
    <cellStyle name="Total 2 4 2 6 2 3 2 3 2" xfId="37488" xr:uid="{00000000-0005-0000-0000-0000B4A60000}"/>
    <cellStyle name="Total 2 4 2 6 2 3 3" xfId="21267" xr:uid="{00000000-0005-0000-0000-0000B5A60000}"/>
    <cellStyle name="Total 2 4 2 6 2 3 3 2" xfId="41351" xr:uid="{00000000-0005-0000-0000-0000B6A60000}"/>
    <cellStyle name="Total 2 4 2 6 2 3 4" xfId="12536" xr:uid="{00000000-0005-0000-0000-0000B7A60000}"/>
    <cellStyle name="Total 2 4 2 6 2 3 4 2" xfId="33626" xr:uid="{00000000-0005-0000-0000-0000B8A60000}"/>
    <cellStyle name="Total 2 4 2 6 2 4" xfId="7780" xr:uid="{00000000-0005-0000-0000-0000B9A60000}"/>
    <cellStyle name="Total 2 4 2 6 2 4 2" xfId="25029" xr:uid="{00000000-0005-0000-0000-0000BAA60000}"/>
    <cellStyle name="Total 2 4 2 6 2 4 2 2" xfId="44043" xr:uid="{00000000-0005-0000-0000-0000BBA60000}"/>
    <cellStyle name="Total 2 4 2 6 2 4 3" xfId="15226" xr:uid="{00000000-0005-0000-0000-0000BCA60000}"/>
    <cellStyle name="Total 2 4 2 6 2 4 3 2" xfId="36316" xr:uid="{00000000-0005-0000-0000-0000BDA60000}"/>
    <cellStyle name="Total 2 4 2 6 2 5" xfId="19602" xr:uid="{00000000-0005-0000-0000-0000BEA60000}"/>
    <cellStyle name="Total 2 4 2 6 2 5 2" xfId="40178" xr:uid="{00000000-0005-0000-0000-0000BFA60000}"/>
    <cellStyle name="Total 2 4 2 6 2 6" xfId="30489" xr:uid="{00000000-0005-0000-0000-0000C0A60000}"/>
    <cellStyle name="Total 2 4 2 6 3" xfId="4696" xr:uid="{00000000-0005-0000-0000-0000C1A60000}"/>
    <cellStyle name="Total 2 4 2 6 3 2" xfId="10123" xr:uid="{00000000-0005-0000-0000-0000C2A60000}"/>
    <cellStyle name="Total 2 4 2 6 3 2 2" xfId="27372" xr:uid="{00000000-0005-0000-0000-0000C3A60000}"/>
    <cellStyle name="Total 2 4 2 6 3 2 2 2" xfId="45689" xr:uid="{00000000-0005-0000-0000-0000C4A60000}"/>
    <cellStyle name="Total 2 4 2 6 3 2 3" xfId="16871" xr:uid="{00000000-0005-0000-0000-0000C5A60000}"/>
    <cellStyle name="Total 2 4 2 6 3 2 3 2" xfId="37961" xr:uid="{00000000-0005-0000-0000-0000C6A60000}"/>
    <cellStyle name="Total 2 4 2 6 3 3" xfId="21945" xr:uid="{00000000-0005-0000-0000-0000C7A60000}"/>
    <cellStyle name="Total 2 4 2 6 3 3 2" xfId="41824" xr:uid="{00000000-0005-0000-0000-0000C8A60000}"/>
    <cellStyle name="Total 2 4 2 6 3 4" xfId="13009" xr:uid="{00000000-0005-0000-0000-0000C9A60000}"/>
    <cellStyle name="Total 2 4 2 6 3 4 2" xfId="34099" xr:uid="{00000000-0005-0000-0000-0000CAA60000}"/>
    <cellStyle name="Total 2 4 2 6 3 5" xfId="31210" xr:uid="{00000000-0005-0000-0000-0000CBA60000}"/>
    <cellStyle name="Total 2 4 2 6 4" xfId="2907" xr:uid="{00000000-0005-0000-0000-0000CCA60000}"/>
    <cellStyle name="Total 2 4 2 6 4 2" xfId="8334" xr:uid="{00000000-0005-0000-0000-0000CDA60000}"/>
    <cellStyle name="Total 2 4 2 6 4 2 2" xfId="25583" xr:uid="{00000000-0005-0000-0000-0000CEA60000}"/>
    <cellStyle name="Total 2 4 2 6 4 2 2 2" xfId="44442" xr:uid="{00000000-0005-0000-0000-0000CFA60000}"/>
    <cellStyle name="Total 2 4 2 6 4 2 3" xfId="15624" xr:uid="{00000000-0005-0000-0000-0000D0A60000}"/>
    <cellStyle name="Total 2 4 2 6 4 2 3 2" xfId="36714" xr:uid="{00000000-0005-0000-0000-0000D1A60000}"/>
    <cellStyle name="Total 2 4 2 6 4 3" xfId="20156" xr:uid="{00000000-0005-0000-0000-0000D2A60000}"/>
    <cellStyle name="Total 2 4 2 6 4 3 2" xfId="40577" xr:uid="{00000000-0005-0000-0000-0000D3A60000}"/>
    <cellStyle name="Total 2 4 2 6 4 4" xfId="11762" xr:uid="{00000000-0005-0000-0000-0000D4A60000}"/>
    <cellStyle name="Total 2 4 2 6 4 4 2" xfId="32852" xr:uid="{00000000-0005-0000-0000-0000D5A60000}"/>
    <cellStyle name="Total 2 4 2 6 5" xfId="6705" xr:uid="{00000000-0005-0000-0000-0000D6A60000}"/>
    <cellStyle name="Total 2 4 2 6 5 2" xfId="23954" xr:uid="{00000000-0005-0000-0000-0000D7A60000}"/>
    <cellStyle name="Total 2 4 2 6 5 2 2" xfId="43255" xr:uid="{00000000-0005-0000-0000-0000D8A60000}"/>
    <cellStyle name="Total 2 4 2 6 5 3" xfId="14438" xr:uid="{00000000-0005-0000-0000-0000D9A60000}"/>
    <cellStyle name="Total 2 4 2 6 5 3 2" xfId="35528" xr:uid="{00000000-0005-0000-0000-0000DAA60000}"/>
    <cellStyle name="Total 2 4 2 6 6" xfId="18527" xr:uid="{00000000-0005-0000-0000-0000DBA60000}"/>
    <cellStyle name="Total 2 4 2 6 6 2" xfId="39390" xr:uid="{00000000-0005-0000-0000-0000DCA60000}"/>
    <cellStyle name="Total 2 4 2 6 7" xfId="29414" xr:uid="{00000000-0005-0000-0000-0000DDA60000}"/>
    <cellStyle name="Total 2 4 2 7" xfId="1583" xr:uid="{00000000-0005-0000-0000-0000DEA60000}"/>
    <cellStyle name="Total 2 4 2 7 2" xfId="4958" xr:uid="{00000000-0005-0000-0000-0000DFA60000}"/>
    <cellStyle name="Total 2 4 2 7 2 2" xfId="10385" xr:uid="{00000000-0005-0000-0000-0000E0A60000}"/>
    <cellStyle name="Total 2 4 2 7 2 2 2" xfId="27634" xr:uid="{00000000-0005-0000-0000-0000E1A60000}"/>
    <cellStyle name="Total 2 4 2 7 2 2 2 2" xfId="45875" xr:uid="{00000000-0005-0000-0000-0000E2A60000}"/>
    <cellStyle name="Total 2 4 2 7 2 2 3" xfId="17057" xr:uid="{00000000-0005-0000-0000-0000E3A60000}"/>
    <cellStyle name="Total 2 4 2 7 2 2 3 2" xfId="38147" xr:uid="{00000000-0005-0000-0000-0000E4A60000}"/>
    <cellStyle name="Total 2 4 2 7 2 3" xfId="22207" xr:uid="{00000000-0005-0000-0000-0000E5A60000}"/>
    <cellStyle name="Total 2 4 2 7 2 3 2" xfId="42010" xr:uid="{00000000-0005-0000-0000-0000E6A60000}"/>
    <cellStyle name="Total 2 4 2 7 2 4" xfId="13195" xr:uid="{00000000-0005-0000-0000-0000E7A60000}"/>
    <cellStyle name="Total 2 4 2 7 2 4 2" xfId="34285" xr:uid="{00000000-0005-0000-0000-0000E8A60000}"/>
    <cellStyle name="Total 2 4 2 7 2 5" xfId="31472" xr:uid="{00000000-0005-0000-0000-0000E9A60000}"/>
    <cellStyle name="Total 2 4 2 7 3" xfId="3326" xr:uid="{00000000-0005-0000-0000-0000EAA60000}"/>
    <cellStyle name="Total 2 4 2 7 3 2" xfId="8753" xr:uid="{00000000-0005-0000-0000-0000EBA60000}"/>
    <cellStyle name="Total 2 4 2 7 3 2 2" xfId="26002" xr:uid="{00000000-0005-0000-0000-0000ECA60000}"/>
    <cellStyle name="Total 2 4 2 7 3 2 2 2" xfId="44735" xr:uid="{00000000-0005-0000-0000-0000EDA60000}"/>
    <cellStyle name="Total 2 4 2 7 3 2 3" xfId="15917" xr:uid="{00000000-0005-0000-0000-0000EEA60000}"/>
    <cellStyle name="Total 2 4 2 7 3 2 3 2" xfId="37007" xr:uid="{00000000-0005-0000-0000-0000EFA60000}"/>
    <cellStyle name="Total 2 4 2 7 3 3" xfId="20575" xr:uid="{00000000-0005-0000-0000-0000F0A60000}"/>
    <cellStyle name="Total 2 4 2 7 3 3 2" xfId="40870" xr:uid="{00000000-0005-0000-0000-0000F1A60000}"/>
    <cellStyle name="Total 2 4 2 7 3 4" xfId="12055" xr:uid="{00000000-0005-0000-0000-0000F2A60000}"/>
    <cellStyle name="Total 2 4 2 7 3 4 2" xfId="33145" xr:uid="{00000000-0005-0000-0000-0000F3A60000}"/>
    <cellStyle name="Total 2 4 2 7 4" xfId="7009" xr:uid="{00000000-0005-0000-0000-0000F4A60000}"/>
    <cellStyle name="Total 2 4 2 7 4 2" xfId="24258" xr:uid="{00000000-0005-0000-0000-0000F5A60000}"/>
    <cellStyle name="Total 2 4 2 7 4 2 2" xfId="43483" xr:uid="{00000000-0005-0000-0000-0000F6A60000}"/>
    <cellStyle name="Total 2 4 2 7 4 3" xfId="14666" xr:uid="{00000000-0005-0000-0000-0000F7A60000}"/>
    <cellStyle name="Total 2 4 2 7 4 3 2" xfId="35756" xr:uid="{00000000-0005-0000-0000-0000F8A60000}"/>
    <cellStyle name="Total 2 4 2 7 5" xfId="18831" xr:uid="{00000000-0005-0000-0000-0000F9A60000}"/>
    <cellStyle name="Total 2 4 2 7 5 2" xfId="39618" xr:uid="{00000000-0005-0000-0000-0000FAA60000}"/>
    <cellStyle name="Total 2 4 2 7 6" xfId="29718" xr:uid="{00000000-0005-0000-0000-0000FBA60000}"/>
    <cellStyle name="Total 2 4 2 8" xfId="5928" xr:uid="{00000000-0005-0000-0000-0000FCA60000}"/>
    <cellStyle name="Total 2 4 2 8 2" xfId="23177" xr:uid="{00000000-0005-0000-0000-0000FDA60000}"/>
    <cellStyle name="Total 2 4 2 8 2 2" xfId="42690" xr:uid="{00000000-0005-0000-0000-0000FEA60000}"/>
    <cellStyle name="Total 2 4 2 8 3" xfId="13873" xr:uid="{00000000-0005-0000-0000-0000FFA60000}"/>
    <cellStyle name="Total 2 4 2 8 3 2" xfId="34963" xr:uid="{00000000-0005-0000-0000-000000A70000}"/>
    <cellStyle name="Total 2 4 2 9" xfId="17750" xr:uid="{00000000-0005-0000-0000-000001A70000}"/>
    <cellStyle name="Total 2 4 2 9 2" xfId="38825" xr:uid="{00000000-0005-0000-0000-000002A70000}"/>
    <cellStyle name="Total 2 4 3" xfId="261" xr:uid="{00000000-0005-0000-0000-000003A70000}"/>
    <cellStyle name="Total 2 4 3 10" xfId="46646" xr:uid="{00000000-0005-0000-0000-000004A70000}"/>
    <cellStyle name="Total 2 4 3 11" xfId="572" xr:uid="{00000000-0005-0000-0000-000005A70000}"/>
    <cellStyle name="Total 2 4 3 2" xfId="291" xr:uid="{00000000-0005-0000-0000-000006A70000}"/>
    <cellStyle name="Total 2 4 3 2 2" xfId="1062" xr:uid="{00000000-0005-0000-0000-000007A70000}"/>
    <cellStyle name="Total 2 4 3 2 2 2" xfId="2140" xr:uid="{00000000-0005-0000-0000-000008A70000}"/>
    <cellStyle name="Total 2 4 3 2 2 2 2" xfId="5471" xr:uid="{00000000-0005-0000-0000-000009A70000}"/>
    <cellStyle name="Total 2 4 3 2 2 2 2 2" xfId="10898" xr:uid="{00000000-0005-0000-0000-00000AA70000}"/>
    <cellStyle name="Total 2 4 3 2 2 2 2 2 2" xfId="28147" xr:uid="{00000000-0005-0000-0000-00000BA70000}"/>
    <cellStyle name="Total 2 4 3 2 2 2 2 2 2 2" xfId="46231" xr:uid="{00000000-0005-0000-0000-00000CA70000}"/>
    <cellStyle name="Total 2 4 3 2 2 2 2 2 3" xfId="17413" xr:uid="{00000000-0005-0000-0000-00000DA70000}"/>
    <cellStyle name="Total 2 4 3 2 2 2 2 2 3 2" xfId="38503" xr:uid="{00000000-0005-0000-0000-00000EA70000}"/>
    <cellStyle name="Total 2 4 3 2 2 2 2 3" xfId="22720" xr:uid="{00000000-0005-0000-0000-00000FA70000}"/>
    <cellStyle name="Total 2 4 3 2 2 2 2 3 2" xfId="42366" xr:uid="{00000000-0005-0000-0000-000010A70000}"/>
    <cellStyle name="Total 2 4 3 2 2 2 2 4" xfId="13551" xr:uid="{00000000-0005-0000-0000-000011A70000}"/>
    <cellStyle name="Total 2 4 3 2 2 2 2 4 2" xfId="34641" xr:uid="{00000000-0005-0000-0000-000012A70000}"/>
    <cellStyle name="Total 2 4 3 2 2 2 2 5" xfId="31985" xr:uid="{00000000-0005-0000-0000-000013A70000}"/>
    <cellStyle name="Total 2 4 3 2 2 2 3" xfId="3838" xr:uid="{00000000-0005-0000-0000-000014A70000}"/>
    <cellStyle name="Total 2 4 3 2 2 2 3 2" xfId="9265" xr:uid="{00000000-0005-0000-0000-000015A70000}"/>
    <cellStyle name="Total 2 4 3 2 2 2 3 2 2" xfId="26514" xr:uid="{00000000-0005-0000-0000-000016A70000}"/>
    <cellStyle name="Total 2 4 3 2 2 2 3 2 2 2" xfId="45090" xr:uid="{00000000-0005-0000-0000-000017A70000}"/>
    <cellStyle name="Total 2 4 3 2 2 2 3 2 3" xfId="16272" xr:uid="{00000000-0005-0000-0000-000018A70000}"/>
    <cellStyle name="Total 2 4 3 2 2 2 3 2 3 2" xfId="37362" xr:uid="{00000000-0005-0000-0000-000019A70000}"/>
    <cellStyle name="Total 2 4 3 2 2 2 3 3" xfId="21087" xr:uid="{00000000-0005-0000-0000-00001AA70000}"/>
    <cellStyle name="Total 2 4 3 2 2 2 3 3 2" xfId="41225" xr:uid="{00000000-0005-0000-0000-00001BA70000}"/>
    <cellStyle name="Total 2 4 3 2 2 2 3 4" xfId="12410" xr:uid="{00000000-0005-0000-0000-00001CA70000}"/>
    <cellStyle name="Total 2 4 3 2 2 2 3 4 2" xfId="33500" xr:uid="{00000000-0005-0000-0000-00001DA70000}"/>
    <cellStyle name="Total 2 4 3 2 2 2 4" xfId="7566" xr:uid="{00000000-0005-0000-0000-00001EA70000}"/>
    <cellStyle name="Total 2 4 3 2 2 2 4 2" xfId="24815" xr:uid="{00000000-0005-0000-0000-00001FA70000}"/>
    <cellStyle name="Total 2 4 3 2 2 2 4 2 2" xfId="43883" xr:uid="{00000000-0005-0000-0000-000020A70000}"/>
    <cellStyle name="Total 2 4 3 2 2 2 4 3" xfId="15066" xr:uid="{00000000-0005-0000-0000-000021A70000}"/>
    <cellStyle name="Total 2 4 3 2 2 2 4 3 2" xfId="36156" xr:uid="{00000000-0005-0000-0000-000022A70000}"/>
    <cellStyle name="Total 2 4 3 2 2 2 5" xfId="19388" xr:uid="{00000000-0005-0000-0000-000023A70000}"/>
    <cellStyle name="Total 2 4 3 2 2 2 5 2" xfId="40018" xr:uid="{00000000-0005-0000-0000-000024A70000}"/>
    <cellStyle name="Total 2 4 3 2 2 2 6" xfId="30275" xr:uid="{00000000-0005-0000-0000-000025A70000}"/>
    <cellStyle name="Total 2 4 3 2 2 3" xfId="4513" xr:uid="{00000000-0005-0000-0000-000026A70000}"/>
    <cellStyle name="Total 2 4 3 2 2 3 2" xfId="9940" xr:uid="{00000000-0005-0000-0000-000027A70000}"/>
    <cellStyle name="Total 2 4 3 2 2 3 2 2" xfId="27189" xr:uid="{00000000-0005-0000-0000-000028A70000}"/>
    <cellStyle name="Total 2 4 3 2 2 3 2 2 2" xfId="45561" xr:uid="{00000000-0005-0000-0000-000029A70000}"/>
    <cellStyle name="Total 2 4 3 2 2 3 2 3" xfId="16743" xr:uid="{00000000-0005-0000-0000-00002AA70000}"/>
    <cellStyle name="Total 2 4 3 2 2 3 2 3 2" xfId="37833" xr:uid="{00000000-0005-0000-0000-00002BA70000}"/>
    <cellStyle name="Total 2 4 3 2 2 3 3" xfId="21762" xr:uid="{00000000-0005-0000-0000-00002CA70000}"/>
    <cellStyle name="Total 2 4 3 2 2 3 3 2" xfId="41696" xr:uid="{00000000-0005-0000-0000-00002DA70000}"/>
    <cellStyle name="Total 2 4 3 2 2 3 4" xfId="12881" xr:uid="{00000000-0005-0000-0000-00002EA70000}"/>
    <cellStyle name="Total 2 4 3 2 2 3 4 2" xfId="33971" xr:uid="{00000000-0005-0000-0000-00002FA70000}"/>
    <cellStyle name="Total 2 4 3 2 2 3 5" xfId="31027" xr:uid="{00000000-0005-0000-0000-000030A70000}"/>
    <cellStyle name="Total 2 4 3 2 2 4" xfId="3229" xr:uid="{00000000-0005-0000-0000-000031A70000}"/>
    <cellStyle name="Total 2 4 3 2 2 4 2" xfId="8656" xr:uid="{00000000-0005-0000-0000-000032A70000}"/>
    <cellStyle name="Total 2 4 3 2 2 4 2 2" xfId="25905" xr:uid="{00000000-0005-0000-0000-000033A70000}"/>
    <cellStyle name="Total 2 4 3 2 2 4 2 2 2" xfId="44666" xr:uid="{00000000-0005-0000-0000-000034A70000}"/>
    <cellStyle name="Total 2 4 3 2 2 4 2 3" xfId="15848" xr:uid="{00000000-0005-0000-0000-000035A70000}"/>
    <cellStyle name="Total 2 4 3 2 2 4 2 3 2" xfId="36938" xr:uid="{00000000-0005-0000-0000-000036A70000}"/>
    <cellStyle name="Total 2 4 3 2 2 4 3" xfId="20478" xr:uid="{00000000-0005-0000-0000-000037A70000}"/>
    <cellStyle name="Total 2 4 3 2 2 4 3 2" xfId="40801" xr:uid="{00000000-0005-0000-0000-000038A70000}"/>
    <cellStyle name="Total 2 4 3 2 2 4 4" xfId="11986" xr:uid="{00000000-0005-0000-0000-000039A70000}"/>
    <cellStyle name="Total 2 4 3 2 2 4 4 2" xfId="33076" xr:uid="{00000000-0005-0000-0000-00003AA70000}"/>
    <cellStyle name="Total 2 4 3 2 2 5" xfId="6488" xr:uid="{00000000-0005-0000-0000-00003BA70000}"/>
    <cellStyle name="Total 2 4 3 2 2 5 2" xfId="23737" xr:uid="{00000000-0005-0000-0000-00003CA70000}"/>
    <cellStyle name="Total 2 4 3 2 2 5 2 2" xfId="43093" xr:uid="{00000000-0005-0000-0000-00003DA70000}"/>
    <cellStyle name="Total 2 4 3 2 2 5 3" xfId="14276" xr:uid="{00000000-0005-0000-0000-00003EA70000}"/>
    <cellStyle name="Total 2 4 3 2 2 5 3 2" xfId="35366" xr:uid="{00000000-0005-0000-0000-00003FA70000}"/>
    <cellStyle name="Total 2 4 3 2 2 6" xfId="18310" xr:uid="{00000000-0005-0000-0000-000040A70000}"/>
    <cellStyle name="Total 2 4 3 2 2 6 2" xfId="39228" xr:uid="{00000000-0005-0000-0000-000041A70000}"/>
    <cellStyle name="Total 2 4 3 2 2 7" xfId="29197" xr:uid="{00000000-0005-0000-0000-000042A70000}"/>
    <cellStyle name="Total 2 4 3 2 3" xfId="1467" xr:uid="{00000000-0005-0000-0000-000043A70000}"/>
    <cellStyle name="Total 2 4 3 2 3 2" xfId="2542" xr:uid="{00000000-0005-0000-0000-000044A70000}"/>
    <cellStyle name="Total 2 4 3 2 3 2 2" xfId="5807" xr:uid="{00000000-0005-0000-0000-000045A70000}"/>
    <cellStyle name="Total 2 4 3 2 3 2 2 2" xfId="11234" xr:uid="{00000000-0005-0000-0000-000046A70000}"/>
    <cellStyle name="Total 2 4 3 2 3 2 2 2 2" xfId="28483" xr:uid="{00000000-0005-0000-0000-000047A70000}"/>
    <cellStyle name="Total 2 4 3 2 3 2 2 2 2 2" xfId="46465" xr:uid="{00000000-0005-0000-0000-000048A70000}"/>
    <cellStyle name="Total 2 4 3 2 3 2 2 2 3" xfId="17647" xr:uid="{00000000-0005-0000-0000-000049A70000}"/>
    <cellStyle name="Total 2 4 3 2 3 2 2 2 3 2" xfId="38737" xr:uid="{00000000-0005-0000-0000-00004AA70000}"/>
    <cellStyle name="Total 2 4 3 2 3 2 2 3" xfId="23056" xr:uid="{00000000-0005-0000-0000-00004BA70000}"/>
    <cellStyle name="Total 2 4 3 2 3 2 2 3 2" xfId="42600" xr:uid="{00000000-0005-0000-0000-00004CA70000}"/>
    <cellStyle name="Total 2 4 3 2 3 2 2 4" xfId="13785" xr:uid="{00000000-0005-0000-0000-00004DA70000}"/>
    <cellStyle name="Total 2 4 3 2 3 2 2 4 2" xfId="34875" xr:uid="{00000000-0005-0000-0000-00004EA70000}"/>
    <cellStyle name="Total 2 4 3 2 3 2 2 5" xfId="32321" xr:uid="{00000000-0005-0000-0000-00004FA70000}"/>
    <cellStyle name="Total 2 4 3 2 3 2 3" xfId="4174" xr:uid="{00000000-0005-0000-0000-000050A70000}"/>
    <cellStyle name="Total 2 4 3 2 3 2 3 2" xfId="9601" xr:uid="{00000000-0005-0000-0000-000051A70000}"/>
    <cellStyle name="Total 2 4 3 2 3 2 3 2 2" xfId="26850" xr:uid="{00000000-0005-0000-0000-000052A70000}"/>
    <cellStyle name="Total 2 4 3 2 3 2 3 2 2 2" xfId="45324" xr:uid="{00000000-0005-0000-0000-000053A70000}"/>
    <cellStyle name="Total 2 4 3 2 3 2 3 2 3" xfId="16506" xr:uid="{00000000-0005-0000-0000-000054A70000}"/>
    <cellStyle name="Total 2 4 3 2 3 2 3 2 3 2" xfId="37596" xr:uid="{00000000-0005-0000-0000-000055A70000}"/>
    <cellStyle name="Total 2 4 3 2 3 2 3 3" xfId="21423" xr:uid="{00000000-0005-0000-0000-000056A70000}"/>
    <cellStyle name="Total 2 4 3 2 3 2 3 3 2" xfId="41459" xr:uid="{00000000-0005-0000-0000-000057A70000}"/>
    <cellStyle name="Total 2 4 3 2 3 2 3 4" xfId="12644" xr:uid="{00000000-0005-0000-0000-000058A70000}"/>
    <cellStyle name="Total 2 4 3 2 3 2 3 4 2" xfId="33734" xr:uid="{00000000-0005-0000-0000-000059A70000}"/>
    <cellStyle name="Total 2 4 3 2 3 2 4" xfId="7968" xr:uid="{00000000-0005-0000-0000-00005AA70000}"/>
    <cellStyle name="Total 2 4 3 2 3 2 4 2" xfId="25217" xr:uid="{00000000-0005-0000-0000-00005BA70000}"/>
    <cellStyle name="Total 2 4 3 2 3 2 4 2 2" xfId="44183" xr:uid="{00000000-0005-0000-0000-00005CA70000}"/>
    <cellStyle name="Total 2 4 3 2 3 2 4 3" xfId="15366" xr:uid="{00000000-0005-0000-0000-00005DA70000}"/>
    <cellStyle name="Total 2 4 3 2 3 2 4 3 2" xfId="36456" xr:uid="{00000000-0005-0000-0000-00005EA70000}"/>
    <cellStyle name="Total 2 4 3 2 3 2 5" xfId="19790" xr:uid="{00000000-0005-0000-0000-00005FA70000}"/>
    <cellStyle name="Total 2 4 3 2 3 2 5 2" xfId="40318" xr:uid="{00000000-0005-0000-0000-000060A70000}"/>
    <cellStyle name="Total 2 4 3 2 3 2 6" xfId="30677" xr:uid="{00000000-0005-0000-0000-000061A70000}"/>
    <cellStyle name="Total 2 4 3 2 3 3" xfId="4852" xr:uid="{00000000-0005-0000-0000-000062A70000}"/>
    <cellStyle name="Total 2 4 3 2 3 3 2" xfId="10279" xr:uid="{00000000-0005-0000-0000-000063A70000}"/>
    <cellStyle name="Total 2 4 3 2 3 3 2 2" xfId="27528" xr:uid="{00000000-0005-0000-0000-000064A70000}"/>
    <cellStyle name="Total 2 4 3 2 3 3 2 2 2" xfId="45797" xr:uid="{00000000-0005-0000-0000-000065A70000}"/>
    <cellStyle name="Total 2 4 3 2 3 3 2 3" xfId="16979" xr:uid="{00000000-0005-0000-0000-000066A70000}"/>
    <cellStyle name="Total 2 4 3 2 3 3 2 3 2" xfId="38069" xr:uid="{00000000-0005-0000-0000-000067A70000}"/>
    <cellStyle name="Total 2 4 3 2 3 3 3" xfId="22101" xr:uid="{00000000-0005-0000-0000-000068A70000}"/>
    <cellStyle name="Total 2 4 3 2 3 3 3 2" xfId="41932" xr:uid="{00000000-0005-0000-0000-000069A70000}"/>
    <cellStyle name="Total 2 4 3 2 3 3 4" xfId="13117" xr:uid="{00000000-0005-0000-0000-00006AA70000}"/>
    <cellStyle name="Total 2 4 3 2 3 3 4 2" xfId="34207" xr:uid="{00000000-0005-0000-0000-00006BA70000}"/>
    <cellStyle name="Total 2 4 3 2 3 3 5" xfId="31366" xr:uid="{00000000-0005-0000-0000-00006CA70000}"/>
    <cellStyle name="Total 2 4 3 2 3 4" xfId="3065" xr:uid="{00000000-0005-0000-0000-00006DA70000}"/>
    <cellStyle name="Total 2 4 3 2 3 4 2" xfId="8492" xr:uid="{00000000-0005-0000-0000-00006EA70000}"/>
    <cellStyle name="Total 2 4 3 2 3 4 2 2" xfId="25741" xr:uid="{00000000-0005-0000-0000-00006FA70000}"/>
    <cellStyle name="Total 2 4 3 2 3 4 2 2 2" xfId="44552" xr:uid="{00000000-0005-0000-0000-000070A70000}"/>
    <cellStyle name="Total 2 4 3 2 3 4 2 3" xfId="15734" xr:uid="{00000000-0005-0000-0000-000071A70000}"/>
    <cellStyle name="Total 2 4 3 2 3 4 2 3 2" xfId="36824" xr:uid="{00000000-0005-0000-0000-000072A70000}"/>
    <cellStyle name="Total 2 4 3 2 3 4 3" xfId="20314" xr:uid="{00000000-0005-0000-0000-000073A70000}"/>
    <cellStyle name="Total 2 4 3 2 3 4 3 2" xfId="40687" xr:uid="{00000000-0005-0000-0000-000074A70000}"/>
    <cellStyle name="Total 2 4 3 2 3 4 4" xfId="11872" xr:uid="{00000000-0005-0000-0000-000075A70000}"/>
    <cellStyle name="Total 2 4 3 2 3 4 4 2" xfId="32962" xr:uid="{00000000-0005-0000-0000-000076A70000}"/>
    <cellStyle name="Total 2 4 3 2 3 5" xfId="6893" xr:uid="{00000000-0005-0000-0000-000077A70000}"/>
    <cellStyle name="Total 2 4 3 2 3 5 2" xfId="24142" xr:uid="{00000000-0005-0000-0000-000078A70000}"/>
    <cellStyle name="Total 2 4 3 2 3 5 2 2" xfId="43395" xr:uid="{00000000-0005-0000-0000-000079A70000}"/>
    <cellStyle name="Total 2 4 3 2 3 5 3" xfId="14578" xr:uid="{00000000-0005-0000-0000-00007AA70000}"/>
    <cellStyle name="Total 2 4 3 2 3 5 3 2" xfId="35668" xr:uid="{00000000-0005-0000-0000-00007BA70000}"/>
    <cellStyle name="Total 2 4 3 2 3 6" xfId="18715" xr:uid="{00000000-0005-0000-0000-00007CA70000}"/>
    <cellStyle name="Total 2 4 3 2 3 6 2" xfId="39530" xr:uid="{00000000-0005-0000-0000-00007DA70000}"/>
    <cellStyle name="Total 2 4 3 2 3 7" xfId="29602" xr:uid="{00000000-0005-0000-0000-00007EA70000}"/>
    <cellStyle name="Total 2 4 3 2 4" xfId="1976" xr:uid="{00000000-0005-0000-0000-00007FA70000}"/>
    <cellStyle name="Total 2 4 3 2 4 2" xfId="5307" xr:uid="{00000000-0005-0000-0000-000080A70000}"/>
    <cellStyle name="Total 2 4 3 2 4 2 2" xfId="10734" xr:uid="{00000000-0005-0000-0000-000081A70000}"/>
    <cellStyle name="Total 2 4 3 2 4 2 2 2" xfId="27983" xr:uid="{00000000-0005-0000-0000-000082A70000}"/>
    <cellStyle name="Total 2 4 3 2 4 2 2 2 2" xfId="46117" xr:uid="{00000000-0005-0000-0000-000083A70000}"/>
    <cellStyle name="Total 2 4 3 2 4 2 2 3" xfId="17299" xr:uid="{00000000-0005-0000-0000-000084A70000}"/>
    <cellStyle name="Total 2 4 3 2 4 2 2 3 2" xfId="38389" xr:uid="{00000000-0005-0000-0000-000085A70000}"/>
    <cellStyle name="Total 2 4 3 2 4 2 3" xfId="22556" xr:uid="{00000000-0005-0000-0000-000086A70000}"/>
    <cellStyle name="Total 2 4 3 2 4 2 3 2" xfId="42252" xr:uid="{00000000-0005-0000-0000-000087A70000}"/>
    <cellStyle name="Total 2 4 3 2 4 2 4" xfId="13437" xr:uid="{00000000-0005-0000-0000-000088A70000}"/>
    <cellStyle name="Total 2 4 3 2 4 2 4 2" xfId="34527" xr:uid="{00000000-0005-0000-0000-000089A70000}"/>
    <cellStyle name="Total 2 4 3 2 4 2 5" xfId="31821" xr:uid="{00000000-0005-0000-0000-00008AA70000}"/>
    <cellStyle name="Total 2 4 3 2 4 3" xfId="3674" xr:uid="{00000000-0005-0000-0000-00008BA70000}"/>
    <cellStyle name="Total 2 4 3 2 4 3 2" xfId="9101" xr:uid="{00000000-0005-0000-0000-00008CA70000}"/>
    <cellStyle name="Total 2 4 3 2 4 3 2 2" xfId="26350" xr:uid="{00000000-0005-0000-0000-00008DA70000}"/>
    <cellStyle name="Total 2 4 3 2 4 3 2 2 2" xfId="44976" xr:uid="{00000000-0005-0000-0000-00008EA70000}"/>
    <cellStyle name="Total 2 4 3 2 4 3 2 3" xfId="16158" xr:uid="{00000000-0005-0000-0000-00008FA70000}"/>
    <cellStyle name="Total 2 4 3 2 4 3 2 3 2" xfId="37248" xr:uid="{00000000-0005-0000-0000-000090A70000}"/>
    <cellStyle name="Total 2 4 3 2 4 3 3" xfId="20923" xr:uid="{00000000-0005-0000-0000-000091A70000}"/>
    <cellStyle name="Total 2 4 3 2 4 3 3 2" xfId="41111" xr:uid="{00000000-0005-0000-0000-000092A70000}"/>
    <cellStyle name="Total 2 4 3 2 4 3 4" xfId="12296" xr:uid="{00000000-0005-0000-0000-000093A70000}"/>
    <cellStyle name="Total 2 4 3 2 4 3 4 2" xfId="33386" xr:uid="{00000000-0005-0000-0000-000094A70000}"/>
    <cellStyle name="Total 2 4 3 2 4 4" xfId="7402" xr:uid="{00000000-0005-0000-0000-000095A70000}"/>
    <cellStyle name="Total 2 4 3 2 4 4 2" xfId="24651" xr:uid="{00000000-0005-0000-0000-000096A70000}"/>
    <cellStyle name="Total 2 4 3 2 4 4 2 2" xfId="43769" xr:uid="{00000000-0005-0000-0000-000097A70000}"/>
    <cellStyle name="Total 2 4 3 2 4 4 3" xfId="14952" xr:uid="{00000000-0005-0000-0000-000098A70000}"/>
    <cellStyle name="Total 2 4 3 2 4 4 3 2" xfId="36042" xr:uid="{00000000-0005-0000-0000-000099A70000}"/>
    <cellStyle name="Total 2 4 3 2 4 5" xfId="19224" xr:uid="{00000000-0005-0000-0000-00009AA70000}"/>
    <cellStyle name="Total 2 4 3 2 4 5 2" xfId="39904" xr:uid="{00000000-0005-0000-0000-00009BA70000}"/>
    <cellStyle name="Total 2 4 3 2 4 6" xfId="30111" xr:uid="{00000000-0005-0000-0000-00009CA70000}"/>
    <cellStyle name="Total 2 4 3 2 5" xfId="6323" xr:uid="{00000000-0005-0000-0000-00009DA70000}"/>
    <cellStyle name="Total 2 4 3 2 5 2" xfId="23572" xr:uid="{00000000-0005-0000-0000-00009EA70000}"/>
    <cellStyle name="Total 2 4 3 2 5 2 2" xfId="42978" xr:uid="{00000000-0005-0000-0000-00009FA70000}"/>
    <cellStyle name="Total 2 4 3 2 5 3" xfId="14161" xr:uid="{00000000-0005-0000-0000-0000A0A70000}"/>
    <cellStyle name="Total 2 4 3 2 5 3 2" xfId="35251" xr:uid="{00000000-0005-0000-0000-0000A1A70000}"/>
    <cellStyle name="Total 2 4 3 2 6" xfId="18145" xr:uid="{00000000-0005-0000-0000-0000A2A70000}"/>
    <cellStyle name="Total 2 4 3 2 6 2" xfId="39113" xr:uid="{00000000-0005-0000-0000-0000A3A70000}"/>
    <cellStyle name="Total 2 4 3 2 7" xfId="29032" xr:uid="{00000000-0005-0000-0000-0000A4A70000}"/>
    <cellStyle name="Total 2 4 3 2 8" xfId="897" xr:uid="{00000000-0005-0000-0000-0000A5A70000}"/>
    <cellStyle name="Total 2 4 3 3" xfId="595" xr:uid="{00000000-0005-0000-0000-0000A6A70000}"/>
    <cellStyle name="Total 2 4 3 3 2" xfId="1680" xr:uid="{00000000-0005-0000-0000-0000A7A70000}"/>
    <cellStyle name="Total 2 4 3 3 2 2" xfId="5043" xr:uid="{00000000-0005-0000-0000-0000A8A70000}"/>
    <cellStyle name="Total 2 4 3 3 2 2 2" xfId="10470" xr:uid="{00000000-0005-0000-0000-0000A9A70000}"/>
    <cellStyle name="Total 2 4 3 3 2 2 2 2" xfId="27719" xr:uid="{00000000-0005-0000-0000-0000AAA70000}"/>
    <cellStyle name="Total 2 4 3 3 2 2 2 2 2" xfId="45937" xr:uid="{00000000-0005-0000-0000-0000ABA70000}"/>
    <cellStyle name="Total 2 4 3 3 2 2 2 3" xfId="17119" xr:uid="{00000000-0005-0000-0000-0000ACA70000}"/>
    <cellStyle name="Total 2 4 3 3 2 2 2 3 2" xfId="38209" xr:uid="{00000000-0005-0000-0000-0000ADA70000}"/>
    <cellStyle name="Total 2 4 3 3 2 2 3" xfId="22292" xr:uid="{00000000-0005-0000-0000-0000AEA70000}"/>
    <cellStyle name="Total 2 4 3 3 2 2 3 2" xfId="42072" xr:uid="{00000000-0005-0000-0000-0000AFA70000}"/>
    <cellStyle name="Total 2 4 3 3 2 2 4" xfId="13257" xr:uid="{00000000-0005-0000-0000-0000B0A70000}"/>
    <cellStyle name="Total 2 4 3 3 2 2 4 2" xfId="34347" xr:uid="{00000000-0005-0000-0000-0000B1A70000}"/>
    <cellStyle name="Total 2 4 3 3 2 2 5" xfId="31557" xr:uid="{00000000-0005-0000-0000-0000B2A70000}"/>
    <cellStyle name="Total 2 4 3 3 2 3" xfId="3410" xr:uid="{00000000-0005-0000-0000-0000B3A70000}"/>
    <cellStyle name="Total 2 4 3 3 2 3 2" xfId="8837" xr:uid="{00000000-0005-0000-0000-0000B4A70000}"/>
    <cellStyle name="Total 2 4 3 3 2 3 2 2" xfId="26086" xr:uid="{00000000-0005-0000-0000-0000B5A70000}"/>
    <cellStyle name="Total 2 4 3 3 2 3 2 2 2" xfId="44796" xr:uid="{00000000-0005-0000-0000-0000B6A70000}"/>
    <cellStyle name="Total 2 4 3 3 2 3 2 3" xfId="15978" xr:uid="{00000000-0005-0000-0000-0000B7A70000}"/>
    <cellStyle name="Total 2 4 3 3 2 3 2 3 2" xfId="37068" xr:uid="{00000000-0005-0000-0000-0000B8A70000}"/>
    <cellStyle name="Total 2 4 3 3 2 3 3" xfId="20659" xr:uid="{00000000-0005-0000-0000-0000B9A70000}"/>
    <cellStyle name="Total 2 4 3 3 2 3 3 2" xfId="40931" xr:uid="{00000000-0005-0000-0000-0000BAA70000}"/>
    <cellStyle name="Total 2 4 3 3 2 3 4" xfId="12116" xr:uid="{00000000-0005-0000-0000-0000BBA70000}"/>
    <cellStyle name="Total 2 4 3 3 2 3 4 2" xfId="33206" xr:uid="{00000000-0005-0000-0000-0000BCA70000}"/>
    <cellStyle name="Total 2 4 3 3 2 4" xfId="7106" xr:uid="{00000000-0005-0000-0000-0000BDA70000}"/>
    <cellStyle name="Total 2 4 3 3 2 4 2" xfId="24355" xr:uid="{00000000-0005-0000-0000-0000BEA70000}"/>
    <cellStyle name="Total 2 4 3 3 2 4 2 2" xfId="43557" xr:uid="{00000000-0005-0000-0000-0000BFA70000}"/>
    <cellStyle name="Total 2 4 3 3 2 4 3" xfId="14740" xr:uid="{00000000-0005-0000-0000-0000C0A70000}"/>
    <cellStyle name="Total 2 4 3 3 2 4 3 2" xfId="35830" xr:uid="{00000000-0005-0000-0000-0000C1A70000}"/>
    <cellStyle name="Total 2 4 3 3 2 5" xfId="18928" xr:uid="{00000000-0005-0000-0000-0000C2A70000}"/>
    <cellStyle name="Total 2 4 3 3 2 5 2" xfId="39692" xr:uid="{00000000-0005-0000-0000-0000C3A70000}"/>
    <cellStyle name="Total 2 4 3 3 2 6" xfId="29815" xr:uid="{00000000-0005-0000-0000-0000C4A70000}"/>
    <cellStyle name="Total 2 4 3 3 3" xfId="4246" xr:uid="{00000000-0005-0000-0000-0000C5A70000}"/>
    <cellStyle name="Total 2 4 3 3 3 2" xfId="9673" xr:uid="{00000000-0005-0000-0000-0000C6A70000}"/>
    <cellStyle name="Total 2 4 3 3 3 2 2" xfId="26922" xr:uid="{00000000-0005-0000-0000-0000C7A70000}"/>
    <cellStyle name="Total 2 4 3 3 3 2 2 2" xfId="45378" xr:uid="{00000000-0005-0000-0000-0000C8A70000}"/>
    <cellStyle name="Total 2 4 3 3 3 2 3" xfId="16560" xr:uid="{00000000-0005-0000-0000-0000C9A70000}"/>
    <cellStyle name="Total 2 4 3 3 3 2 3 2" xfId="37650" xr:uid="{00000000-0005-0000-0000-0000CAA70000}"/>
    <cellStyle name="Total 2 4 3 3 3 3" xfId="21495" xr:uid="{00000000-0005-0000-0000-0000CBA70000}"/>
    <cellStyle name="Total 2 4 3 3 3 3 2" xfId="41513" xr:uid="{00000000-0005-0000-0000-0000CCA70000}"/>
    <cellStyle name="Total 2 4 3 3 3 4" xfId="12698" xr:uid="{00000000-0005-0000-0000-0000CDA70000}"/>
    <cellStyle name="Total 2 4 3 3 3 4 2" xfId="33788" xr:uid="{00000000-0005-0000-0000-0000CEA70000}"/>
    <cellStyle name="Total 2 4 3 3 3 5" xfId="30760" xr:uid="{00000000-0005-0000-0000-0000CFA70000}"/>
    <cellStyle name="Total 2 4 3 3 4" xfId="2642" xr:uid="{00000000-0005-0000-0000-0000D0A70000}"/>
    <cellStyle name="Total 2 4 3 3 4 2" xfId="8069" xr:uid="{00000000-0005-0000-0000-0000D1A70000}"/>
    <cellStyle name="Total 2 4 3 3 4 2 2" xfId="25318" xr:uid="{00000000-0005-0000-0000-0000D2A70000}"/>
    <cellStyle name="Total 2 4 3 3 4 2 2 2" xfId="44259" xr:uid="{00000000-0005-0000-0000-0000D3A70000}"/>
    <cellStyle name="Total 2 4 3 3 4 2 3" xfId="15441" xr:uid="{00000000-0005-0000-0000-0000D4A70000}"/>
    <cellStyle name="Total 2 4 3 3 4 2 3 2" xfId="36531" xr:uid="{00000000-0005-0000-0000-0000D5A70000}"/>
    <cellStyle name="Total 2 4 3 3 4 3" xfId="19891" xr:uid="{00000000-0005-0000-0000-0000D6A70000}"/>
    <cellStyle name="Total 2 4 3 3 4 3 2" xfId="40394" xr:uid="{00000000-0005-0000-0000-0000D7A70000}"/>
    <cellStyle name="Total 2 4 3 3 4 4" xfId="11579" xr:uid="{00000000-0005-0000-0000-0000D8A70000}"/>
    <cellStyle name="Total 2 4 3 3 4 4 2" xfId="32669" xr:uid="{00000000-0005-0000-0000-0000D9A70000}"/>
    <cellStyle name="Total 2 4 3 3 5" xfId="6025" xr:uid="{00000000-0005-0000-0000-0000DAA70000}"/>
    <cellStyle name="Total 2 4 3 3 5 2" xfId="23274" xr:uid="{00000000-0005-0000-0000-0000DBA70000}"/>
    <cellStyle name="Total 2 4 3 3 5 2 2" xfId="42764" xr:uid="{00000000-0005-0000-0000-0000DCA70000}"/>
    <cellStyle name="Total 2 4 3 3 5 3" xfId="13947" xr:uid="{00000000-0005-0000-0000-0000DDA70000}"/>
    <cellStyle name="Total 2 4 3 3 5 3 2" xfId="35037" xr:uid="{00000000-0005-0000-0000-0000DEA70000}"/>
    <cellStyle name="Total 2 4 3 3 6" xfId="17847" xr:uid="{00000000-0005-0000-0000-0000DFA70000}"/>
    <cellStyle name="Total 2 4 3 3 6 2" xfId="38899" xr:uid="{00000000-0005-0000-0000-0000E0A70000}"/>
    <cellStyle name="Total 2 4 3 3 7" xfId="28734" xr:uid="{00000000-0005-0000-0000-0000E1A70000}"/>
    <cellStyle name="Total 2 4 3 4" xfId="1208" xr:uid="{00000000-0005-0000-0000-0000E2A70000}"/>
    <cellStyle name="Total 2 4 3 4 2" xfId="2283" xr:uid="{00000000-0005-0000-0000-0000E3A70000}"/>
    <cellStyle name="Total 2 4 3 4 2 2" xfId="5585" xr:uid="{00000000-0005-0000-0000-0000E4A70000}"/>
    <cellStyle name="Total 2 4 3 4 2 2 2" xfId="11012" xr:uid="{00000000-0005-0000-0000-0000E5A70000}"/>
    <cellStyle name="Total 2 4 3 4 2 2 2 2" xfId="28261" xr:uid="{00000000-0005-0000-0000-0000E6A70000}"/>
    <cellStyle name="Total 2 4 3 4 2 2 2 2 2" xfId="46315" xr:uid="{00000000-0005-0000-0000-0000E7A70000}"/>
    <cellStyle name="Total 2 4 3 4 2 2 2 3" xfId="17497" xr:uid="{00000000-0005-0000-0000-0000E8A70000}"/>
    <cellStyle name="Total 2 4 3 4 2 2 2 3 2" xfId="38587" xr:uid="{00000000-0005-0000-0000-0000E9A70000}"/>
    <cellStyle name="Total 2 4 3 4 2 2 3" xfId="22834" xr:uid="{00000000-0005-0000-0000-0000EAA70000}"/>
    <cellStyle name="Total 2 4 3 4 2 2 3 2" xfId="42450" xr:uid="{00000000-0005-0000-0000-0000EBA70000}"/>
    <cellStyle name="Total 2 4 3 4 2 2 4" xfId="13635" xr:uid="{00000000-0005-0000-0000-0000ECA70000}"/>
    <cellStyle name="Total 2 4 3 4 2 2 4 2" xfId="34725" xr:uid="{00000000-0005-0000-0000-0000EDA70000}"/>
    <cellStyle name="Total 2 4 3 4 2 2 5" xfId="32099" xr:uid="{00000000-0005-0000-0000-0000EEA70000}"/>
    <cellStyle name="Total 2 4 3 4 2 3" xfId="3952" xr:uid="{00000000-0005-0000-0000-0000EFA70000}"/>
    <cellStyle name="Total 2 4 3 4 2 3 2" xfId="9379" xr:uid="{00000000-0005-0000-0000-0000F0A70000}"/>
    <cellStyle name="Total 2 4 3 4 2 3 2 2" xfId="26628" xr:uid="{00000000-0005-0000-0000-0000F1A70000}"/>
    <cellStyle name="Total 2 4 3 4 2 3 2 2 2" xfId="45174" xr:uid="{00000000-0005-0000-0000-0000F2A70000}"/>
    <cellStyle name="Total 2 4 3 4 2 3 2 3" xfId="16356" xr:uid="{00000000-0005-0000-0000-0000F3A70000}"/>
    <cellStyle name="Total 2 4 3 4 2 3 2 3 2" xfId="37446" xr:uid="{00000000-0005-0000-0000-0000F4A70000}"/>
    <cellStyle name="Total 2 4 3 4 2 3 3" xfId="21201" xr:uid="{00000000-0005-0000-0000-0000F5A70000}"/>
    <cellStyle name="Total 2 4 3 4 2 3 3 2" xfId="41309" xr:uid="{00000000-0005-0000-0000-0000F6A70000}"/>
    <cellStyle name="Total 2 4 3 4 2 3 4" xfId="12494" xr:uid="{00000000-0005-0000-0000-0000F7A70000}"/>
    <cellStyle name="Total 2 4 3 4 2 3 4 2" xfId="33584" xr:uid="{00000000-0005-0000-0000-0000F8A70000}"/>
    <cellStyle name="Total 2 4 3 4 2 4" xfId="7709" xr:uid="{00000000-0005-0000-0000-0000F9A70000}"/>
    <cellStyle name="Total 2 4 3 4 2 4 2" xfId="24958" xr:uid="{00000000-0005-0000-0000-0000FAA70000}"/>
    <cellStyle name="Total 2 4 3 4 2 4 2 2" xfId="43996" xr:uid="{00000000-0005-0000-0000-0000FBA70000}"/>
    <cellStyle name="Total 2 4 3 4 2 4 3" xfId="15179" xr:uid="{00000000-0005-0000-0000-0000FCA70000}"/>
    <cellStyle name="Total 2 4 3 4 2 4 3 2" xfId="36269" xr:uid="{00000000-0005-0000-0000-0000FDA70000}"/>
    <cellStyle name="Total 2 4 3 4 2 5" xfId="19531" xr:uid="{00000000-0005-0000-0000-0000FEA70000}"/>
    <cellStyle name="Total 2 4 3 4 2 5 2" xfId="40131" xr:uid="{00000000-0005-0000-0000-0000FFA70000}"/>
    <cellStyle name="Total 2 4 3 4 2 6" xfId="30418" xr:uid="{00000000-0005-0000-0000-000000A80000}"/>
    <cellStyle name="Total 2 4 3 4 3" xfId="4630" xr:uid="{00000000-0005-0000-0000-000001A80000}"/>
    <cellStyle name="Total 2 4 3 4 3 2" xfId="10057" xr:uid="{00000000-0005-0000-0000-000002A80000}"/>
    <cellStyle name="Total 2 4 3 4 3 2 2" xfId="27306" xr:uid="{00000000-0005-0000-0000-000003A80000}"/>
    <cellStyle name="Total 2 4 3 4 3 2 2 2" xfId="45647" xr:uid="{00000000-0005-0000-0000-000004A80000}"/>
    <cellStyle name="Total 2 4 3 4 3 2 3" xfId="16829" xr:uid="{00000000-0005-0000-0000-000005A80000}"/>
    <cellStyle name="Total 2 4 3 4 3 2 3 2" xfId="37919" xr:uid="{00000000-0005-0000-0000-000006A80000}"/>
    <cellStyle name="Total 2 4 3 4 3 3" xfId="21879" xr:uid="{00000000-0005-0000-0000-000007A80000}"/>
    <cellStyle name="Total 2 4 3 4 3 3 2" xfId="41782" xr:uid="{00000000-0005-0000-0000-000008A80000}"/>
    <cellStyle name="Total 2 4 3 4 3 4" xfId="12967" xr:uid="{00000000-0005-0000-0000-000009A80000}"/>
    <cellStyle name="Total 2 4 3 4 3 4 2" xfId="34057" xr:uid="{00000000-0005-0000-0000-00000AA80000}"/>
    <cellStyle name="Total 2 4 3 4 3 5" xfId="31144" xr:uid="{00000000-0005-0000-0000-00000BA80000}"/>
    <cellStyle name="Total 2 4 3 4 4" xfId="2753" xr:uid="{00000000-0005-0000-0000-00000CA80000}"/>
    <cellStyle name="Total 2 4 3 4 4 2" xfId="8180" xr:uid="{00000000-0005-0000-0000-00000DA80000}"/>
    <cellStyle name="Total 2 4 3 4 4 2 2" xfId="25429" xr:uid="{00000000-0005-0000-0000-00000EA80000}"/>
    <cellStyle name="Total 2 4 3 4 4 2 2 2" xfId="44337" xr:uid="{00000000-0005-0000-0000-00000FA80000}"/>
    <cellStyle name="Total 2 4 3 4 4 2 3" xfId="15519" xr:uid="{00000000-0005-0000-0000-000010A80000}"/>
    <cellStyle name="Total 2 4 3 4 4 2 3 2" xfId="36609" xr:uid="{00000000-0005-0000-0000-000011A80000}"/>
    <cellStyle name="Total 2 4 3 4 4 3" xfId="20002" xr:uid="{00000000-0005-0000-0000-000012A80000}"/>
    <cellStyle name="Total 2 4 3 4 4 3 2" xfId="40472" xr:uid="{00000000-0005-0000-0000-000013A80000}"/>
    <cellStyle name="Total 2 4 3 4 4 4" xfId="11657" xr:uid="{00000000-0005-0000-0000-000014A80000}"/>
    <cellStyle name="Total 2 4 3 4 4 4 2" xfId="32747" xr:uid="{00000000-0005-0000-0000-000015A80000}"/>
    <cellStyle name="Total 2 4 3 4 5" xfId="6634" xr:uid="{00000000-0005-0000-0000-000016A80000}"/>
    <cellStyle name="Total 2 4 3 4 5 2" xfId="23883" xr:uid="{00000000-0005-0000-0000-000017A80000}"/>
    <cellStyle name="Total 2 4 3 4 5 2 2" xfId="43208" xr:uid="{00000000-0005-0000-0000-000018A80000}"/>
    <cellStyle name="Total 2 4 3 4 5 3" xfId="14391" xr:uid="{00000000-0005-0000-0000-000019A80000}"/>
    <cellStyle name="Total 2 4 3 4 5 3 2" xfId="35481" xr:uid="{00000000-0005-0000-0000-00001AA80000}"/>
    <cellStyle name="Total 2 4 3 4 6" xfId="18456" xr:uid="{00000000-0005-0000-0000-00001BA80000}"/>
    <cellStyle name="Total 2 4 3 4 6 2" xfId="39343" xr:uid="{00000000-0005-0000-0000-00001CA80000}"/>
    <cellStyle name="Total 2 4 3 4 7" xfId="29343" xr:uid="{00000000-0005-0000-0000-00001DA80000}"/>
    <cellStyle name="Total 2 4 3 5" xfId="1660" xr:uid="{00000000-0005-0000-0000-00001EA80000}"/>
    <cellStyle name="Total 2 4 3 5 2" xfId="5023" xr:uid="{00000000-0005-0000-0000-00001FA80000}"/>
    <cellStyle name="Total 2 4 3 5 2 2" xfId="10450" xr:uid="{00000000-0005-0000-0000-000020A80000}"/>
    <cellStyle name="Total 2 4 3 5 2 2 2" xfId="27699" xr:uid="{00000000-0005-0000-0000-000021A80000}"/>
    <cellStyle name="Total 2 4 3 5 2 2 2 2" xfId="45919" xr:uid="{00000000-0005-0000-0000-000022A80000}"/>
    <cellStyle name="Total 2 4 3 5 2 2 3" xfId="17101" xr:uid="{00000000-0005-0000-0000-000023A80000}"/>
    <cellStyle name="Total 2 4 3 5 2 2 3 2" xfId="38191" xr:uid="{00000000-0005-0000-0000-000024A80000}"/>
    <cellStyle name="Total 2 4 3 5 2 3" xfId="22272" xr:uid="{00000000-0005-0000-0000-000025A80000}"/>
    <cellStyle name="Total 2 4 3 5 2 3 2" xfId="42054" xr:uid="{00000000-0005-0000-0000-000026A80000}"/>
    <cellStyle name="Total 2 4 3 5 2 4" xfId="13239" xr:uid="{00000000-0005-0000-0000-000027A80000}"/>
    <cellStyle name="Total 2 4 3 5 2 4 2" xfId="34329" xr:uid="{00000000-0005-0000-0000-000028A80000}"/>
    <cellStyle name="Total 2 4 3 5 2 5" xfId="31537" xr:uid="{00000000-0005-0000-0000-000029A80000}"/>
    <cellStyle name="Total 2 4 3 5 3" xfId="3390" xr:uid="{00000000-0005-0000-0000-00002AA80000}"/>
    <cellStyle name="Total 2 4 3 5 3 2" xfId="8817" xr:uid="{00000000-0005-0000-0000-00002BA80000}"/>
    <cellStyle name="Total 2 4 3 5 3 2 2" xfId="26066" xr:uid="{00000000-0005-0000-0000-00002CA80000}"/>
    <cellStyle name="Total 2 4 3 5 3 2 2 2" xfId="44778" xr:uid="{00000000-0005-0000-0000-00002DA80000}"/>
    <cellStyle name="Total 2 4 3 5 3 2 3" xfId="15960" xr:uid="{00000000-0005-0000-0000-00002EA80000}"/>
    <cellStyle name="Total 2 4 3 5 3 2 3 2" xfId="37050" xr:uid="{00000000-0005-0000-0000-00002FA80000}"/>
    <cellStyle name="Total 2 4 3 5 3 3" xfId="20639" xr:uid="{00000000-0005-0000-0000-000030A80000}"/>
    <cellStyle name="Total 2 4 3 5 3 3 2" xfId="40913" xr:uid="{00000000-0005-0000-0000-000031A80000}"/>
    <cellStyle name="Total 2 4 3 5 3 4" xfId="12098" xr:uid="{00000000-0005-0000-0000-000032A80000}"/>
    <cellStyle name="Total 2 4 3 5 3 4 2" xfId="33188" xr:uid="{00000000-0005-0000-0000-000033A80000}"/>
    <cellStyle name="Total 2 4 3 5 4" xfId="7086" xr:uid="{00000000-0005-0000-0000-000034A80000}"/>
    <cellStyle name="Total 2 4 3 5 4 2" xfId="24335" xr:uid="{00000000-0005-0000-0000-000035A80000}"/>
    <cellStyle name="Total 2 4 3 5 4 2 2" xfId="43539" xr:uid="{00000000-0005-0000-0000-000036A80000}"/>
    <cellStyle name="Total 2 4 3 5 4 3" xfId="14722" xr:uid="{00000000-0005-0000-0000-000037A80000}"/>
    <cellStyle name="Total 2 4 3 5 4 3 2" xfId="35812" xr:uid="{00000000-0005-0000-0000-000038A80000}"/>
    <cellStyle name="Total 2 4 3 5 5" xfId="18908" xr:uid="{00000000-0005-0000-0000-000039A80000}"/>
    <cellStyle name="Total 2 4 3 5 5 2" xfId="39674" xr:uid="{00000000-0005-0000-0000-00003AA80000}"/>
    <cellStyle name="Total 2 4 3 5 6" xfId="29795" xr:uid="{00000000-0005-0000-0000-00003BA80000}"/>
    <cellStyle name="Total 2 4 3 6" xfId="6005" xr:uid="{00000000-0005-0000-0000-00003CA80000}"/>
    <cellStyle name="Total 2 4 3 6 2" xfId="23254" xr:uid="{00000000-0005-0000-0000-00003DA80000}"/>
    <cellStyle name="Total 2 4 3 6 2 2" xfId="42746" xr:uid="{00000000-0005-0000-0000-00003EA80000}"/>
    <cellStyle name="Total 2 4 3 6 3" xfId="13929" xr:uid="{00000000-0005-0000-0000-00003FA80000}"/>
    <cellStyle name="Total 2 4 3 6 3 2" xfId="35019" xr:uid="{00000000-0005-0000-0000-000040A80000}"/>
    <cellStyle name="Total 2 4 3 7" xfId="17827" xr:uid="{00000000-0005-0000-0000-000041A80000}"/>
    <cellStyle name="Total 2 4 3 7 2" xfId="38881" xr:uid="{00000000-0005-0000-0000-000042A80000}"/>
    <cellStyle name="Total 2 4 3 8" xfId="28714" xr:uid="{00000000-0005-0000-0000-000043A80000}"/>
    <cellStyle name="Total 2 4 3 9" xfId="46574" xr:uid="{00000000-0005-0000-0000-000044A80000}"/>
    <cellStyle name="Total 2 4 4" xfId="384" xr:uid="{00000000-0005-0000-0000-000045A80000}"/>
    <cellStyle name="Total 2 4 4 2" xfId="1083" xr:uid="{00000000-0005-0000-0000-000046A80000}"/>
    <cellStyle name="Total 2 4 4 2 2" xfId="1488" xr:uid="{00000000-0005-0000-0000-000047A80000}"/>
    <cellStyle name="Total 2 4 4 2 2 2" xfId="2563" xr:uid="{00000000-0005-0000-0000-000048A80000}"/>
    <cellStyle name="Total 2 4 4 2 2 2 2" xfId="5825" xr:uid="{00000000-0005-0000-0000-000049A80000}"/>
    <cellStyle name="Total 2 4 4 2 2 2 2 2" xfId="11252" xr:uid="{00000000-0005-0000-0000-00004AA80000}"/>
    <cellStyle name="Total 2 4 4 2 2 2 2 2 2" xfId="28501" xr:uid="{00000000-0005-0000-0000-00004BA80000}"/>
    <cellStyle name="Total 2 4 4 2 2 2 2 2 2 2" xfId="46479" xr:uid="{00000000-0005-0000-0000-00004CA80000}"/>
    <cellStyle name="Total 2 4 4 2 2 2 2 2 3" xfId="17661" xr:uid="{00000000-0005-0000-0000-00004DA80000}"/>
    <cellStyle name="Total 2 4 4 2 2 2 2 2 3 2" xfId="38751" xr:uid="{00000000-0005-0000-0000-00004EA80000}"/>
    <cellStyle name="Total 2 4 4 2 2 2 2 3" xfId="23074" xr:uid="{00000000-0005-0000-0000-00004FA80000}"/>
    <cellStyle name="Total 2 4 4 2 2 2 2 3 2" xfId="42614" xr:uid="{00000000-0005-0000-0000-000050A80000}"/>
    <cellStyle name="Total 2 4 4 2 2 2 2 4" xfId="13799" xr:uid="{00000000-0005-0000-0000-000051A80000}"/>
    <cellStyle name="Total 2 4 4 2 2 2 2 4 2" xfId="34889" xr:uid="{00000000-0005-0000-0000-000052A80000}"/>
    <cellStyle name="Total 2 4 4 2 2 2 2 5" xfId="32339" xr:uid="{00000000-0005-0000-0000-000053A80000}"/>
    <cellStyle name="Total 2 4 4 2 2 2 3" xfId="4192" xr:uid="{00000000-0005-0000-0000-000054A80000}"/>
    <cellStyle name="Total 2 4 4 2 2 2 3 2" xfId="9619" xr:uid="{00000000-0005-0000-0000-000055A80000}"/>
    <cellStyle name="Total 2 4 4 2 2 2 3 2 2" xfId="26868" xr:uid="{00000000-0005-0000-0000-000056A80000}"/>
    <cellStyle name="Total 2 4 4 2 2 2 3 2 2 2" xfId="45338" xr:uid="{00000000-0005-0000-0000-000057A80000}"/>
    <cellStyle name="Total 2 4 4 2 2 2 3 2 3" xfId="16520" xr:uid="{00000000-0005-0000-0000-000058A80000}"/>
    <cellStyle name="Total 2 4 4 2 2 2 3 2 3 2" xfId="37610" xr:uid="{00000000-0005-0000-0000-000059A80000}"/>
    <cellStyle name="Total 2 4 4 2 2 2 3 3" xfId="21441" xr:uid="{00000000-0005-0000-0000-00005AA80000}"/>
    <cellStyle name="Total 2 4 4 2 2 2 3 3 2" xfId="41473" xr:uid="{00000000-0005-0000-0000-00005BA80000}"/>
    <cellStyle name="Total 2 4 4 2 2 2 3 4" xfId="12658" xr:uid="{00000000-0005-0000-0000-00005CA80000}"/>
    <cellStyle name="Total 2 4 4 2 2 2 3 4 2" xfId="33748" xr:uid="{00000000-0005-0000-0000-00005DA80000}"/>
    <cellStyle name="Total 2 4 4 2 2 2 4" xfId="7989" xr:uid="{00000000-0005-0000-0000-00005EA80000}"/>
    <cellStyle name="Total 2 4 4 2 2 2 4 2" xfId="25238" xr:uid="{00000000-0005-0000-0000-00005FA80000}"/>
    <cellStyle name="Total 2 4 4 2 2 2 4 2 2" xfId="44200" xr:uid="{00000000-0005-0000-0000-000060A80000}"/>
    <cellStyle name="Total 2 4 4 2 2 2 4 3" xfId="15383" xr:uid="{00000000-0005-0000-0000-000061A80000}"/>
    <cellStyle name="Total 2 4 4 2 2 2 4 3 2" xfId="36473" xr:uid="{00000000-0005-0000-0000-000062A80000}"/>
    <cellStyle name="Total 2 4 4 2 2 2 5" xfId="19811" xr:uid="{00000000-0005-0000-0000-000063A80000}"/>
    <cellStyle name="Total 2 4 4 2 2 2 5 2" xfId="40335" xr:uid="{00000000-0005-0000-0000-000064A80000}"/>
    <cellStyle name="Total 2 4 4 2 2 2 6" xfId="30698" xr:uid="{00000000-0005-0000-0000-000065A80000}"/>
    <cellStyle name="Total 2 4 4 2 2 3" xfId="4870" xr:uid="{00000000-0005-0000-0000-000066A80000}"/>
    <cellStyle name="Total 2 4 4 2 2 3 2" xfId="10297" xr:uid="{00000000-0005-0000-0000-000067A80000}"/>
    <cellStyle name="Total 2 4 4 2 2 3 2 2" xfId="27546" xr:uid="{00000000-0005-0000-0000-000068A80000}"/>
    <cellStyle name="Total 2 4 4 2 2 3 2 2 2" xfId="45811" xr:uid="{00000000-0005-0000-0000-000069A80000}"/>
    <cellStyle name="Total 2 4 4 2 2 3 2 3" xfId="16993" xr:uid="{00000000-0005-0000-0000-00006AA80000}"/>
    <cellStyle name="Total 2 4 4 2 2 3 2 3 2" xfId="38083" xr:uid="{00000000-0005-0000-0000-00006BA80000}"/>
    <cellStyle name="Total 2 4 4 2 2 3 3" xfId="22119" xr:uid="{00000000-0005-0000-0000-00006CA80000}"/>
    <cellStyle name="Total 2 4 4 2 2 3 3 2" xfId="41946" xr:uid="{00000000-0005-0000-0000-00006DA80000}"/>
    <cellStyle name="Total 2 4 4 2 2 3 4" xfId="13131" xr:uid="{00000000-0005-0000-0000-00006EA80000}"/>
    <cellStyle name="Total 2 4 4 2 2 3 4 2" xfId="34221" xr:uid="{00000000-0005-0000-0000-00006FA80000}"/>
    <cellStyle name="Total 2 4 4 2 2 3 5" xfId="31384" xr:uid="{00000000-0005-0000-0000-000070A80000}"/>
    <cellStyle name="Total 2 4 4 2 2 4" xfId="3247" xr:uid="{00000000-0005-0000-0000-000071A80000}"/>
    <cellStyle name="Total 2 4 4 2 2 4 2" xfId="8674" xr:uid="{00000000-0005-0000-0000-000072A80000}"/>
    <cellStyle name="Total 2 4 4 2 2 4 2 2" xfId="25923" xr:uid="{00000000-0005-0000-0000-000073A80000}"/>
    <cellStyle name="Total 2 4 4 2 2 4 2 2 2" xfId="44680" xr:uid="{00000000-0005-0000-0000-000074A80000}"/>
    <cellStyle name="Total 2 4 4 2 2 4 2 3" xfId="15862" xr:uid="{00000000-0005-0000-0000-000075A80000}"/>
    <cellStyle name="Total 2 4 4 2 2 4 2 3 2" xfId="36952" xr:uid="{00000000-0005-0000-0000-000076A80000}"/>
    <cellStyle name="Total 2 4 4 2 2 4 3" xfId="20496" xr:uid="{00000000-0005-0000-0000-000077A80000}"/>
    <cellStyle name="Total 2 4 4 2 2 4 3 2" xfId="40815" xr:uid="{00000000-0005-0000-0000-000078A80000}"/>
    <cellStyle name="Total 2 4 4 2 2 4 4" xfId="12000" xr:uid="{00000000-0005-0000-0000-000079A80000}"/>
    <cellStyle name="Total 2 4 4 2 2 4 4 2" xfId="33090" xr:uid="{00000000-0005-0000-0000-00007AA80000}"/>
    <cellStyle name="Total 2 4 4 2 2 5" xfId="6914" xr:uid="{00000000-0005-0000-0000-00007BA80000}"/>
    <cellStyle name="Total 2 4 4 2 2 5 2" xfId="24163" xr:uid="{00000000-0005-0000-0000-00007CA80000}"/>
    <cellStyle name="Total 2 4 4 2 2 5 2 2" xfId="43412" xr:uid="{00000000-0005-0000-0000-00007DA80000}"/>
    <cellStyle name="Total 2 4 4 2 2 5 3" xfId="14595" xr:uid="{00000000-0005-0000-0000-00007EA80000}"/>
    <cellStyle name="Total 2 4 4 2 2 5 3 2" xfId="35685" xr:uid="{00000000-0005-0000-0000-00007FA80000}"/>
    <cellStyle name="Total 2 4 4 2 2 6" xfId="18736" xr:uid="{00000000-0005-0000-0000-000080A80000}"/>
    <cellStyle name="Total 2 4 4 2 2 6 2" xfId="39547" xr:uid="{00000000-0005-0000-0000-000081A80000}"/>
    <cellStyle name="Total 2 4 4 2 2 7" xfId="29623" xr:uid="{00000000-0005-0000-0000-000082A80000}"/>
    <cellStyle name="Total 2 4 4 2 3" xfId="2161" xr:uid="{00000000-0005-0000-0000-000083A80000}"/>
    <cellStyle name="Total 2 4 4 2 3 2" xfId="5489" xr:uid="{00000000-0005-0000-0000-000084A80000}"/>
    <cellStyle name="Total 2 4 4 2 3 2 2" xfId="10916" xr:uid="{00000000-0005-0000-0000-000085A80000}"/>
    <cellStyle name="Total 2 4 4 2 3 2 2 2" xfId="28165" xr:uid="{00000000-0005-0000-0000-000086A80000}"/>
    <cellStyle name="Total 2 4 4 2 3 2 2 2 2" xfId="46245" xr:uid="{00000000-0005-0000-0000-000087A80000}"/>
    <cellStyle name="Total 2 4 4 2 3 2 2 3" xfId="17427" xr:uid="{00000000-0005-0000-0000-000088A80000}"/>
    <cellStyle name="Total 2 4 4 2 3 2 2 3 2" xfId="38517" xr:uid="{00000000-0005-0000-0000-000089A80000}"/>
    <cellStyle name="Total 2 4 4 2 3 2 3" xfId="22738" xr:uid="{00000000-0005-0000-0000-00008AA80000}"/>
    <cellStyle name="Total 2 4 4 2 3 2 3 2" xfId="42380" xr:uid="{00000000-0005-0000-0000-00008BA80000}"/>
    <cellStyle name="Total 2 4 4 2 3 2 4" xfId="13565" xr:uid="{00000000-0005-0000-0000-00008CA80000}"/>
    <cellStyle name="Total 2 4 4 2 3 2 4 2" xfId="34655" xr:uid="{00000000-0005-0000-0000-00008DA80000}"/>
    <cellStyle name="Total 2 4 4 2 3 2 5" xfId="32003" xr:uid="{00000000-0005-0000-0000-00008EA80000}"/>
    <cellStyle name="Total 2 4 4 2 3 3" xfId="3856" xr:uid="{00000000-0005-0000-0000-00008FA80000}"/>
    <cellStyle name="Total 2 4 4 2 3 3 2" xfId="9283" xr:uid="{00000000-0005-0000-0000-000090A80000}"/>
    <cellStyle name="Total 2 4 4 2 3 3 2 2" xfId="26532" xr:uid="{00000000-0005-0000-0000-000091A80000}"/>
    <cellStyle name="Total 2 4 4 2 3 3 2 2 2" xfId="45104" xr:uid="{00000000-0005-0000-0000-000092A80000}"/>
    <cellStyle name="Total 2 4 4 2 3 3 2 3" xfId="16286" xr:uid="{00000000-0005-0000-0000-000093A80000}"/>
    <cellStyle name="Total 2 4 4 2 3 3 2 3 2" xfId="37376" xr:uid="{00000000-0005-0000-0000-000094A80000}"/>
    <cellStyle name="Total 2 4 4 2 3 3 3" xfId="21105" xr:uid="{00000000-0005-0000-0000-000095A80000}"/>
    <cellStyle name="Total 2 4 4 2 3 3 3 2" xfId="41239" xr:uid="{00000000-0005-0000-0000-000096A80000}"/>
    <cellStyle name="Total 2 4 4 2 3 3 4" xfId="12424" xr:uid="{00000000-0005-0000-0000-000097A80000}"/>
    <cellStyle name="Total 2 4 4 2 3 3 4 2" xfId="33514" xr:uid="{00000000-0005-0000-0000-000098A80000}"/>
    <cellStyle name="Total 2 4 4 2 3 4" xfId="7587" xr:uid="{00000000-0005-0000-0000-000099A80000}"/>
    <cellStyle name="Total 2 4 4 2 3 4 2" xfId="24836" xr:uid="{00000000-0005-0000-0000-00009AA80000}"/>
    <cellStyle name="Total 2 4 4 2 3 4 2 2" xfId="43900" xr:uid="{00000000-0005-0000-0000-00009BA80000}"/>
    <cellStyle name="Total 2 4 4 2 3 4 3" xfId="15083" xr:uid="{00000000-0005-0000-0000-00009CA80000}"/>
    <cellStyle name="Total 2 4 4 2 3 4 3 2" xfId="36173" xr:uid="{00000000-0005-0000-0000-00009DA80000}"/>
    <cellStyle name="Total 2 4 4 2 3 5" xfId="19409" xr:uid="{00000000-0005-0000-0000-00009EA80000}"/>
    <cellStyle name="Total 2 4 4 2 3 5 2" xfId="40035" xr:uid="{00000000-0005-0000-0000-00009FA80000}"/>
    <cellStyle name="Total 2 4 4 2 3 6" xfId="30296" xr:uid="{00000000-0005-0000-0000-0000A0A80000}"/>
    <cellStyle name="Total 2 4 4 2 4" xfId="4531" xr:uid="{00000000-0005-0000-0000-0000A1A80000}"/>
    <cellStyle name="Total 2 4 4 2 4 2" xfId="9958" xr:uid="{00000000-0005-0000-0000-0000A2A80000}"/>
    <cellStyle name="Total 2 4 4 2 4 2 2" xfId="27207" xr:uid="{00000000-0005-0000-0000-0000A3A80000}"/>
    <cellStyle name="Total 2 4 4 2 4 2 2 2" xfId="45575" xr:uid="{00000000-0005-0000-0000-0000A4A80000}"/>
    <cellStyle name="Total 2 4 4 2 4 2 3" xfId="16757" xr:uid="{00000000-0005-0000-0000-0000A5A80000}"/>
    <cellStyle name="Total 2 4 4 2 4 2 3 2" xfId="37847" xr:uid="{00000000-0005-0000-0000-0000A6A80000}"/>
    <cellStyle name="Total 2 4 4 2 4 3" xfId="21780" xr:uid="{00000000-0005-0000-0000-0000A7A80000}"/>
    <cellStyle name="Total 2 4 4 2 4 3 2" xfId="41710" xr:uid="{00000000-0005-0000-0000-0000A8A80000}"/>
    <cellStyle name="Total 2 4 4 2 4 4" xfId="12895" xr:uid="{00000000-0005-0000-0000-0000A9A80000}"/>
    <cellStyle name="Total 2 4 4 2 4 4 2" xfId="33985" xr:uid="{00000000-0005-0000-0000-0000AAA80000}"/>
    <cellStyle name="Total 2 4 4 2 4 5" xfId="31045" xr:uid="{00000000-0005-0000-0000-0000ABA80000}"/>
    <cellStyle name="Total 2 4 4 2 5" xfId="2805" xr:uid="{00000000-0005-0000-0000-0000ACA80000}"/>
    <cellStyle name="Total 2 4 4 2 5 2" xfId="8232" xr:uid="{00000000-0005-0000-0000-0000ADA80000}"/>
    <cellStyle name="Total 2 4 4 2 5 2 2" xfId="25481" xr:uid="{00000000-0005-0000-0000-0000AEA80000}"/>
    <cellStyle name="Total 2 4 4 2 5 2 2 2" xfId="44375" xr:uid="{00000000-0005-0000-0000-0000AFA80000}"/>
    <cellStyle name="Total 2 4 4 2 5 2 3" xfId="15557" xr:uid="{00000000-0005-0000-0000-0000B0A80000}"/>
    <cellStyle name="Total 2 4 4 2 5 2 3 2" xfId="36647" xr:uid="{00000000-0005-0000-0000-0000B1A80000}"/>
    <cellStyle name="Total 2 4 4 2 5 3" xfId="20054" xr:uid="{00000000-0005-0000-0000-0000B2A80000}"/>
    <cellStyle name="Total 2 4 4 2 5 3 2" xfId="40510" xr:uid="{00000000-0005-0000-0000-0000B3A80000}"/>
    <cellStyle name="Total 2 4 4 2 5 4" xfId="11695" xr:uid="{00000000-0005-0000-0000-0000B4A80000}"/>
    <cellStyle name="Total 2 4 4 2 5 4 2" xfId="32785" xr:uid="{00000000-0005-0000-0000-0000B5A80000}"/>
    <cellStyle name="Total 2 4 4 2 6" xfId="6509" xr:uid="{00000000-0005-0000-0000-0000B6A80000}"/>
    <cellStyle name="Total 2 4 4 2 6 2" xfId="23758" xr:uid="{00000000-0005-0000-0000-0000B7A80000}"/>
    <cellStyle name="Total 2 4 4 2 6 2 2" xfId="43110" xr:uid="{00000000-0005-0000-0000-0000B8A80000}"/>
    <cellStyle name="Total 2 4 4 2 6 3" xfId="14293" xr:uid="{00000000-0005-0000-0000-0000B9A80000}"/>
    <cellStyle name="Total 2 4 4 2 6 3 2" xfId="35383" xr:uid="{00000000-0005-0000-0000-0000BAA80000}"/>
    <cellStyle name="Total 2 4 4 2 7" xfId="18331" xr:uid="{00000000-0005-0000-0000-0000BBA80000}"/>
    <cellStyle name="Total 2 4 4 2 7 2" xfId="39245" xr:uid="{00000000-0005-0000-0000-0000BCA80000}"/>
    <cellStyle name="Total 2 4 4 2 8" xfId="29218" xr:uid="{00000000-0005-0000-0000-0000BDA80000}"/>
    <cellStyle name="Total 2 4 4 3" xfId="915" xr:uid="{00000000-0005-0000-0000-0000BEA80000}"/>
    <cellStyle name="Total 2 4 4 3 2" xfId="1994" xr:uid="{00000000-0005-0000-0000-0000BFA80000}"/>
    <cellStyle name="Total 2 4 4 3 2 2" xfId="5325" xr:uid="{00000000-0005-0000-0000-0000C0A80000}"/>
    <cellStyle name="Total 2 4 4 3 2 2 2" xfId="10752" xr:uid="{00000000-0005-0000-0000-0000C1A80000}"/>
    <cellStyle name="Total 2 4 4 3 2 2 2 2" xfId="28001" xr:uid="{00000000-0005-0000-0000-0000C2A80000}"/>
    <cellStyle name="Total 2 4 4 3 2 2 2 2 2" xfId="46131" xr:uid="{00000000-0005-0000-0000-0000C3A80000}"/>
    <cellStyle name="Total 2 4 4 3 2 2 2 3" xfId="17313" xr:uid="{00000000-0005-0000-0000-0000C4A80000}"/>
    <cellStyle name="Total 2 4 4 3 2 2 2 3 2" xfId="38403" xr:uid="{00000000-0005-0000-0000-0000C5A80000}"/>
    <cellStyle name="Total 2 4 4 3 2 2 3" xfId="22574" xr:uid="{00000000-0005-0000-0000-0000C6A80000}"/>
    <cellStyle name="Total 2 4 4 3 2 2 3 2" xfId="42266" xr:uid="{00000000-0005-0000-0000-0000C7A80000}"/>
    <cellStyle name="Total 2 4 4 3 2 2 4" xfId="13451" xr:uid="{00000000-0005-0000-0000-0000C8A80000}"/>
    <cellStyle name="Total 2 4 4 3 2 2 4 2" xfId="34541" xr:uid="{00000000-0005-0000-0000-0000C9A80000}"/>
    <cellStyle name="Total 2 4 4 3 2 2 5" xfId="31839" xr:uid="{00000000-0005-0000-0000-0000CAA80000}"/>
    <cellStyle name="Total 2 4 4 3 2 3" xfId="3692" xr:uid="{00000000-0005-0000-0000-0000CBA80000}"/>
    <cellStyle name="Total 2 4 4 3 2 3 2" xfId="9119" xr:uid="{00000000-0005-0000-0000-0000CCA80000}"/>
    <cellStyle name="Total 2 4 4 3 2 3 2 2" xfId="26368" xr:uid="{00000000-0005-0000-0000-0000CDA80000}"/>
    <cellStyle name="Total 2 4 4 3 2 3 2 2 2" xfId="44990" xr:uid="{00000000-0005-0000-0000-0000CEA80000}"/>
    <cellStyle name="Total 2 4 4 3 2 3 2 3" xfId="16172" xr:uid="{00000000-0005-0000-0000-0000CFA80000}"/>
    <cellStyle name="Total 2 4 4 3 2 3 2 3 2" xfId="37262" xr:uid="{00000000-0005-0000-0000-0000D0A80000}"/>
    <cellStyle name="Total 2 4 4 3 2 3 3" xfId="20941" xr:uid="{00000000-0005-0000-0000-0000D1A80000}"/>
    <cellStyle name="Total 2 4 4 3 2 3 3 2" xfId="41125" xr:uid="{00000000-0005-0000-0000-0000D2A80000}"/>
    <cellStyle name="Total 2 4 4 3 2 3 4" xfId="12310" xr:uid="{00000000-0005-0000-0000-0000D3A80000}"/>
    <cellStyle name="Total 2 4 4 3 2 3 4 2" xfId="33400" xr:uid="{00000000-0005-0000-0000-0000D4A80000}"/>
    <cellStyle name="Total 2 4 4 3 2 4" xfId="7420" xr:uid="{00000000-0005-0000-0000-0000D5A80000}"/>
    <cellStyle name="Total 2 4 4 3 2 4 2" xfId="24669" xr:uid="{00000000-0005-0000-0000-0000D6A80000}"/>
    <cellStyle name="Total 2 4 4 3 2 4 2 2" xfId="43783" xr:uid="{00000000-0005-0000-0000-0000D7A80000}"/>
    <cellStyle name="Total 2 4 4 3 2 4 3" xfId="14966" xr:uid="{00000000-0005-0000-0000-0000D8A80000}"/>
    <cellStyle name="Total 2 4 4 3 2 4 3 2" xfId="36056" xr:uid="{00000000-0005-0000-0000-0000D9A80000}"/>
    <cellStyle name="Total 2 4 4 3 2 5" xfId="19242" xr:uid="{00000000-0005-0000-0000-0000DAA80000}"/>
    <cellStyle name="Total 2 4 4 3 2 5 2" xfId="39918" xr:uid="{00000000-0005-0000-0000-0000DBA80000}"/>
    <cellStyle name="Total 2 4 4 3 2 6" xfId="30129" xr:uid="{00000000-0005-0000-0000-0000DCA80000}"/>
    <cellStyle name="Total 2 4 4 3 3" xfId="4366" xr:uid="{00000000-0005-0000-0000-0000DDA80000}"/>
    <cellStyle name="Total 2 4 4 3 3 2" xfId="9793" xr:uid="{00000000-0005-0000-0000-0000DEA80000}"/>
    <cellStyle name="Total 2 4 4 3 3 2 2" xfId="27042" xr:uid="{00000000-0005-0000-0000-0000DFA80000}"/>
    <cellStyle name="Total 2 4 4 3 3 2 2 2" xfId="45460" xr:uid="{00000000-0005-0000-0000-0000E0A80000}"/>
    <cellStyle name="Total 2 4 4 3 3 2 3" xfId="16642" xr:uid="{00000000-0005-0000-0000-0000E1A80000}"/>
    <cellStyle name="Total 2 4 4 3 3 2 3 2" xfId="37732" xr:uid="{00000000-0005-0000-0000-0000E2A80000}"/>
    <cellStyle name="Total 2 4 4 3 3 3" xfId="21615" xr:uid="{00000000-0005-0000-0000-0000E3A80000}"/>
    <cellStyle name="Total 2 4 4 3 3 3 2" xfId="41595" xr:uid="{00000000-0005-0000-0000-0000E4A80000}"/>
    <cellStyle name="Total 2 4 4 3 3 4" xfId="12780" xr:uid="{00000000-0005-0000-0000-0000E5A80000}"/>
    <cellStyle name="Total 2 4 4 3 3 4 2" xfId="33870" xr:uid="{00000000-0005-0000-0000-0000E6A80000}"/>
    <cellStyle name="Total 2 4 4 3 3 5" xfId="30880" xr:uid="{00000000-0005-0000-0000-0000E7A80000}"/>
    <cellStyle name="Total 2 4 4 3 4" xfId="3083" xr:uid="{00000000-0005-0000-0000-0000E8A80000}"/>
    <cellStyle name="Total 2 4 4 3 4 2" xfId="8510" xr:uid="{00000000-0005-0000-0000-0000E9A80000}"/>
    <cellStyle name="Total 2 4 4 3 4 2 2" xfId="25759" xr:uid="{00000000-0005-0000-0000-0000EAA80000}"/>
    <cellStyle name="Total 2 4 4 3 4 2 2 2" xfId="44566" xr:uid="{00000000-0005-0000-0000-0000EBA80000}"/>
    <cellStyle name="Total 2 4 4 3 4 2 3" xfId="15748" xr:uid="{00000000-0005-0000-0000-0000ECA80000}"/>
    <cellStyle name="Total 2 4 4 3 4 2 3 2" xfId="36838" xr:uid="{00000000-0005-0000-0000-0000EDA80000}"/>
    <cellStyle name="Total 2 4 4 3 4 3" xfId="20332" xr:uid="{00000000-0005-0000-0000-0000EEA80000}"/>
    <cellStyle name="Total 2 4 4 3 4 3 2" xfId="40701" xr:uid="{00000000-0005-0000-0000-0000EFA80000}"/>
    <cellStyle name="Total 2 4 4 3 4 4" xfId="11886" xr:uid="{00000000-0005-0000-0000-0000F0A80000}"/>
    <cellStyle name="Total 2 4 4 3 4 4 2" xfId="32976" xr:uid="{00000000-0005-0000-0000-0000F1A80000}"/>
    <cellStyle name="Total 2 4 4 3 5" xfId="6341" xr:uid="{00000000-0005-0000-0000-0000F2A80000}"/>
    <cellStyle name="Total 2 4 4 3 5 2" xfId="23590" xr:uid="{00000000-0005-0000-0000-0000F3A80000}"/>
    <cellStyle name="Total 2 4 4 3 5 2 2" xfId="42992" xr:uid="{00000000-0005-0000-0000-0000F4A80000}"/>
    <cellStyle name="Total 2 4 4 3 5 3" xfId="14175" xr:uid="{00000000-0005-0000-0000-0000F5A80000}"/>
    <cellStyle name="Total 2 4 4 3 5 3 2" xfId="35265" xr:uid="{00000000-0005-0000-0000-0000F6A80000}"/>
    <cellStyle name="Total 2 4 4 3 6" xfId="18163" xr:uid="{00000000-0005-0000-0000-0000F7A80000}"/>
    <cellStyle name="Total 2 4 4 3 6 2" xfId="39127" xr:uid="{00000000-0005-0000-0000-0000F8A80000}"/>
    <cellStyle name="Total 2 4 4 3 7" xfId="29050" xr:uid="{00000000-0005-0000-0000-0000F9A80000}"/>
    <cellStyle name="Total 2 4 4 4" xfId="1292" xr:uid="{00000000-0005-0000-0000-0000FAA80000}"/>
    <cellStyle name="Total 2 4 4 4 2" xfId="2367" xr:uid="{00000000-0005-0000-0000-0000FBA80000}"/>
    <cellStyle name="Total 2 4 4 4 2 2" xfId="5661" xr:uid="{00000000-0005-0000-0000-0000FCA80000}"/>
    <cellStyle name="Total 2 4 4 4 2 2 2" xfId="11088" xr:uid="{00000000-0005-0000-0000-0000FDA80000}"/>
    <cellStyle name="Total 2 4 4 4 2 2 2 2" xfId="28337" xr:uid="{00000000-0005-0000-0000-0000FEA80000}"/>
    <cellStyle name="Total 2 4 4 4 2 2 2 2 2" xfId="46365" xr:uid="{00000000-0005-0000-0000-0000FFA80000}"/>
    <cellStyle name="Total 2 4 4 4 2 2 2 3" xfId="17547" xr:uid="{00000000-0005-0000-0000-000000A90000}"/>
    <cellStyle name="Total 2 4 4 4 2 2 2 3 2" xfId="38637" xr:uid="{00000000-0005-0000-0000-000001A90000}"/>
    <cellStyle name="Total 2 4 4 4 2 2 3" xfId="22910" xr:uid="{00000000-0005-0000-0000-000002A90000}"/>
    <cellStyle name="Total 2 4 4 4 2 2 3 2" xfId="42500" xr:uid="{00000000-0005-0000-0000-000003A90000}"/>
    <cellStyle name="Total 2 4 4 4 2 2 4" xfId="13685" xr:uid="{00000000-0005-0000-0000-000004A90000}"/>
    <cellStyle name="Total 2 4 4 4 2 2 4 2" xfId="34775" xr:uid="{00000000-0005-0000-0000-000005A90000}"/>
    <cellStyle name="Total 2 4 4 4 2 2 5" xfId="32175" xr:uid="{00000000-0005-0000-0000-000006A90000}"/>
    <cellStyle name="Total 2 4 4 4 2 3" xfId="4028" xr:uid="{00000000-0005-0000-0000-000007A90000}"/>
    <cellStyle name="Total 2 4 4 4 2 3 2" xfId="9455" xr:uid="{00000000-0005-0000-0000-000008A90000}"/>
    <cellStyle name="Total 2 4 4 4 2 3 2 2" xfId="26704" xr:uid="{00000000-0005-0000-0000-000009A90000}"/>
    <cellStyle name="Total 2 4 4 4 2 3 2 2 2" xfId="45224" xr:uid="{00000000-0005-0000-0000-00000AA90000}"/>
    <cellStyle name="Total 2 4 4 4 2 3 2 3" xfId="16406" xr:uid="{00000000-0005-0000-0000-00000BA90000}"/>
    <cellStyle name="Total 2 4 4 4 2 3 2 3 2" xfId="37496" xr:uid="{00000000-0005-0000-0000-00000CA90000}"/>
    <cellStyle name="Total 2 4 4 4 2 3 3" xfId="21277" xr:uid="{00000000-0005-0000-0000-00000DA90000}"/>
    <cellStyle name="Total 2 4 4 4 2 3 3 2" xfId="41359" xr:uid="{00000000-0005-0000-0000-00000EA90000}"/>
    <cellStyle name="Total 2 4 4 4 2 3 4" xfId="12544" xr:uid="{00000000-0005-0000-0000-00000FA90000}"/>
    <cellStyle name="Total 2 4 4 4 2 3 4 2" xfId="33634" xr:uid="{00000000-0005-0000-0000-000010A90000}"/>
    <cellStyle name="Total 2 4 4 4 2 4" xfId="7793" xr:uid="{00000000-0005-0000-0000-000011A90000}"/>
    <cellStyle name="Total 2 4 4 4 2 4 2" xfId="25042" xr:uid="{00000000-0005-0000-0000-000012A90000}"/>
    <cellStyle name="Total 2 4 4 4 2 4 2 2" xfId="44054" xr:uid="{00000000-0005-0000-0000-000013A90000}"/>
    <cellStyle name="Total 2 4 4 4 2 4 3" xfId="15237" xr:uid="{00000000-0005-0000-0000-000014A90000}"/>
    <cellStyle name="Total 2 4 4 4 2 4 3 2" xfId="36327" xr:uid="{00000000-0005-0000-0000-000015A90000}"/>
    <cellStyle name="Total 2 4 4 4 2 5" xfId="19615" xr:uid="{00000000-0005-0000-0000-000016A90000}"/>
    <cellStyle name="Total 2 4 4 4 2 5 2" xfId="40189" xr:uid="{00000000-0005-0000-0000-000017A90000}"/>
    <cellStyle name="Total 2 4 4 4 2 6" xfId="30502" xr:uid="{00000000-0005-0000-0000-000018A90000}"/>
    <cellStyle name="Total 2 4 4 4 3" xfId="4706" xr:uid="{00000000-0005-0000-0000-000019A90000}"/>
    <cellStyle name="Total 2 4 4 4 3 2" xfId="10133" xr:uid="{00000000-0005-0000-0000-00001AA90000}"/>
    <cellStyle name="Total 2 4 4 4 3 2 2" xfId="27382" xr:uid="{00000000-0005-0000-0000-00001BA90000}"/>
    <cellStyle name="Total 2 4 4 4 3 2 2 2" xfId="45697" xr:uid="{00000000-0005-0000-0000-00001CA90000}"/>
    <cellStyle name="Total 2 4 4 4 3 2 3" xfId="16879" xr:uid="{00000000-0005-0000-0000-00001DA90000}"/>
    <cellStyle name="Total 2 4 4 4 3 2 3 2" xfId="37969" xr:uid="{00000000-0005-0000-0000-00001EA90000}"/>
    <cellStyle name="Total 2 4 4 4 3 3" xfId="21955" xr:uid="{00000000-0005-0000-0000-00001FA90000}"/>
    <cellStyle name="Total 2 4 4 4 3 3 2" xfId="41832" xr:uid="{00000000-0005-0000-0000-000020A90000}"/>
    <cellStyle name="Total 2 4 4 4 3 4" xfId="13017" xr:uid="{00000000-0005-0000-0000-000021A90000}"/>
    <cellStyle name="Total 2 4 4 4 3 4 2" xfId="34107" xr:uid="{00000000-0005-0000-0000-000022A90000}"/>
    <cellStyle name="Total 2 4 4 4 3 5" xfId="31220" xr:uid="{00000000-0005-0000-0000-000023A90000}"/>
    <cellStyle name="Total 2 4 4 4 4" xfId="2918" xr:uid="{00000000-0005-0000-0000-000024A90000}"/>
    <cellStyle name="Total 2 4 4 4 4 2" xfId="8345" xr:uid="{00000000-0005-0000-0000-000025A90000}"/>
    <cellStyle name="Total 2 4 4 4 4 2 2" xfId="25594" xr:uid="{00000000-0005-0000-0000-000026A90000}"/>
    <cellStyle name="Total 2 4 4 4 4 2 2 2" xfId="44451" xr:uid="{00000000-0005-0000-0000-000027A90000}"/>
    <cellStyle name="Total 2 4 4 4 4 2 3" xfId="15633" xr:uid="{00000000-0005-0000-0000-000028A90000}"/>
    <cellStyle name="Total 2 4 4 4 4 2 3 2" xfId="36723" xr:uid="{00000000-0005-0000-0000-000029A90000}"/>
    <cellStyle name="Total 2 4 4 4 4 3" xfId="20167" xr:uid="{00000000-0005-0000-0000-00002AA90000}"/>
    <cellStyle name="Total 2 4 4 4 4 3 2" xfId="40586" xr:uid="{00000000-0005-0000-0000-00002BA90000}"/>
    <cellStyle name="Total 2 4 4 4 4 4" xfId="11771" xr:uid="{00000000-0005-0000-0000-00002CA90000}"/>
    <cellStyle name="Total 2 4 4 4 4 4 2" xfId="32861" xr:uid="{00000000-0005-0000-0000-00002DA90000}"/>
    <cellStyle name="Total 2 4 4 4 5" xfId="6718" xr:uid="{00000000-0005-0000-0000-00002EA90000}"/>
    <cellStyle name="Total 2 4 4 4 5 2" xfId="23967" xr:uid="{00000000-0005-0000-0000-00002FA90000}"/>
    <cellStyle name="Total 2 4 4 4 5 2 2" xfId="43266" xr:uid="{00000000-0005-0000-0000-000030A90000}"/>
    <cellStyle name="Total 2 4 4 4 5 3" xfId="14449" xr:uid="{00000000-0005-0000-0000-000031A90000}"/>
    <cellStyle name="Total 2 4 4 4 5 3 2" xfId="35539" xr:uid="{00000000-0005-0000-0000-000032A90000}"/>
    <cellStyle name="Total 2 4 4 4 6" xfId="18540" xr:uid="{00000000-0005-0000-0000-000033A90000}"/>
    <cellStyle name="Total 2 4 4 4 6 2" xfId="39401" xr:uid="{00000000-0005-0000-0000-000034A90000}"/>
    <cellStyle name="Total 2 4 4 4 7" xfId="29427" xr:uid="{00000000-0005-0000-0000-000035A90000}"/>
    <cellStyle name="Total 2 4 4 5" xfId="1800" xr:uid="{00000000-0005-0000-0000-000036A90000}"/>
    <cellStyle name="Total 2 4 4 5 2" xfId="5160" xr:uid="{00000000-0005-0000-0000-000037A90000}"/>
    <cellStyle name="Total 2 4 4 5 2 2" xfId="10587" xr:uid="{00000000-0005-0000-0000-000038A90000}"/>
    <cellStyle name="Total 2 4 4 5 2 2 2" xfId="27836" xr:uid="{00000000-0005-0000-0000-000039A90000}"/>
    <cellStyle name="Total 2 4 4 5 2 2 2 2" xfId="46016" xr:uid="{00000000-0005-0000-0000-00003AA90000}"/>
    <cellStyle name="Total 2 4 4 5 2 2 3" xfId="17198" xr:uid="{00000000-0005-0000-0000-00003BA90000}"/>
    <cellStyle name="Total 2 4 4 5 2 2 3 2" xfId="38288" xr:uid="{00000000-0005-0000-0000-00003CA90000}"/>
    <cellStyle name="Total 2 4 4 5 2 3" xfId="22409" xr:uid="{00000000-0005-0000-0000-00003DA90000}"/>
    <cellStyle name="Total 2 4 4 5 2 3 2" xfId="42151" xr:uid="{00000000-0005-0000-0000-00003EA90000}"/>
    <cellStyle name="Total 2 4 4 5 2 4" xfId="13336" xr:uid="{00000000-0005-0000-0000-00003FA90000}"/>
    <cellStyle name="Total 2 4 4 5 2 4 2" xfId="34426" xr:uid="{00000000-0005-0000-0000-000040A90000}"/>
    <cellStyle name="Total 2 4 4 5 2 5" xfId="31674" xr:uid="{00000000-0005-0000-0000-000041A90000}"/>
    <cellStyle name="Total 2 4 4 5 3" xfId="3527" xr:uid="{00000000-0005-0000-0000-000042A90000}"/>
    <cellStyle name="Total 2 4 4 5 3 2" xfId="8954" xr:uid="{00000000-0005-0000-0000-000043A90000}"/>
    <cellStyle name="Total 2 4 4 5 3 2 2" xfId="26203" xr:uid="{00000000-0005-0000-0000-000044A90000}"/>
    <cellStyle name="Total 2 4 4 5 3 2 2 2" xfId="44875" xr:uid="{00000000-0005-0000-0000-000045A90000}"/>
    <cellStyle name="Total 2 4 4 5 3 2 3" xfId="16057" xr:uid="{00000000-0005-0000-0000-000046A90000}"/>
    <cellStyle name="Total 2 4 4 5 3 2 3 2" xfId="37147" xr:uid="{00000000-0005-0000-0000-000047A90000}"/>
    <cellStyle name="Total 2 4 4 5 3 3" xfId="20776" xr:uid="{00000000-0005-0000-0000-000048A90000}"/>
    <cellStyle name="Total 2 4 4 5 3 3 2" xfId="41010" xr:uid="{00000000-0005-0000-0000-000049A90000}"/>
    <cellStyle name="Total 2 4 4 5 3 4" xfId="12195" xr:uid="{00000000-0005-0000-0000-00004AA90000}"/>
    <cellStyle name="Total 2 4 4 5 3 4 2" xfId="33285" xr:uid="{00000000-0005-0000-0000-00004BA90000}"/>
    <cellStyle name="Total 2 4 4 5 4" xfId="7226" xr:uid="{00000000-0005-0000-0000-00004CA90000}"/>
    <cellStyle name="Total 2 4 4 5 4 2" xfId="24475" xr:uid="{00000000-0005-0000-0000-00004DA90000}"/>
    <cellStyle name="Total 2 4 4 5 4 2 2" xfId="43639" xr:uid="{00000000-0005-0000-0000-00004EA90000}"/>
    <cellStyle name="Total 2 4 4 5 4 3" xfId="14822" xr:uid="{00000000-0005-0000-0000-00004FA90000}"/>
    <cellStyle name="Total 2 4 4 5 4 3 2" xfId="35912" xr:uid="{00000000-0005-0000-0000-000050A90000}"/>
    <cellStyle name="Total 2 4 4 5 5" xfId="19048" xr:uid="{00000000-0005-0000-0000-000051A90000}"/>
    <cellStyle name="Total 2 4 4 5 5 2" xfId="39774" xr:uid="{00000000-0005-0000-0000-000052A90000}"/>
    <cellStyle name="Total 2 4 4 5 6" xfId="29935" xr:uid="{00000000-0005-0000-0000-000053A90000}"/>
    <cellStyle name="Total 2 4 4 6" xfId="6147" xr:uid="{00000000-0005-0000-0000-000054A90000}"/>
    <cellStyle name="Total 2 4 4 6 2" xfId="23396" xr:uid="{00000000-0005-0000-0000-000055A90000}"/>
    <cellStyle name="Total 2 4 4 6 2 2" xfId="42848" xr:uid="{00000000-0005-0000-0000-000056A90000}"/>
    <cellStyle name="Total 2 4 4 6 3" xfId="14031" xr:uid="{00000000-0005-0000-0000-000057A90000}"/>
    <cellStyle name="Total 2 4 4 6 3 2" xfId="35121" xr:uid="{00000000-0005-0000-0000-000058A90000}"/>
    <cellStyle name="Total 2 4 4 7" xfId="17969" xr:uid="{00000000-0005-0000-0000-000059A90000}"/>
    <cellStyle name="Total 2 4 4 7 2" xfId="38983" xr:uid="{00000000-0005-0000-0000-00005AA90000}"/>
    <cellStyle name="Total 2 4 4 8" xfId="28856" xr:uid="{00000000-0005-0000-0000-00005BA90000}"/>
    <cellStyle name="Total 2 4 4 9" xfId="721" xr:uid="{00000000-0005-0000-0000-00005CA90000}"/>
    <cellStyle name="Total 2 4 5" xfId="784" xr:uid="{00000000-0005-0000-0000-00005DA90000}"/>
    <cellStyle name="Total 2 4 5 2" xfId="967" xr:uid="{00000000-0005-0000-0000-00005EA90000}"/>
    <cellStyle name="Total 2 4 5 2 2" xfId="2046" xr:uid="{00000000-0005-0000-0000-00005FA90000}"/>
    <cellStyle name="Total 2 4 5 2 2 2" xfId="5377" xr:uid="{00000000-0005-0000-0000-000060A90000}"/>
    <cellStyle name="Total 2 4 5 2 2 2 2" xfId="10804" xr:uid="{00000000-0005-0000-0000-000061A90000}"/>
    <cellStyle name="Total 2 4 5 2 2 2 2 2" xfId="28053" xr:uid="{00000000-0005-0000-0000-000062A90000}"/>
    <cellStyle name="Total 2 4 5 2 2 2 2 2 2" xfId="46167" xr:uid="{00000000-0005-0000-0000-000063A90000}"/>
    <cellStyle name="Total 2 4 5 2 2 2 2 3" xfId="17349" xr:uid="{00000000-0005-0000-0000-000064A90000}"/>
    <cellStyle name="Total 2 4 5 2 2 2 2 3 2" xfId="38439" xr:uid="{00000000-0005-0000-0000-000065A90000}"/>
    <cellStyle name="Total 2 4 5 2 2 2 3" xfId="22626" xr:uid="{00000000-0005-0000-0000-000066A90000}"/>
    <cellStyle name="Total 2 4 5 2 2 2 3 2" xfId="42302" xr:uid="{00000000-0005-0000-0000-000067A90000}"/>
    <cellStyle name="Total 2 4 5 2 2 2 4" xfId="13487" xr:uid="{00000000-0005-0000-0000-000068A90000}"/>
    <cellStyle name="Total 2 4 5 2 2 2 4 2" xfId="34577" xr:uid="{00000000-0005-0000-0000-000069A90000}"/>
    <cellStyle name="Total 2 4 5 2 2 2 5" xfId="31891" xr:uid="{00000000-0005-0000-0000-00006AA90000}"/>
    <cellStyle name="Total 2 4 5 2 2 3" xfId="3744" xr:uid="{00000000-0005-0000-0000-00006BA90000}"/>
    <cellStyle name="Total 2 4 5 2 2 3 2" xfId="9171" xr:uid="{00000000-0005-0000-0000-00006CA90000}"/>
    <cellStyle name="Total 2 4 5 2 2 3 2 2" xfId="26420" xr:uid="{00000000-0005-0000-0000-00006DA90000}"/>
    <cellStyle name="Total 2 4 5 2 2 3 2 2 2" xfId="45026" xr:uid="{00000000-0005-0000-0000-00006EA90000}"/>
    <cellStyle name="Total 2 4 5 2 2 3 2 3" xfId="16208" xr:uid="{00000000-0005-0000-0000-00006FA90000}"/>
    <cellStyle name="Total 2 4 5 2 2 3 2 3 2" xfId="37298" xr:uid="{00000000-0005-0000-0000-000070A90000}"/>
    <cellStyle name="Total 2 4 5 2 2 3 3" xfId="20993" xr:uid="{00000000-0005-0000-0000-000071A90000}"/>
    <cellStyle name="Total 2 4 5 2 2 3 3 2" xfId="41161" xr:uid="{00000000-0005-0000-0000-000072A90000}"/>
    <cellStyle name="Total 2 4 5 2 2 3 4" xfId="12346" xr:uid="{00000000-0005-0000-0000-000073A90000}"/>
    <cellStyle name="Total 2 4 5 2 2 3 4 2" xfId="33436" xr:uid="{00000000-0005-0000-0000-000074A90000}"/>
    <cellStyle name="Total 2 4 5 2 2 4" xfId="7472" xr:uid="{00000000-0005-0000-0000-000075A90000}"/>
    <cellStyle name="Total 2 4 5 2 2 4 2" xfId="24721" xr:uid="{00000000-0005-0000-0000-000076A90000}"/>
    <cellStyle name="Total 2 4 5 2 2 4 2 2" xfId="43819" xr:uid="{00000000-0005-0000-0000-000077A90000}"/>
    <cellStyle name="Total 2 4 5 2 2 4 3" xfId="15002" xr:uid="{00000000-0005-0000-0000-000078A90000}"/>
    <cellStyle name="Total 2 4 5 2 2 4 3 2" xfId="36092" xr:uid="{00000000-0005-0000-0000-000079A90000}"/>
    <cellStyle name="Total 2 4 5 2 2 5" xfId="19294" xr:uid="{00000000-0005-0000-0000-00007AA90000}"/>
    <cellStyle name="Total 2 4 5 2 2 5 2" xfId="39954" xr:uid="{00000000-0005-0000-0000-00007BA90000}"/>
    <cellStyle name="Total 2 4 5 2 2 6" xfId="30181" xr:uid="{00000000-0005-0000-0000-00007CA90000}"/>
    <cellStyle name="Total 2 4 5 2 3" xfId="4418" xr:uid="{00000000-0005-0000-0000-00007DA90000}"/>
    <cellStyle name="Total 2 4 5 2 3 2" xfId="9845" xr:uid="{00000000-0005-0000-0000-00007EA90000}"/>
    <cellStyle name="Total 2 4 5 2 3 2 2" xfId="27094" xr:uid="{00000000-0005-0000-0000-00007FA90000}"/>
    <cellStyle name="Total 2 4 5 2 3 2 2 2" xfId="45496" xr:uid="{00000000-0005-0000-0000-000080A90000}"/>
    <cellStyle name="Total 2 4 5 2 3 2 3" xfId="16678" xr:uid="{00000000-0005-0000-0000-000081A90000}"/>
    <cellStyle name="Total 2 4 5 2 3 2 3 2" xfId="37768" xr:uid="{00000000-0005-0000-0000-000082A90000}"/>
    <cellStyle name="Total 2 4 5 2 3 3" xfId="21667" xr:uid="{00000000-0005-0000-0000-000083A90000}"/>
    <cellStyle name="Total 2 4 5 2 3 3 2" xfId="41631" xr:uid="{00000000-0005-0000-0000-000084A90000}"/>
    <cellStyle name="Total 2 4 5 2 3 4" xfId="12816" xr:uid="{00000000-0005-0000-0000-000085A90000}"/>
    <cellStyle name="Total 2 4 5 2 3 4 2" xfId="33906" xr:uid="{00000000-0005-0000-0000-000086A90000}"/>
    <cellStyle name="Total 2 4 5 2 3 5" xfId="30932" xr:uid="{00000000-0005-0000-0000-000087A90000}"/>
    <cellStyle name="Total 2 4 5 2 4" xfId="3135" xr:uid="{00000000-0005-0000-0000-000088A90000}"/>
    <cellStyle name="Total 2 4 5 2 4 2" xfId="8562" xr:uid="{00000000-0005-0000-0000-000089A90000}"/>
    <cellStyle name="Total 2 4 5 2 4 2 2" xfId="25811" xr:uid="{00000000-0005-0000-0000-00008AA90000}"/>
    <cellStyle name="Total 2 4 5 2 4 2 2 2" xfId="44602" xr:uid="{00000000-0005-0000-0000-00008BA90000}"/>
    <cellStyle name="Total 2 4 5 2 4 2 3" xfId="15784" xr:uid="{00000000-0005-0000-0000-00008CA90000}"/>
    <cellStyle name="Total 2 4 5 2 4 2 3 2" xfId="36874" xr:uid="{00000000-0005-0000-0000-00008DA90000}"/>
    <cellStyle name="Total 2 4 5 2 4 3" xfId="20384" xr:uid="{00000000-0005-0000-0000-00008EA90000}"/>
    <cellStyle name="Total 2 4 5 2 4 3 2" xfId="40737" xr:uid="{00000000-0005-0000-0000-00008FA90000}"/>
    <cellStyle name="Total 2 4 5 2 4 4" xfId="11922" xr:uid="{00000000-0005-0000-0000-000090A90000}"/>
    <cellStyle name="Total 2 4 5 2 4 4 2" xfId="33012" xr:uid="{00000000-0005-0000-0000-000091A90000}"/>
    <cellStyle name="Total 2 4 5 2 5" xfId="6393" xr:uid="{00000000-0005-0000-0000-000092A90000}"/>
    <cellStyle name="Total 2 4 5 2 5 2" xfId="23642" xr:uid="{00000000-0005-0000-0000-000093A90000}"/>
    <cellStyle name="Total 2 4 5 2 5 2 2" xfId="43028" xr:uid="{00000000-0005-0000-0000-000094A90000}"/>
    <cellStyle name="Total 2 4 5 2 5 3" xfId="14211" xr:uid="{00000000-0005-0000-0000-000095A90000}"/>
    <cellStyle name="Total 2 4 5 2 5 3 2" xfId="35301" xr:uid="{00000000-0005-0000-0000-000096A90000}"/>
    <cellStyle name="Total 2 4 5 2 6" xfId="18215" xr:uid="{00000000-0005-0000-0000-000097A90000}"/>
    <cellStyle name="Total 2 4 5 2 6 2" xfId="39163" xr:uid="{00000000-0005-0000-0000-000098A90000}"/>
    <cellStyle name="Total 2 4 5 2 7" xfId="29102" xr:uid="{00000000-0005-0000-0000-000099A90000}"/>
    <cellStyle name="Total 2 4 5 3" xfId="1354" xr:uid="{00000000-0005-0000-0000-00009AA90000}"/>
    <cellStyle name="Total 2 4 5 3 2" xfId="2429" xr:uid="{00000000-0005-0000-0000-00009BA90000}"/>
    <cellStyle name="Total 2 4 5 3 2 2" xfId="5713" xr:uid="{00000000-0005-0000-0000-00009CA90000}"/>
    <cellStyle name="Total 2 4 5 3 2 2 2" xfId="11140" xr:uid="{00000000-0005-0000-0000-00009DA90000}"/>
    <cellStyle name="Total 2 4 5 3 2 2 2 2" xfId="28389" xr:uid="{00000000-0005-0000-0000-00009EA90000}"/>
    <cellStyle name="Total 2 4 5 3 2 2 2 2 2" xfId="46401" xr:uid="{00000000-0005-0000-0000-00009FA90000}"/>
    <cellStyle name="Total 2 4 5 3 2 2 2 3" xfId="17583" xr:uid="{00000000-0005-0000-0000-0000A0A90000}"/>
    <cellStyle name="Total 2 4 5 3 2 2 2 3 2" xfId="38673" xr:uid="{00000000-0005-0000-0000-0000A1A90000}"/>
    <cellStyle name="Total 2 4 5 3 2 2 3" xfId="22962" xr:uid="{00000000-0005-0000-0000-0000A2A90000}"/>
    <cellStyle name="Total 2 4 5 3 2 2 3 2" xfId="42536" xr:uid="{00000000-0005-0000-0000-0000A3A90000}"/>
    <cellStyle name="Total 2 4 5 3 2 2 4" xfId="13721" xr:uid="{00000000-0005-0000-0000-0000A4A90000}"/>
    <cellStyle name="Total 2 4 5 3 2 2 4 2" xfId="34811" xr:uid="{00000000-0005-0000-0000-0000A5A90000}"/>
    <cellStyle name="Total 2 4 5 3 2 2 5" xfId="32227" xr:uid="{00000000-0005-0000-0000-0000A6A90000}"/>
    <cellStyle name="Total 2 4 5 3 2 3" xfId="4080" xr:uid="{00000000-0005-0000-0000-0000A7A90000}"/>
    <cellStyle name="Total 2 4 5 3 2 3 2" xfId="9507" xr:uid="{00000000-0005-0000-0000-0000A8A90000}"/>
    <cellStyle name="Total 2 4 5 3 2 3 2 2" xfId="26756" xr:uid="{00000000-0005-0000-0000-0000A9A90000}"/>
    <cellStyle name="Total 2 4 5 3 2 3 2 2 2" xfId="45260" xr:uid="{00000000-0005-0000-0000-0000AAA90000}"/>
    <cellStyle name="Total 2 4 5 3 2 3 2 3" xfId="16442" xr:uid="{00000000-0005-0000-0000-0000ABA90000}"/>
    <cellStyle name="Total 2 4 5 3 2 3 2 3 2" xfId="37532" xr:uid="{00000000-0005-0000-0000-0000ACA90000}"/>
    <cellStyle name="Total 2 4 5 3 2 3 3" xfId="21329" xr:uid="{00000000-0005-0000-0000-0000ADA90000}"/>
    <cellStyle name="Total 2 4 5 3 2 3 3 2" xfId="41395" xr:uid="{00000000-0005-0000-0000-0000AEA90000}"/>
    <cellStyle name="Total 2 4 5 3 2 3 4" xfId="12580" xr:uid="{00000000-0005-0000-0000-0000AFA90000}"/>
    <cellStyle name="Total 2 4 5 3 2 3 4 2" xfId="33670" xr:uid="{00000000-0005-0000-0000-0000B0A90000}"/>
    <cellStyle name="Total 2 4 5 3 2 4" xfId="7855" xr:uid="{00000000-0005-0000-0000-0000B1A90000}"/>
    <cellStyle name="Total 2 4 5 3 2 4 2" xfId="25104" xr:uid="{00000000-0005-0000-0000-0000B2A90000}"/>
    <cellStyle name="Total 2 4 5 3 2 4 2 2" xfId="44100" xr:uid="{00000000-0005-0000-0000-0000B3A90000}"/>
    <cellStyle name="Total 2 4 5 3 2 4 3" xfId="15283" xr:uid="{00000000-0005-0000-0000-0000B4A90000}"/>
    <cellStyle name="Total 2 4 5 3 2 4 3 2" xfId="36373" xr:uid="{00000000-0005-0000-0000-0000B5A90000}"/>
    <cellStyle name="Total 2 4 5 3 2 5" xfId="19677" xr:uid="{00000000-0005-0000-0000-0000B6A90000}"/>
    <cellStyle name="Total 2 4 5 3 2 5 2" xfId="40235" xr:uid="{00000000-0005-0000-0000-0000B7A90000}"/>
    <cellStyle name="Total 2 4 5 3 2 6" xfId="30564" xr:uid="{00000000-0005-0000-0000-0000B8A90000}"/>
    <cellStyle name="Total 2 4 5 3 3" xfId="4758" xr:uid="{00000000-0005-0000-0000-0000B9A90000}"/>
    <cellStyle name="Total 2 4 5 3 3 2" xfId="10185" xr:uid="{00000000-0005-0000-0000-0000BAA90000}"/>
    <cellStyle name="Total 2 4 5 3 3 2 2" xfId="27434" xr:uid="{00000000-0005-0000-0000-0000BBA90000}"/>
    <cellStyle name="Total 2 4 5 3 3 2 2 2" xfId="45733" xr:uid="{00000000-0005-0000-0000-0000BCA90000}"/>
    <cellStyle name="Total 2 4 5 3 3 2 3" xfId="16915" xr:uid="{00000000-0005-0000-0000-0000BDA90000}"/>
    <cellStyle name="Total 2 4 5 3 3 2 3 2" xfId="38005" xr:uid="{00000000-0005-0000-0000-0000BEA90000}"/>
    <cellStyle name="Total 2 4 5 3 3 3" xfId="22007" xr:uid="{00000000-0005-0000-0000-0000BFA90000}"/>
    <cellStyle name="Total 2 4 5 3 3 3 2" xfId="41868" xr:uid="{00000000-0005-0000-0000-0000C0A90000}"/>
    <cellStyle name="Total 2 4 5 3 3 4" xfId="13053" xr:uid="{00000000-0005-0000-0000-0000C1A90000}"/>
    <cellStyle name="Total 2 4 5 3 3 4 2" xfId="34143" xr:uid="{00000000-0005-0000-0000-0000C2A90000}"/>
    <cellStyle name="Total 2 4 5 3 3 5" xfId="31272" xr:uid="{00000000-0005-0000-0000-0000C3A90000}"/>
    <cellStyle name="Total 2 4 5 3 4" xfId="2971" xr:uid="{00000000-0005-0000-0000-0000C4A90000}"/>
    <cellStyle name="Total 2 4 5 3 4 2" xfId="8398" xr:uid="{00000000-0005-0000-0000-0000C5A90000}"/>
    <cellStyle name="Total 2 4 5 3 4 2 2" xfId="25647" xr:uid="{00000000-0005-0000-0000-0000C6A90000}"/>
    <cellStyle name="Total 2 4 5 3 4 2 2 2" xfId="44488" xr:uid="{00000000-0005-0000-0000-0000C7A90000}"/>
    <cellStyle name="Total 2 4 5 3 4 2 3" xfId="15670" xr:uid="{00000000-0005-0000-0000-0000C8A90000}"/>
    <cellStyle name="Total 2 4 5 3 4 2 3 2" xfId="36760" xr:uid="{00000000-0005-0000-0000-0000C9A90000}"/>
    <cellStyle name="Total 2 4 5 3 4 3" xfId="20220" xr:uid="{00000000-0005-0000-0000-0000CAA90000}"/>
    <cellStyle name="Total 2 4 5 3 4 3 2" xfId="40623" xr:uid="{00000000-0005-0000-0000-0000CBA90000}"/>
    <cellStyle name="Total 2 4 5 3 4 4" xfId="11808" xr:uid="{00000000-0005-0000-0000-0000CCA90000}"/>
    <cellStyle name="Total 2 4 5 3 4 4 2" xfId="32898" xr:uid="{00000000-0005-0000-0000-0000CDA90000}"/>
    <cellStyle name="Total 2 4 5 3 5" xfId="6780" xr:uid="{00000000-0005-0000-0000-0000CEA90000}"/>
    <cellStyle name="Total 2 4 5 3 5 2" xfId="24029" xr:uid="{00000000-0005-0000-0000-0000CFA90000}"/>
    <cellStyle name="Total 2 4 5 3 5 2 2" xfId="43312" xr:uid="{00000000-0005-0000-0000-0000D0A90000}"/>
    <cellStyle name="Total 2 4 5 3 5 3" xfId="14495" xr:uid="{00000000-0005-0000-0000-0000D1A90000}"/>
    <cellStyle name="Total 2 4 5 3 5 3 2" xfId="35585" xr:uid="{00000000-0005-0000-0000-0000D2A90000}"/>
    <cellStyle name="Total 2 4 5 3 6" xfId="18602" xr:uid="{00000000-0005-0000-0000-0000D3A90000}"/>
    <cellStyle name="Total 2 4 5 3 6 2" xfId="39447" xr:uid="{00000000-0005-0000-0000-0000D4A90000}"/>
    <cellStyle name="Total 2 4 5 3 7" xfId="29489" xr:uid="{00000000-0005-0000-0000-0000D5A90000}"/>
    <cellStyle name="Total 2 4 5 4" xfId="1863" xr:uid="{00000000-0005-0000-0000-0000D6A90000}"/>
    <cellStyle name="Total 2 4 5 4 2" xfId="5213" xr:uid="{00000000-0005-0000-0000-0000D7A90000}"/>
    <cellStyle name="Total 2 4 5 4 2 2" xfId="10640" xr:uid="{00000000-0005-0000-0000-0000D8A90000}"/>
    <cellStyle name="Total 2 4 5 4 2 2 2" xfId="27889" xr:uid="{00000000-0005-0000-0000-0000D9A90000}"/>
    <cellStyle name="Total 2 4 5 4 2 2 2 2" xfId="46053" xr:uid="{00000000-0005-0000-0000-0000DAA90000}"/>
    <cellStyle name="Total 2 4 5 4 2 2 3" xfId="17235" xr:uid="{00000000-0005-0000-0000-0000DBA90000}"/>
    <cellStyle name="Total 2 4 5 4 2 2 3 2" xfId="38325" xr:uid="{00000000-0005-0000-0000-0000DCA90000}"/>
    <cellStyle name="Total 2 4 5 4 2 3" xfId="22462" xr:uid="{00000000-0005-0000-0000-0000DDA90000}"/>
    <cellStyle name="Total 2 4 5 4 2 3 2" xfId="42188" xr:uid="{00000000-0005-0000-0000-0000DEA90000}"/>
    <cellStyle name="Total 2 4 5 4 2 4" xfId="13373" xr:uid="{00000000-0005-0000-0000-0000DFA90000}"/>
    <cellStyle name="Total 2 4 5 4 2 4 2" xfId="34463" xr:uid="{00000000-0005-0000-0000-0000E0A90000}"/>
    <cellStyle name="Total 2 4 5 4 2 5" xfId="31727" xr:uid="{00000000-0005-0000-0000-0000E1A90000}"/>
    <cellStyle name="Total 2 4 5 4 3" xfId="3580" xr:uid="{00000000-0005-0000-0000-0000E2A90000}"/>
    <cellStyle name="Total 2 4 5 4 3 2" xfId="9007" xr:uid="{00000000-0005-0000-0000-0000E3A90000}"/>
    <cellStyle name="Total 2 4 5 4 3 2 2" xfId="26256" xr:uid="{00000000-0005-0000-0000-0000E4A90000}"/>
    <cellStyle name="Total 2 4 5 4 3 2 2 2" xfId="44912" xr:uid="{00000000-0005-0000-0000-0000E5A90000}"/>
    <cellStyle name="Total 2 4 5 4 3 2 3" xfId="16094" xr:uid="{00000000-0005-0000-0000-0000E6A90000}"/>
    <cellStyle name="Total 2 4 5 4 3 2 3 2" xfId="37184" xr:uid="{00000000-0005-0000-0000-0000E7A90000}"/>
    <cellStyle name="Total 2 4 5 4 3 3" xfId="20829" xr:uid="{00000000-0005-0000-0000-0000E8A90000}"/>
    <cellStyle name="Total 2 4 5 4 3 3 2" xfId="41047" xr:uid="{00000000-0005-0000-0000-0000E9A90000}"/>
    <cellStyle name="Total 2 4 5 4 3 4" xfId="12232" xr:uid="{00000000-0005-0000-0000-0000EAA90000}"/>
    <cellStyle name="Total 2 4 5 4 3 4 2" xfId="33322" xr:uid="{00000000-0005-0000-0000-0000EBA90000}"/>
    <cellStyle name="Total 2 4 5 4 4" xfId="7289" xr:uid="{00000000-0005-0000-0000-0000ECA90000}"/>
    <cellStyle name="Total 2 4 5 4 4 2" xfId="24538" xr:uid="{00000000-0005-0000-0000-0000EDA90000}"/>
    <cellStyle name="Total 2 4 5 4 4 2 2" xfId="43686" xr:uid="{00000000-0005-0000-0000-0000EEA90000}"/>
    <cellStyle name="Total 2 4 5 4 4 3" xfId="14869" xr:uid="{00000000-0005-0000-0000-0000EFA90000}"/>
    <cellStyle name="Total 2 4 5 4 4 3 2" xfId="35959" xr:uid="{00000000-0005-0000-0000-0000F0A90000}"/>
    <cellStyle name="Total 2 4 5 4 5" xfId="19111" xr:uid="{00000000-0005-0000-0000-0000F1A90000}"/>
    <cellStyle name="Total 2 4 5 4 5 2" xfId="39821" xr:uid="{00000000-0005-0000-0000-0000F2A90000}"/>
    <cellStyle name="Total 2 4 5 4 6" xfId="29998" xr:uid="{00000000-0005-0000-0000-0000F3A90000}"/>
    <cellStyle name="Total 2 4 5 5" xfId="6210" xr:uid="{00000000-0005-0000-0000-0000F4A90000}"/>
    <cellStyle name="Total 2 4 5 5 2" xfId="23459" xr:uid="{00000000-0005-0000-0000-0000F5A90000}"/>
    <cellStyle name="Total 2 4 5 5 2 2" xfId="42895" xr:uid="{00000000-0005-0000-0000-0000F6A90000}"/>
    <cellStyle name="Total 2 4 5 5 3" xfId="14078" xr:uid="{00000000-0005-0000-0000-0000F7A90000}"/>
    <cellStyle name="Total 2 4 5 5 3 2" xfId="35168" xr:uid="{00000000-0005-0000-0000-0000F8A90000}"/>
    <cellStyle name="Total 2 4 5 6" xfId="18032" xr:uid="{00000000-0005-0000-0000-0000F9A90000}"/>
    <cellStyle name="Total 2 4 5 6 2" xfId="39030" xr:uid="{00000000-0005-0000-0000-0000FAA90000}"/>
    <cellStyle name="Total 2 4 5 7" xfId="28919" xr:uid="{00000000-0005-0000-0000-0000FBA90000}"/>
    <cellStyle name="Total 2 4 6" xfId="679" xr:uid="{00000000-0005-0000-0000-0000FCA90000}"/>
    <cellStyle name="Total 2 4 6 2" xfId="1759" xr:uid="{00000000-0005-0000-0000-0000FDA90000}"/>
    <cellStyle name="Total 2 4 6 2 2" xfId="5122" xr:uid="{00000000-0005-0000-0000-0000FEA90000}"/>
    <cellStyle name="Total 2 4 6 2 2 2" xfId="10549" xr:uid="{00000000-0005-0000-0000-0000FFA90000}"/>
    <cellStyle name="Total 2 4 6 2 2 2 2" xfId="27798" xr:uid="{00000000-0005-0000-0000-000000AA0000}"/>
    <cellStyle name="Total 2 4 6 2 2 2 2 2" xfId="45991" xr:uid="{00000000-0005-0000-0000-000001AA0000}"/>
    <cellStyle name="Total 2 4 6 2 2 2 3" xfId="17173" xr:uid="{00000000-0005-0000-0000-000002AA0000}"/>
    <cellStyle name="Total 2 4 6 2 2 2 3 2" xfId="38263" xr:uid="{00000000-0005-0000-0000-000003AA0000}"/>
    <cellStyle name="Total 2 4 6 2 2 3" xfId="22371" xr:uid="{00000000-0005-0000-0000-000004AA0000}"/>
    <cellStyle name="Total 2 4 6 2 2 3 2" xfId="42126" xr:uid="{00000000-0005-0000-0000-000005AA0000}"/>
    <cellStyle name="Total 2 4 6 2 2 4" xfId="13311" xr:uid="{00000000-0005-0000-0000-000006AA0000}"/>
    <cellStyle name="Total 2 4 6 2 2 4 2" xfId="34401" xr:uid="{00000000-0005-0000-0000-000007AA0000}"/>
    <cellStyle name="Total 2 4 6 2 2 5" xfId="31636" xr:uid="{00000000-0005-0000-0000-000008AA0000}"/>
    <cellStyle name="Total 2 4 6 2 3" xfId="3489" xr:uid="{00000000-0005-0000-0000-000009AA0000}"/>
    <cellStyle name="Total 2 4 6 2 3 2" xfId="8916" xr:uid="{00000000-0005-0000-0000-00000AAA0000}"/>
    <cellStyle name="Total 2 4 6 2 3 2 2" xfId="26165" xr:uid="{00000000-0005-0000-0000-00000BAA0000}"/>
    <cellStyle name="Total 2 4 6 2 3 2 2 2" xfId="44850" xr:uid="{00000000-0005-0000-0000-00000CAA0000}"/>
    <cellStyle name="Total 2 4 6 2 3 2 3" xfId="16032" xr:uid="{00000000-0005-0000-0000-00000DAA0000}"/>
    <cellStyle name="Total 2 4 6 2 3 2 3 2" xfId="37122" xr:uid="{00000000-0005-0000-0000-00000EAA0000}"/>
    <cellStyle name="Total 2 4 6 2 3 3" xfId="20738" xr:uid="{00000000-0005-0000-0000-00000FAA0000}"/>
    <cellStyle name="Total 2 4 6 2 3 3 2" xfId="40985" xr:uid="{00000000-0005-0000-0000-000010AA0000}"/>
    <cellStyle name="Total 2 4 6 2 3 4" xfId="12170" xr:uid="{00000000-0005-0000-0000-000011AA0000}"/>
    <cellStyle name="Total 2 4 6 2 3 4 2" xfId="33260" xr:uid="{00000000-0005-0000-0000-000012AA0000}"/>
    <cellStyle name="Total 2 4 6 2 4" xfId="7185" xr:uid="{00000000-0005-0000-0000-000013AA0000}"/>
    <cellStyle name="Total 2 4 6 2 4 2" xfId="24434" xr:uid="{00000000-0005-0000-0000-000014AA0000}"/>
    <cellStyle name="Total 2 4 6 2 4 2 2" xfId="43611" xr:uid="{00000000-0005-0000-0000-000015AA0000}"/>
    <cellStyle name="Total 2 4 6 2 4 3" xfId="14794" xr:uid="{00000000-0005-0000-0000-000016AA0000}"/>
    <cellStyle name="Total 2 4 6 2 4 3 2" xfId="35884" xr:uid="{00000000-0005-0000-0000-000017AA0000}"/>
    <cellStyle name="Total 2 4 6 2 5" xfId="19007" xr:uid="{00000000-0005-0000-0000-000018AA0000}"/>
    <cellStyle name="Total 2 4 6 2 5 2" xfId="39746" xr:uid="{00000000-0005-0000-0000-000019AA0000}"/>
    <cellStyle name="Total 2 4 6 2 6" xfId="29894" xr:uid="{00000000-0005-0000-0000-00001AAA0000}"/>
    <cellStyle name="Total 2 4 6 3" xfId="4326" xr:uid="{00000000-0005-0000-0000-00001BAA0000}"/>
    <cellStyle name="Total 2 4 6 3 2" xfId="9753" xr:uid="{00000000-0005-0000-0000-00001CAA0000}"/>
    <cellStyle name="Total 2 4 6 3 2 2" xfId="27002" xr:uid="{00000000-0005-0000-0000-00001DAA0000}"/>
    <cellStyle name="Total 2 4 6 3 2 2 2" xfId="45433" xr:uid="{00000000-0005-0000-0000-00001EAA0000}"/>
    <cellStyle name="Total 2 4 6 3 2 3" xfId="16615" xr:uid="{00000000-0005-0000-0000-00001FAA0000}"/>
    <cellStyle name="Total 2 4 6 3 2 3 2" xfId="37705" xr:uid="{00000000-0005-0000-0000-000020AA0000}"/>
    <cellStyle name="Total 2 4 6 3 3" xfId="21575" xr:uid="{00000000-0005-0000-0000-000021AA0000}"/>
    <cellStyle name="Total 2 4 6 3 3 2" xfId="41568" xr:uid="{00000000-0005-0000-0000-000022AA0000}"/>
    <cellStyle name="Total 2 4 6 3 4" xfId="12753" xr:uid="{00000000-0005-0000-0000-000023AA0000}"/>
    <cellStyle name="Total 2 4 6 3 4 2" xfId="33843" xr:uid="{00000000-0005-0000-0000-000024AA0000}"/>
    <cellStyle name="Total 2 4 6 3 5" xfId="30840" xr:uid="{00000000-0005-0000-0000-000025AA0000}"/>
    <cellStyle name="Total 2 4 6 4" xfId="2881" xr:uid="{00000000-0005-0000-0000-000026AA0000}"/>
    <cellStyle name="Total 2 4 6 4 2" xfId="8308" xr:uid="{00000000-0005-0000-0000-000027AA0000}"/>
    <cellStyle name="Total 2 4 6 4 2 2" xfId="25557" xr:uid="{00000000-0005-0000-0000-000028AA0000}"/>
    <cellStyle name="Total 2 4 6 4 2 2 2" xfId="44422" xr:uid="{00000000-0005-0000-0000-000029AA0000}"/>
    <cellStyle name="Total 2 4 6 4 2 3" xfId="15604" xr:uid="{00000000-0005-0000-0000-00002AAA0000}"/>
    <cellStyle name="Total 2 4 6 4 2 3 2" xfId="36694" xr:uid="{00000000-0005-0000-0000-00002BAA0000}"/>
    <cellStyle name="Total 2 4 6 4 3" xfId="20130" xr:uid="{00000000-0005-0000-0000-00002CAA0000}"/>
    <cellStyle name="Total 2 4 6 4 3 2" xfId="40557" xr:uid="{00000000-0005-0000-0000-00002DAA0000}"/>
    <cellStyle name="Total 2 4 6 4 4" xfId="11742" xr:uid="{00000000-0005-0000-0000-00002EAA0000}"/>
    <cellStyle name="Total 2 4 6 4 4 2" xfId="32832" xr:uid="{00000000-0005-0000-0000-00002FAA0000}"/>
    <cellStyle name="Total 2 4 6 5" xfId="6105" xr:uid="{00000000-0005-0000-0000-000030AA0000}"/>
    <cellStyle name="Total 2 4 6 5 2" xfId="23354" xr:uid="{00000000-0005-0000-0000-000031AA0000}"/>
    <cellStyle name="Total 2 4 6 5 2 2" xfId="42819" xr:uid="{00000000-0005-0000-0000-000032AA0000}"/>
    <cellStyle name="Total 2 4 6 5 3" xfId="14002" xr:uid="{00000000-0005-0000-0000-000033AA0000}"/>
    <cellStyle name="Total 2 4 6 5 3 2" xfId="35092" xr:uid="{00000000-0005-0000-0000-000034AA0000}"/>
    <cellStyle name="Total 2 4 6 6" xfId="17927" xr:uid="{00000000-0005-0000-0000-000035AA0000}"/>
    <cellStyle name="Total 2 4 6 6 2" xfId="38954" xr:uid="{00000000-0005-0000-0000-000036AA0000}"/>
    <cellStyle name="Total 2 4 6 7" xfId="28814" xr:uid="{00000000-0005-0000-0000-000037AA0000}"/>
    <cellStyle name="Total 2 4 7" xfId="1204" xr:uid="{00000000-0005-0000-0000-000038AA0000}"/>
    <cellStyle name="Total 2 4 7 2" xfId="2279" xr:uid="{00000000-0005-0000-0000-000039AA0000}"/>
    <cellStyle name="Total 2 4 7 2 2" xfId="5581" xr:uid="{00000000-0005-0000-0000-00003AAA0000}"/>
    <cellStyle name="Total 2 4 7 2 2 2" xfId="11008" xr:uid="{00000000-0005-0000-0000-00003BAA0000}"/>
    <cellStyle name="Total 2 4 7 2 2 2 2" xfId="28257" xr:uid="{00000000-0005-0000-0000-00003CAA0000}"/>
    <cellStyle name="Total 2 4 7 2 2 2 2 2" xfId="46312" xr:uid="{00000000-0005-0000-0000-00003DAA0000}"/>
    <cellStyle name="Total 2 4 7 2 2 2 3" xfId="17494" xr:uid="{00000000-0005-0000-0000-00003EAA0000}"/>
    <cellStyle name="Total 2 4 7 2 2 2 3 2" xfId="38584" xr:uid="{00000000-0005-0000-0000-00003FAA0000}"/>
    <cellStyle name="Total 2 4 7 2 2 3" xfId="22830" xr:uid="{00000000-0005-0000-0000-000040AA0000}"/>
    <cellStyle name="Total 2 4 7 2 2 3 2" xfId="42447" xr:uid="{00000000-0005-0000-0000-000041AA0000}"/>
    <cellStyle name="Total 2 4 7 2 2 4" xfId="13632" xr:uid="{00000000-0005-0000-0000-000042AA0000}"/>
    <cellStyle name="Total 2 4 7 2 2 4 2" xfId="34722" xr:uid="{00000000-0005-0000-0000-000043AA0000}"/>
    <cellStyle name="Total 2 4 7 2 2 5" xfId="32095" xr:uid="{00000000-0005-0000-0000-000044AA0000}"/>
    <cellStyle name="Total 2 4 7 2 3" xfId="3948" xr:uid="{00000000-0005-0000-0000-000045AA0000}"/>
    <cellStyle name="Total 2 4 7 2 3 2" xfId="9375" xr:uid="{00000000-0005-0000-0000-000046AA0000}"/>
    <cellStyle name="Total 2 4 7 2 3 2 2" xfId="26624" xr:uid="{00000000-0005-0000-0000-000047AA0000}"/>
    <cellStyle name="Total 2 4 7 2 3 2 2 2" xfId="45171" xr:uid="{00000000-0005-0000-0000-000048AA0000}"/>
    <cellStyle name="Total 2 4 7 2 3 2 3" xfId="16353" xr:uid="{00000000-0005-0000-0000-000049AA0000}"/>
    <cellStyle name="Total 2 4 7 2 3 2 3 2" xfId="37443" xr:uid="{00000000-0005-0000-0000-00004AAA0000}"/>
    <cellStyle name="Total 2 4 7 2 3 3" xfId="21197" xr:uid="{00000000-0005-0000-0000-00004BAA0000}"/>
    <cellStyle name="Total 2 4 7 2 3 3 2" xfId="41306" xr:uid="{00000000-0005-0000-0000-00004CAA0000}"/>
    <cellStyle name="Total 2 4 7 2 3 4" xfId="12491" xr:uid="{00000000-0005-0000-0000-00004DAA0000}"/>
    <cellStyle name="Total 2 4 7 2 3 4 2" xfId="33581" xr:uid="{00000000-0005-0000-0000-00004EAA0000}"/>
    <cellStyle name="Total 2 4 7 2 4" xfId="7705" xr:uid="{00000000-0005-0000-0000-00004FAA0000}"/>
    <cellStyle name="Total 2 4 7 2 4 2" xfId="24954" xr:uid="{00000000-0005-0000-0000-000050AA0000}"/>
    <cellStyle name="Total 2 4 7 2 4 2 2" xfId="43993" xr:uid="{00000000-0005-0000-0000-000051AA0000}"/>
    <cellStyle name="Total 2 4 7 2 4 3" xfId="15176" xr:uid="{00000000-0005-0000-0000-000052AA0000}"/>
    <cellStyle name="Total 2 4 7 2 4 3 2" xfId="36266" xr:uid="{00000000-0005-0000-0000-000053AA0000}"/>
    <cellStyle name="Total 2 4 7 2 5" xfId="19527" xr:uid="{00000000-0005-0000-0000-000054AA0000}"/>
    <cellStyle name="Total 2 4 7 2 5 2" xfId="40128" xr:uid="{00000000-0005-0000-0000-000055AA0000}"/>
    <cellStyle name="Total 2 4 7 2 6" xfId="30414" xr:uid="{00000000-0005-0000-0000-000056AA0000}"/>
    <cellStyle name="Total 2 4 7 3" xfId="4626" xr:uid="{00000000-0005-0000-0000-000057AA0000}"/>
    <cellStyle name="Total 2 4 7 3 2" xfId="10053" xr:uid="{00000000-0005-0000-0000-000058AA0000}"/>
    <cellStyle name="Total 2 4 7 3 2 2" xfId="27302" xr:uid="{00000000-0005-0000-0000-000059AA0000}"/>
    <cellStyle name="Total 2 4 7 3 2 2 2" xfId="45644" xr:uid="{00000000-0005-0000-0000-00005AAA0000}"/>
    <cellStyle name="Total 2 4 7 3 2 3" xfId="16826" xr:uid="{00000000-0005-0000-0000-00005BAA0000}"/>
    <cellStyle name="Total 2 4 7 3 2 3 2" xfId="37916" xr:uid="{00000000-0005-0000-0000-00005CAA0000}"/>
    <cellStyle name="Total 2 4 7 3 3" xfId="21875" xr:uid="{00000000-0005-0000-0000-00005DAA0000}"/>
    <cellStyle name="Total 2 4 7 3 3 2" xfId="41779" xr:uid="{00000000-0005-0000-0000-00005EAA0000}"/>
    <cellStyle name="Total 2 4 7 3 4" xfId="12964" xr:uid="{00000000-0005-0000-0000-00005FAA0000}"/>
    <cellStyle name="Total 2 4 7 3 4 2" xfId="34054" xr:uid="{00000000-0005-0000-0000-000060AA0000}"/>
    <cellStyle name="Total 2 4 7 3 5" xfId="31140" xr:uid="{00000000-0005-0000-0000-000061AA0000}"/>
    <cellStyle name="Total 2 4 7 4" xfId="2738" xr:uid="{00000000-0005-0000-0000-000062AA0000}"/>
    <cellStyle name="Total 2 4 7 4 2" xfId="8165" xr:uid="{00000000-0005-0000-0000-000063AA0000}"/>
    <cellStyle name="Total 2 4 7 4 2 2" xfId="25414" xr:uid="{00000000-0005-0000-0000-000064AA0000}"/>
    <cellStyle name="Total 2 4 7 4 2 2 2" xfId="44323" xr:uid="{00000000-0005-0000-0000-000065AA0000}"/>
    <cellStyle name="Total 2 4 7 4 2 3" xfId="15505" xr:uid="{00000000-0005-0000-0000-000066AA0000}"/>
    <cellStyle name="Total 2 4 7 4 2 3 2" xfId="36595" xr:uid="{00000000-0005-0000-0000-000067AA0000}"/>
    <cellStyle name="Total 2 4 7 4 3" xfId="19987" xr:uid="{00000000-0005-0000-0000-000068AA0000}"/>
    <cellStyle name="Total 2 4 7 4 3 2" xfId="40458" xr:uid="{00000000-0005-0000-0000-000069AA0000}"/>
    <cellStyle name="Total 2 4 7 4 4" xfId="11643" xr:uid="{00000000-0005-0000-0000-00006AAA0000}"/>
    <cellStyle name="Total 2 4 7 4 4 2" xfId="32733" xr:uid="{00000000-0005-0000-0000-00006BAA0000}"/>
    <cellStyle name="Total 2 4 7 5" xfId="6630" xr:uid="{00000000-0005-0000-0000-00006CAA0000}"/>
    <cellStyle name="Total 2 4 7 5 2" xfId="23879" xr:uid="{00000000-0005-0000-0000-00006DAA0000}"/>
    <cellStyle name="Total 2 4 7 5 2 2" xfId="43205" xr:uid="{00000000-0005-0000-0000-00006EAA0000}"/>
    <cellStyle name="Total 2 4 7 5 3" xfId="14388" xr:uid="{00000000-0005-0000-0000-00006FAA0000}"/>
    <cellStyle name="Total 2 4 7 5 3 2" xfId="35478" xr:uid="{00000000-0005-0000-0000-000070AA0000}"/>
    <cellStyle name="Total 2 4 7 6" xfId="18452" xr:uid="{00000000-0005-0000-0000-000071AA0000}"/>
    <cellStyle name="Total 2 4 7 6 2" xfId="39340" xr:uid="{00000000-0005-0000-0000-000072AA0000}"/>
    <cellStyle name="Total 2 4 7 7" xfId="29339" xr:uid="{00000000-0005-0000-0000-000073AA0000}"/>
    <cellStyle name="Total 2 4 8" xfId="1547" xr:uid="{00000000-0005-0000-0000-000074AA0000}"/>
    <cellStyle name="Total 2 4 8 2" xfId="4922" xr:uid="{00000000-0005-0000-0000-000075AA0000}"/>
    <cellStyle name="Total 2 4 8 2 2" xfId="10349" xr:uid="{00000000-0005-0000-0000-000076AA0000}"/>
    <cellStyle name="Total 2 4 8 2 2 2" xfId="27598" xr:uid="{00000000-0005-0000-0000-000077AA0000}"/>
    <cellStyle name="Total 2 4 8 2 2 2 2" xfId="45848" xr:uid="{00000000-0005-0000-0000-000078AA0000}"/>
    <cellStyle name="Total 2 4 8 2 2 3" xfId="17030" xr:uid="{00000000-0005-0000-0000-000079AA0000}"/>
    <cellStyle name="Total 2 4 8 2 2 3 2" xfId="38120" xr:uid="{00000000-0005-0000-0000-00007AAA0000}"/>
    <cellStyle name="Total 2 4 8 2 3" xfId="22171" xr:uid="{00000000-0005-0000-0000-00007BAA0000}"/>
    <cellStyle name="Total 2 4 8 2 3 2" xfId="41983" xr:uid="{00000000-0005-0000-0000-00007CAA0000}"/>
    <cellStyle name="Total 2 4 8 2 4" xfId="13168" xr:uid="{00000000-0005-0000-0000-00007DAA0000}"/>
    <cellStyle name="Total 2 4 8 2 4 2" xfId="34258" xr:uid="{00000000-0005-0000-0000-00007EAA0000}"/>
    <cellStyle name="Total 2 4 8 2 5" xfId="31436" xr:uid="{00000000-0005-0000-0000-00007FAA0000}"/>
    <cellStyle name="Total 2 4 8 3" xfId="3296" xr:uid="{00000000-0005-0000-0000-000080AA0000}"/>
    <cellStyle name="Total 2 4 8 3 2" xfId="8723" xr:uid="{00000000-0005-0000-0000-000081AA0000}"/>
    <cellStyle name="Total 2 4 8 3 2 2" xfId="25972" xr:uid="{00000000-0005-0000-0000-000082AA0000}"/>
    <cellStyle name="Total 2 4 8 3 2 2 2" xfId="44714" xr:uid="{00000000-0005-0000-0000-000083AA0000}"/>
    <cellStyle name="Total 2 4 8 3 2 3" xfId="15896" xr:uid="{00000000-0005-0000-0000-000084AA0000}"/>
    <cellStyle name="Total 2 4 8 3 2 3 2" xfId="36986" xr:uid="{00000000-0005-0000-0000-000085AA0000}"/>
    <cellStyle name="Total 2 4 8 3 3" xfId="20545" xr:uid="{00000000-0005-0000-0000-000086AA0000}"/>
    <cellStyle name="Total 2 4 8 3 3 2" xfId="40849" xr:uid="{00000000-0005-0000-0000-000087AA0000}"/>
    <cellStyle name="Total 2 4 8 3 4" xfId="12034" xr:uid="{00000000-0005-0000-0000-000088AA0000}"/>
    <cellStyle name="Total 2 4 8 3 4 2" xfId="33124" xr:uid="{00000000-0005-0000-0000-000089AA0000}"/>
    <cellStyle name="Total 2 4 8 4" xfId="6973" xr:uid="{00000000-0005-0000-0000-00008AAA0000}"/>
    <cellStyle name="Total 2 4 8 4 2" xfId="24222" xr:uid="{00000000-0005-0000-0000-00008BAA0000}"/>
    <cellStyle name="Total 2 4 8 4 2 2" xfId="43456" xr:uid="{00000000-0005-0000-0000-00008CAA0000}"/>
    <cellStyle name="Total 2 4 8 4 3" xfId="14639" xr:uid="{00000000-0005-0000-0000-00008DAA0000}"/>
    <cellStyle name="Total 2 4 8 4 3 2" xfId="35729" xr:uid="{00000000-0005-0000-0000-00008EAA0000}"/>
    <cellStyle name="Total 2 4 8 5" xfId="18795" xr:uid="{00000000-0005-0000-0000-00008FAA0000}"/>
    <cellStyle name="Total 2 4 8 5 2" xfId="39591" xr:uid="{00000000-0005-0000-0000-000090AA0000}"/>
    <cellStyle name="Total 2 4 8 6" xfId="29682" xr:uid="{00000000-0005-0000-0000-000091AA0000}"/>
    <cellStyle name="Total 2 4 9" xfId="5892" xr:uid="{00000000-0005-0000-0000-000092AA0000}"/>
    <cellStyle name="Total 2 4 9 2" xfId="23141" xr:uid="{00000000-0005-0000-0000-000093AA0000}"/>
    <cellStyle name="Total 2 4 9 2 2" xfId="42663" xr:uid="{00000000-0005-0000-0000-000094AA0000}"/>
    <cellStyle name="Total 2 4 9 3" xfId="13846" xr:uid="{00000000-0005-0000-0000-000095AA0000}"/>
    <cellStyle name="Total 2 4 9 3 2" xfId="34936" xr:uid="{00000000-0005-0000-0000-000096AA0000}"/>
    <cellStyle name="Total 2 5" xfId="139" xr:uid="{00000000-0005-0000-0000-000097AA0000}"/>
    <cellStyle name="Total 2 5 10" xfId="17705" xr:uid="{00000000-0005-0000-0000-000098AA0000}"/>
    <cellStyle name="Total 2 5 10 2" xfId="38791" xr:uid="{00000000-0005-0000-0000-000099AA0000}"/>
    <cellStyle name="Total 2 5 11" xfId="28592" xr:uid="{00000000-0005-0000-0000-00009AAA0000}"/>
    <cellStyle name="Total 2 5 12" xfId="559" xr:uid="{00000000-0005-0000-0000-00009BAA0000}"/>
    <cellStyle name="Total 2 5 2" xfId="175" xr:uid="{00000000-0005-0000-0000-00009CAA0000}"/>
    <cellStyle name="Total 2 5 2 10" xfId="28628" xr:uid="{00000000-0005-0000-0000-00009DAA0000}"/>
    <cellStyle name="Total 2 5 2 11" xfId="548" xr:uid="{00000000-0005-0000-0000-00009EAA0000}"/>
    <cellStyle name="Total 2 5 2 2" xfId="264" xr:uid="{00000000-0005-0000-0000-00009FAA0000}"/>
    <cellStyle name="Total 2 5 2 2 10" xfId="46649" xr:uid="{00000000-0005-0000-0000-0000A0AA0000}"/>
    <cellStyle name="Total 2 5 2 2 11" xfId="575" xr:uid="{00000000-0005-0000-0000-0000A1AA0000}"/>
    <cellStyle name="Total 2 5 2 2 2" xfId="288" xr:uid="{00000000-0005-0000-0000-0000A2AA0000}"/>
    <cellStyle name="Total 2 5 2 2 2 2" xfId="1065" xr:uid="{00000000-0005-0000-0000-0000A3AA0000}"/>
    <cellStyle name="Total 2 5 2 2 2 2 2" xfId="2143" xr:uid="{00000000-0005-0000-0000-0000A4AA0000}"/>
    <cellStyle name="Total 2 5 2 2 2 2 2 2" xfId="5474" xr:uid="{00000000-0005-0000-0000-0000A5AA0000}"/>
    <cellStyle name="Total 2 5 2 2 2 2 2 2 2" xfId="10901" xr:uid="{00000000-0005-0000-0000-0000A6AA0000}"/>
    <cellStyle name="Total 2 5 2 2 2 2 2 2 2 2" xfId="28150" xr:uid="{00000000-0005-0000-0000-0000A7AA0000}"/>
    <cellStyle name="Total 2 5 2 2 2 2 2 2 2 2 2" xfId="46234" xr:uid="{00000000-0005-0000-0000-0000A8AA0000}"/>
    <cellStyle name="Total 2 5 2 2 2 2 2 2 2 3" xfId="17416" xr:uid="{00000000-0005-0000-0000-0000A9AA0000}"/>
    <cellStyle name="Total 2 5 2 2 2 2 2 2 2 3 2" xfId="38506" xr:uid="{00000000-0005-0000-0000-0000AAAA0000}"/>
    <cellStyle name="Total 2 5 2 2 2 2 2 2 3" xfId="22723" xr:uid="{00000000-0005-0000-0000-0000ABAA0000}"/>
    <cellStyle name="Total 2 5 2 2 2 2 2 2 3 2" xfId="42369" xr:uid="{00000000-0005-0000-0000-0000ACAA0000}"/>
    <cellStyle name="Total 2 5 2 2 2 2 2 2 4" xfId="13554" xr:uid="{00000000-0005-0000-0000-0000ADAA0000}"/>
    <cellStyle name="Total 2 5 2 2 2 2 2 2 4 2" xfId="34644" xr:uid="{00000000-0005-0000-0000-0000AEAA0000}"/>
    <cellStyle name="Total 2 5 2 2 2 2 2 2 5" xfId="31988" xr:uid="{00000000-0005-0000-0000-0000AFAA0000}"/>
    <cellStyle name="Total 2 5 2 2 2 2 2 3" xfId="3841" xr:uid="{00000000-0005-0000-0000-0000B0AA0000}"/>
    <cellStyle name="Total 2 5 2 2 2 2 2 3 2" xfId="9268" xr:uid="{00000000-0005-0000-0000-0000B1AA0000}"/>
    <cellStyle name="Total 2 5 2 2 2 2 2 3 2 2" xfId="26517" xr:uid="{00000000-0005-0000-0000-0000B2AA0000}"/>
    <cellStyle name="Total 2 5 2 2 2 2 2 3 2 2 2" xfId="45093" xr:uid="{00000000-0005-0000-0000-0000B3AA0000}"/>
    <cellStyle name="Total 2 5 2 2 2 2 2 3 2 3" xfId="16275" xr:uid="{00000000-0005-0000-0000-0000B4AA0000}"/>
    <cellStyle name="Total 2 5 2 2 2 2 2 3 2 3 2" xfId="37365" xr:uid="{00000000-0005-0000-0000-0000B5AA0000}"/>
    <cellStyle name="Total 2 5 2 2 2 2 2 3 3" xfId="21090" xr:uid="{00000000-0005-0000-0000-0000B6AA0000}"/>
    <cellStyle name="Total 2 5 2 2 2 2 2 3 3 2" xfId="41228" xr:uid="{00000000-0005-0000-0000-0000B7AA0000}"/>
    <cellStyle name="Total 2 5 2 2 2 2 2 3 4" xfId="12413" xr:uid="{00000000-0005-0000-0000-0000B8AA0000}"/>
    <cellStyle name="Total 2 5 2 2 2 2 2 3 4 2" xfId="33503" xr:uid="{00000000-0005-0000-0000-0000B9AA0000}"/>
    <cellStyle name="Total 2 5 2 2 2 2 2 4" xfId="7569" xr:uid="{00000000-0005-0000-0000-0000BAAA0000}"/>
    <cellStyle name="Total 2 5 2 2 2 2 2 4 2" xfId="24818" xr:uid="{00000000-0005-0000-0000-0000BBAA0000}"/>
    <cellStyle name="Total 2 5 2 2 2 2 2 4 2 2" xfId="43886" xr:uid="{00000000-0005-0000-0000-0000BCAA0000}"/>
    <cellStyle name="Total 2 5 2 2 2 2 2 4 3" xfId="15069" xr:uid="{00000000-0005-0000-0000-0000BDAA0000}"/>
    <cellStyle name="Total 2 5 2 2 2 2 2 4 3 2" xfId="36159" xr:uid="{00000000-0005-0000-0000-0000BEAA0000}"/>
    <cellStyle name="Total 2 5 2 2 2 2 2 5" xfId="19391" xr:uid="{00000000-0005-0000-0000-0000BFAA0000}"/>
    <cellStyle name="Total 2 5 2 2 2 2 2 5 2" xfId="40021" xr:uid="{00000000-0005-0000-0000-0000C0AA0000}"/>
    <cellStyle name="Total 2 5 2 2 2 2 2 6" xfId="30278" xr:uid="{00000000-0005-0000-0000-0000C1AA0000}"/>
    <cellStyle name="Total 2 5 2 2 2 2 3" xfId="4516" xr:uid="{00000000-0005-0000-0000-0000C2AA0000}"/>
    <cellStyle name="Total 2 5 2 2 2 2 3 2" xfId="9943" xr:uid="{00000000-0005-0000-0000-0000C3AA0000}"/>
    <cellStyle name="Total 2 5 2 2 2 2 3 2 2" xfId="27192" xr:uid="{00000000-0005-0000-0000-0000C4AA0000}"/>
    <cellStyle name="Total 2 5 2 2 2 2 3 2 2 2" xfId="45564" xr:uid="{00000000-0005-0000-0000-0000C5AA0000}"/>
    <cellStyle name="Total 2 5 2 2 2 2 3 2 3" xfId="16746" xr:uid="{00000000-0005-0000-0000-0000C6AA0000}"/>
    <cellStyle name="Total 2 5 2 2 2 2 3 2 3 2" xfId="37836" xr:uid="{00000000-0005-0000-0000-0000C7AA0000}"/>
    <cellStyle name="Total 2 5 2 2 2 2 3 3" xfId="21765" xr:uid="{00000000-0005-0000-0000-0000C8AA0000}"/>
    <cellStyle name="Total 2 5 2 2 2 2 3 3 2" xfId="41699" xr:uid="{00000000-0005-0000-0000-0000C9AA0000}"/>
    <cellStyle name="Total 2 5 2 2 2 2 3 4" xfId="12884" xr:uid="{00000000-0005-0000-0000-0000CAAA0000}"/>
    <cellStyle name="Total 2 5 2 2 2 2 3 4 2" xfId="33974" xr:uid="{00000000-0005-0000-0000-0000CBAA0000}"/>
    <cellStyle name="Total 2 5 2 2 2 2 3 5" xfId="31030" xr:uid="{00000000-0005-0000-0000-0000CCAA0000}"/>
    <cellStyle name="Total 2 5 2 2 2 2 4" xfId="3232" xr:uid="{00000000-0005-0000-0000-0000CDAA0000}"/>
    <cellStyle name="Total 2 5 2 2 2 2 4 2" xfId="8659" xr:uid="{00000000-0005-0000-0000-0000CEAA0000}"/>
    <cellStyle name="Total 2 5 2 2 2 2 4 2 2" xfId="25908" xr:uid="{00000000-0005-0000-0000-0000CFAA0000}"/>
    <cellStyle name="Total 2 5 2 2 2 2 4 2 2 2" xfId="44669" xr:uid="{00000000-0005-0000-0000-0000D0AA0000}"/>
    <cellStyle name="Total 2 5 2 2 2 2 4 2 3" xfId="15851" xr:uid="{00000000-0005-0000-0000-0000D1AA0000}"/>
    <cellStyle name="Total 2 5 2 2 2 2 4 2 3 2" xfId="36941" xr:uid="{00000000-0005-0000-0000-0000D2AA0000}"/>
    <cellStyle name="Total 2 5 2 2 2 2 4 3" xfId="20481" xr:uid="{00000000-0005-0000-0000-0000D3AA0000}"/>
    <cellStyle name="Total 2 5 2 2 2 2 4 3 2" xfId="40804" xr:uid="{00000000-0005-0000-0000-0000D4AA0000}"/>
    <cellStyle name="Total 2 5 2 2 2 2 4 4" xfId="11989" xr:uid="{00000000-0005-0000-0000-0000D5AA0000}"/>
    <cellStyle name="Total 2 5 2 2 2 2 4 4 2" xfId="33079" xr:uid="{00000000-0005-0000-0000-0000D6AA0000}"/>
    <cellStyle name="Total 2 5 2 2 2 2 5" xfId="6491" xr:uid="{00000000-0005-0000-0000-0000D7AA0000}"/>
    <cellStyle name="Total 2 5 2 2 2 2 5 2" xfId="23740" xr:uid="{00000000-0005-0000-0000-0000D8AA0000}"/>
    <cellStyle name="Total 2 5 2 2 2 2 5 2 2" xfId="43096" xr:uid="{00000000-0005-0000-0000-0000D9AA0000}"/>
    <cellStyle name="Total 2 5 2 2 2 2 5 3" xfId="14279" xr:uid="{00000000-0005-0000-0000-0000DAAA0000}"/>
    <cellStyle name="Total 2 5 2 2 2 2 5 3 2" xfId="35369" xr:uid="{00000000-0005-0000-0000-0000DBAA0000}"/>
    <cellStyle name="Total 2 5 2 2 2 2 6" xfId="18313" xr:uid="{00000000-0005-0000-0000-0000DCAA0000}"/>
    <cellStyle name="Total 2 5 2 2 2 2 6 2" xfId="39231" xr:uid="{00000000-0005-0000-0000-0000DDAA0000}"/>
    <cellStyle name="Total 2 5 2 2 2 2 7" xfId="29200" xr:uid="{00000000-0005-0000-0000-0000DEAA0000}"/>
    <cellStyle name="Total 2 5 2 2 2 3" xfId="1470" xr:uid="{00000000-0005-0000-0000-0000DFAA0000}"/>
    <cellStyle name="Total 2 5 2 2 2 3 2" xfId="2545" xr:uid="{00000000-0005-0000-0000-0000E0AA0000}"/>
    <cellStyle name="Total 2 5 2 2 2 3 2 2" xfId="5810" xr:uid="{00000000-0005-0000-0000-0000E1AA0000}"/>
    <cellStyle name="Total 2 5 2 2 2 3 2 2 2" xfId="11237" xr:uid="{00000000-0005-0000-0000-0000E2AA0000}"/>
    <cellStyle name="Total 2 5 2 2 2 3 2 2 2 2" xfId="28486" xr:uid="{00000000-0005-0000-0000-0000E3AA0000}"/>
    <cellStyle name="Total 2 5 2 2 2 3 2 2 2 2 2" xfId="46468" xr:uid="{00000000-0005-0000-0000-0000E4AA0000}"/>
    <cellStyle name="Total 2 5 2 2 2 3 2 2 2 3" xfId="17650" xr:uid="{00000000-0005-0000-0000-0000E5AA0000}"/>
    <cellStyle name="Total 2 5 2 2 2 3 2 2 2 3 2" xfId="38740" xr:uid="{00000000-0005-0000-0000-0000E6AA0000}"/>
    <cellStyle name="Total 2 5 2 2 2 3 2 2 3" xfId="23059" xr:uid="{00000000-0005-0000-0000-0000E7AA0000}"/>
    <cellStyle name="Total 2 5 2 2 2 3 2 2 3 2" xfId="42603" xr:uid="{00000000-0005-0000-0000-0000E8AA0000}"/>
    <cellStyle name="Total 2 5 2 2 2 3 2 2 4" xfId="13788" xr:uid="{00000000-0005-0000-0000-0000E9AA0000}"/>
    <cellStyle name="Total 2 5 2 2 2 3 2 2 4 2" xfId="34878" xr:uid="{00000000-0005-0000-0000-0000EAAA0000}"/>
    <cellStyle name="Total 2 5 2 2 2 3 2 2 5" xfId="32324" xr:uid="{00000000-0005-0000-0000-0000EBAA0000}"/>
    <cellStyle name="Total 2 5 2 2 2 3 2 3" xfId="4177" xr:uid="{00000000-0005-0000-0000-0000ECAA0000}"/>
    <cellStyle name="Total 2 5 2 2 2 3 2 3 2" xfId="9604" xr:uid="{00000000-0005-0000-0000-0000EDAA0000}"/>
    <cellStyle name="Total 2 5 2 2 2 3 2 3 2 2" xfId="26853" xr:uid="{00000000-0005-0000-0000-0000EEAA0000}"/>
    <cellStyle name="Total 2 5 2 2 2 3 2 3 2 2 2" xfId="45327" xr:uid="{00000000-0005-0000-0000-0000EFAA0000}"/>
    <cellStyle name="Total 2 5 2 2 2 3 2 3 2 3" xfId="16509" xr:uid="{00000000-0005-0000-0000-0000F0AA0000}"/>
    <cellStyle name="Total 2 5 2 2 2 3 2 3 2 3 2" xfId="37599" xr:uid="{00000000-0005-0000-0000-0000F1AA0000}"/>
    <cellStyle name="Total 2 5 2 2 2 3 2 3 3" xfId="21426" xr:uid="{00000000-0005-0000-0000-0000F2AA0000}"/>
    <cellStyle name="Total 2 5 2 2 2 3 2 3 3 2" xfId="41462" xr:uid="{00000000-0005-0000-0000-0000F3AA0000}"/>
    <cellStyle name="Total 2 5 2 2 2 3 2 3 4" xfId="12647" xr:uid="{00000000-0005-0000-0000-0000F4AA0000}"/>
    <cellStyle name="Total 2 5 2 2 2 3 2 3 4 2" xfId="33737" xr:uid="{00000000-0005-0000-0000-0000F5AA0000}"/>
    <cellStyle name="Total 2 5 2 2 2 3 2 4" xfId="7971" xr:uid="{00000000-0005-0000-0000-0000F6AA0000}"/>
    <cellStyle name="Total 2 5 2 2 2 3 2 4 2" xfId="25220" xr:uid="{00000000-0005-0000-0000-0000F7AA0000}"/>
    <cellStyle name="Total 2 5 2 2 2 3 2 4 2 2" xfId="44186" xr:uid="{00000000-0005-0000-0000-0000F8AA0000}"/>
    <cellStyle name="Total 2 5 2 2 2 3 2 4 3" xfId="15369" xr:uid="{00000000-0005-0000-0000-0000F9AA0000}"/>
    <cellStyle name="Total 2 5 2 2 2 3 2 4 3 2" xfId="36459" xr:uid="{00000000-0005-0000-0000-0000FAAA0000}"/>
    <cellStyle name="Total 2 5 2 2 2 3 2 5" xfId="19793" xr:uid="{00000000-0005-0000-0000-0000FBAA0000}"/>
    <cellStyle name="Total 2 5 2 2 2 3 2 5 2" xfId="40321" xr:uid="{00000000-0005-0000-0000-0000FCAA0000}"/>
    <cellStyle name="Total 2 5 2 2 2 3 2 6" xfId="30680" xr:uid="{00000000-0005-0000-0000-0000FDAA0000}"/>
    <cellStyle name="Total 2 5 2 2 2 3 3" xfId="4855" xr:uid="{00000000-0005-0000-0000-0000FEAA0000}"/>
    <cellStyle name="Total 2 5 2 2 2 3 3 2" xfId="10282" xr:uid="{00000000-0005-0000-0000-0000FFAA0000}"/>
    <cellStyle name="Total 2 5 2 2 2 3 3 2 2" xfId="27531" xr:uid="{00000000-0005-0000-0000-000000AB0000}"/>
    <cellStyle name="Total 2 5 2 2 2 3 3 2 2 2" xfId="45800" xr:uid="{00000000-0005-0000-0000-000001AB0000}"/>
    <cellStyle name="Total 2 5 2 2 2 3 3 2 3" xfId="16982" xr:uid="{00000000-0005-0000-0000-000002AB0000}"/>
    <cellStyle name="Total 2 5 2 2 2 3 3 2 3 2" xfId="38072" xr:uid="{00000000-0005-0000-0000-000003AB0000}"/>
    <cellStyle name="Total 2 5 2 2 2 3 3 3" xfId="22104" xr:uid="{00000000-0005-0000-0000-000004AB0000}"/>
    <cellStyle name="Total 2 5 2 2 2 3 3 3 2" xfId="41935" xr:uid="{00000000-0005-0000-0000-000005AB0000}"/>
    <cellStyle name="Total 2 5 2 2 2 3 3 4" xfId="13120" xr:uid="{00000000-0005-0000-0000-000006AB0000}"/>
    <cellStyle name="Total 2 5 2 2 2 3 3 4 2" xfId="34210" xr:uid="{00000000-0005-0000-0000-000007AB0000}"/>
    <cellStyle name="Total 2 5 2 2 2 3 3 5" xfId="31369" xr:uid="{00000000-0005-0000-0000-000008AB0000}"/>
    <cellStyle name="Total 2 5 2 2 2 3 4" xfId="3068" xr:uid="{00000000-0005-0000-0000-000009AB0000}"/>
    <cellStyle name="Total 2 5 2 2 2 3 4 2" xfId="8495" xr:uid="{00000000-0005-0000-0000-00000AAB0000}"/>
    <cellStyle name="Total 2 5 2 2 2 3 4 2 2" xfId="25744" xr:uid="{00000000-0005-0000-0000-00000BAB0000}"/>
    <cellStyle name="Total 2 5 2 2 2 3 4 2 2 2" xfId="44555" xr:uid="{00000000-0005-0000-0000-00000CAB0000}"/>
    <cellStyle name="Total 2 5 2 2 2 3 4 2 3" xfId="15737" xr:uid="{00000000-0005-0000-0000-00000DAB0000}"/>
    <cellStyle name="Total 2 5 2 2 2 3 4 2 3 2" xfId="36827" xr:uid="{00000000-0005-0000-0000-00000EAB0000}"/>
    <cellStyle name="Total 2 5 2 2 2 3 4 3" xfId="20317" xr:uid="{00000000-0005-0000-0000-00000FAB0000}"/>
    <cellStyle name="Total 2 5 2 2 2 3 4 3 2" xfId="40690" xr:uid="{00000000-0005-0000-0000-000010AB0000}"/>
    <cellStyle name="Total 2 5 2 2 2 3 4 4" xfId="11875" xr:uid="{00000000-0005-0000-0000-000011AB0000}"/>
    <cellStyle name="Total 2 5 2 2 2 3 4 4 2" xfId="32965" xr:uid="{00000000-0005-0000-0000-000012AB0000}"/>
    <cellStyle name="Total 2 5 2 2 2 3 5" xfId="6896" xr:uid="{00000000-0005-0000-0000-000013AB0000}"/>
    <cellStyle name="Total 2 5 2 2 2 3 5 2" xfId="24145" xr:uid="{00000000-0005-0000-0000-000014AB0000}"/>
    <cellStyle name="Total 2 5 2 2 2 3 5 2 2" xfId="43398" xr:uid="{00000000-0005-0000-0000-000015AB0000}"/>
    <cellStyle name="Total 2 5 2 2 2 3 5 3" xfId="14581" xr:uid="{00000000-0005-0000-0000-000016AB0000}"/>
    <cellStyle name="Total 2 5 2 2 2 3 5 3 2" xfId="35671" xr:uid="{00000000-0005-0000-0000-000017AB0000}"/>
    <cellStyle name="Total 2 5 2 2 2 3 6" xfId="18718" xr:uid="{00000000-0005-0000-0000-000018AB0000}"/>
    <cellStyle name="Total 2 5 2 2 2 3 6 2" xfId="39533" xr:uid="{00000000-0005-0000-0000-000019AB0000}"/>
    <cellStyle name="Total 2 5 2 2 2 3 7" xfId="29605" xr:uid="{00000000-0005-0000-0000-00001AAB0000}"/>
    <cellStyle name="Total 2 5 2 2 2 4" xfId="1979" xr:uid="{00000000-0005-0000-0000-00001BAB0000}"/>
    <cellStyle name="Total 2 5 2 2 2 4 2" xfId="5310" xr:uid="{00000000-0005-0000-0000-00001CAB0000}"/>
    <cellStyle name="Total 2 5 2 2 2 4 2 2" xfId="10737" xr:uid="{00000000-0005-0000-0000-00001DAB0000}"/>
    <cellStyle name="Total 2 5 2 2 2 4 2 2 2" xfId="27986" xr:uid="{00000000-0005-0000-0000-00001EAB0000}"/>
    <cellStyle name="Total 2 5 2 2 2 4 2 2 2 2" xfId="46120" xr:uid="{00000000-0005-0000-0000-00001FAB0000}"/>
    <cellStyle name="Total 2 5 2 2 2 4 2 2 3" xfId="17302" xr:uid="{00000000-0005-0000-0000-000020AB0000}"/>
    <cellStyle name="Total 2 5 2 2 2 4 2 2 3 2" xfId="38392" xr:uid="{00000000-0005-0000-0000-000021AB0000}"/>
    <cellStyle name="Total 2 5 2 2 2 4 2 3" xfId="22559" xr:uid="{00000000-0005-0000-0000-000022AB0000}"/>
    <cellStyle name="Total 2 5 2 2 2 4 2 3 2" xfId="42255" xr:uid="{00000000-0005-0000-0000-000023AB0000}"/>
    <cellStyle name="Total 2 5 2 2 2 4 2 4" xfId="13440" xr:uid="{00000000-0005-0000-0000-000024AB0000}"/>
    <cellStyle name="Total 2 5 2 2 2 4 2 4 2" xfId="34530" xr:uid="{00000000-0005-0000-0000-000025AB0000}"/>
    <cellStyle name="Total 2 5 2 2 2 4 2 5" xfId="31824" xr:uid="{00000000-0005-0000-0000-000026AB0000}"/>
    <cellStyle name="Total 2 5 2 2 2 4 3" xfId="3677" xr:uid="{00000000-0005-0000-0000-000027AB0000}"/>
    <cellStyle name="Total 2 5 2 2 2 4 3 2" xfId="9104" xr:uid="{00000000-0005-0000-0000-000028AB0000}"/>
    <cellStyle name="Total 2 5 2 2 2 4 3 2 2" xfId="26353" xr:uid="{00000000-0005-0000-0000-000029AB0000}"/>
    <cellStyle name="Total 2 5 2 2 2 4 3 2 2 2" xfId="44979" xr:uid="{00000000-0005-0000-0000-00002AAB0000}"/>
    <cellStyle name="Total 2 5 2 2 2 4 3 2 3" xfId="16161" xr:uid="{00000000-0005-0000-0000-00002BAB0000}"/>
    <cellStyle name="Total 2 5 2 2 2 4 3 2 3 2" xfId="37251" xr:uid="{00000000-0005-0000-0000-00002CAB0000}"/>
    <cellStyle name="Total 2 5 2 2 2 4 3 3" xfId="20926" xr:uid="{00000000-0005-0000-0000-00002DAB0000}"/>
    <cellStyle name="Total 2 5 2 2 2 4 3 3 2" xfId="41114" xr:uid="{00000000-0005-0000-0000-00002EAB0000}"/>
    <cellStyle name="Total 2 5 2 2 2 4 3 4" xfId="12299" xr:uid="{00000000-0005-0000-0000-00002FAB0000}"/>
    <cellStyle name="Total 2 5 2 2 2 4 3 4 2" xfId="33389" xr:uid="{00000000-0005-0000-0000-000030AB0000}"/>
    <cellStyle name="Total 2 5 2 2 2 4 4" xfId="7405" xr:uid="{00000000-0005-0000-0000-000031AB0000}"/>
    <cellStyle name="Total 2 5 2 2 2 4 4 2" xfId="24654" xr:uid="{00000000-0005-0000-0000-000032AB0000}"/>
    <cellStyle name="Total 2 5 2 2 2 4 4 2 2" xfId="43772" xr:uid="{00000000-0005-0000-0000-000033AB0000}"/>
    <cellStyle name="Total 2 5 2 2 2 4 4 3" xfId="14955" xr:uid="{00000000-0005-0000-0000-000034AB0000}"/>
    <cellStyle name="Total 2 5 2 2 2 4 4 3 2" xfId="36045" xr:uid="{00000000-0005-0000-0000-000035AB0000}"/>
    <cellStyle name="Total 2 5 2 2 2 4 5" xfId="19227" xr:uid="{00000000-0005-0000-0000-000036AB0000}"/>
    <cellStyle name="Total 2 5 2 2 2 4 5 2" xfId="39907" xr:uid="{00000000-0005-0000-0000-000037AB0000}"/>
    <cellStyle name="Total 2 5 2 2 2 4 6" xfId="30114" xr:uid="{00000000-0005-0000-0000-000038AB0000}"/>
    <cellStyle name="Total 2 5 2 2 2 5" xfId="6326" xr:uid="{00000000-0005-0000-0000-000039AB0000}"/>
    <cellStyle name="Total 2 5 2 2 2 5 2" xfId="23575" xr:uid="{00000000-0005-0000-0000-00003AAB0000}"/>
    <cellStyle name="Total 2 5 2 2 2 5 2 2" xfId="42981" xr:uid="{00000000-0005-0000-0000-00003BAB0000}"/>
    <cellStyle name="Total 2 5 2 2 2 5 3" xfId="14164" xr:uid="{00000000-0005-0000-0000-00003CAB0000}"/>
    <cellStyle name="Total 2 5 2 2 2 5 3 2" xfId="35254" xr:uid="{00000000-0005-0000-0000-00003DAB0000}"/>
    <cellStyle name="Total 2 5 2 2 2 6" xfId="18148" xr:uid="{00000000-0005-0000-0000-00003EAB0000}"/>
    <cellStyle name="Total 2 5 2 2 2 6 2" xfId="39116" xr:uid="{00000000-0005-0000-0000-00003FAB0000}"/>
    <cellStyle name="Total 2 5 2 2 2 7" xfId="29035" xr:uid="{00000000-0005-0000-0000-000040AB0000}"/>
    <cellStyle name="Total 2 5 2 2 2 8" xfId="900" xr:uid="{00000000-0005-0000-0000-000041AB0000}"/>
    <cellStyle name="Total 2 5 2 2 3" xfId="598" xr:uid="{00000000-0005-0000-0000-000042AB0000}"/>
    <cellStyle name="Total 2 5 2 2 3 2" xfId="1683" xr:uid="{00000000-0005-0000-0000-000043AB0000}"/>
    <cellStyle name="Total 2 5 2 2 3 2 2" xfId="5046" xr:uid="{00000000-0005-0000-0000-000044AB0000}"/>
    <cellStyle name="Total 2 5 2 2 3 2 2 2" xfId="10473" xr:uid="{00000000-0005-0000-0000-000045AB0000}"/>
    <cellStyle name="Total 2 5 2 2 3 2 2 2 2" xfId="27722" xr:uid="{00000000-0005-0000-0000-000046AB0000}"/>
    <cellStyle name="Total 2 5 2 2 3 2 2 2 2 2" xfId="45940" xr:uid="{00000000-0005-0000-0000-000047AB0000}"/>
    <cellStyle name="Total 2 5 2 2 3 2 2 2 3" xfId="17122" xr:uid="{00000000-0005-0000-0000-000048AB0000}"/>
    <cellStyle name="Total 2 5 2 2 3 2 2 2 3 2" xfId="38212" xr:uid="{00000000-0005-0000-0000-000049AB0000}"/>
    <cellStyle name="Total 2 5 2 2 3 2 2 3" xfId="22295" xr:uid="{00000000-0005-0000-0000-00004AAB0000}"/>
    <cellStyle name="Total 2 5 2 2 3 2 2 3 2" xfId="42075" xr:uid="{00000000-0005-0000-0000-00004BAB0000}"/>
    <cellStyle name="Total 2 5 2 2 3 2 2 4" xfId="13260" xr:uid="{00000000-0005-0000-0000-00004CAB0000}"/>
    <cellStyle name="Total 2 5 2 2 3 2 2 4 2" xfId="34350" xr:uid="{00000000-0005-0000-0000-00004DAB0000}"/>
    <cellStyle name="Total 2 5 2 2 3 2 2 5" xfId="31560" xr:uid="{00000000-0005-0000-0000-00004EAB0000}"/>
    <cellStyle name="Total 2 5 2 2 3 2 3" xfId="3413" xr:uid="{00000000-0005-0000-0000-00004FAB0000}"/>
    <cellStyle name="Total 2 5 2 2 3 2 3 2" xfId="8840" xr:uid="{00000000-0005-0000-0000-000050AB0000}"/>
    <cellStyle name="Total 2 5 2 2 3 2 3 2 2" xfId="26089" xr:uid="{00000000-0005-0000-0000-000051AB0000}"/>
    <cellStyle name="Total 2 5 2 2 3 2 3 2 2 2" xfId="44799" xr:uid="{00000000-0005-0000-0000-000052AB0000}"/>
    <cellStyle name="Total 2 5 2 2 3 2 3 2 3" xfId="15981" xr:uid="{00000000-0005-0000-0000-000053AB0000}"/>
    <cellStyle name="Total 2 5 2 2 3 2 3 2 3 2" xfId="37071" xr:uid="{00000000-0005-0000-0000-000054AB0000}"/>
    <cellStyle name="Total 2 5 2 2 3 2 3 3" xfId="20662" xr:uid="{00000000-0005-0000-0000-000055AB0000}"/>
    <cellStyle name="Total 2 5 2 2 3 2 3 3 2" xfId="40934" xr:uid="{00000000-0005-0000-0000-000056AB0000}"/>
    <cellStyle name="Total 2 5 2 2 3 2 3 4" xfId="12119" xr:uid="{00000000-0005-0000-0000-000057AB0000}"/>
    <cellStyle name="Total 2 5 2 2 3 2 3 4 2" xfId="33209" xr:uid="{00000000-0005-0000-0000-000058AB0000}"/>
    <cellStyle name="Total 2 5 2 2 3 2 4" xfId="7109" xr:uid="{00000000-0005-0000-0000-000059AB0000}"/>
    <cellStyle name="Total 2 5 2 2 3 2 4 2" xfId="24358" xr:uid="{00000000-0005-0000-0000-00005AAB0000}"/>
    <cellStyle name="Total 2 5 2 2 3 2 4 2 2" xfId="43560" xr:uid="{00000000-0005-0000-0000-00005BAB0000}"/>
    <cellStyle name="Total 2 5 2 2 3 2 4 3" xfId="14743" xr:uid="{00000000-0005-0000-0000-00005CAB0000}"/>
    <cellStyle name="Total 2 5 2 2 3 2 4 3 2" xfId="35833" xr:uid="{00000000-0005-0000-0000-00005DAB0000}"/>
    <cellStyle name="Total 2 5 2 2 3 2 5" xfId="18931" xr:uid="{00000000-0005-0000-0000-00005EAB0000}"/>
    <cellStyle name="Total 2 5 2 2 3 2 5 2" xfId="39695" xr:uid="{00000000-0005-0000-0000-00005FAB0000}"/>
    <cellStyle name="Total 2 5 2 2 3 2 6" xfId="29818" xr:uid="{00000000-0005-0000-0000-000060AB0000}"/>
    <cellStyle name="Total 2 5 2 2 3 3" xfId="4249" xr:uid="{00000000-0005-0000-0000-000061AB0000}"/>
    <cellStyle name="Total 2 5 2 2 3 3 2" xfId="9676" xr:uid="{00000000-0005-0000-0000-000062AB0000}"/>
    <cellStyle name="Total 2 5 2 2 3 3 2 2" xfId="26925" xr:uid="{00000000-0005-0000-0000-000063AB0000}"/>
    <cellStyle name="Total 2 5 2 2 3 3 2 2 2" xfId="45381" xr:uid="{00000000-0005-0000-0000-000064AB0000}"/>
    <cellStyle name="Total 2 5 2 2 3 3 2 3" xfId="16563" xr:uid="{00000000-0005-0000-0000-000065AB0000}"/>
    <cellStyle name="Total 2 5 2 2 3 3 2 3 2" xfId="37653" xr:uid="{00000000-0005-0000-0000-000066AB0000}"/>
    <cellStyle name="Total 2 5 2 2 3 3 3" xfId="21498" xr:uid="{00000000-0005-0000-0000-000067AB0000}"/>
    <cellStyle name="Total 2 5 2 2 3 3 3 2" xfId="41516" xr:uid="{00000000-0005-0000-0000-000068AB0000}"/>
    <cellStyle name="Total 2 5 2 2 3 3 4" xfId="12701" xr:uid="{00000000-0005-0000-0000-000069AB0000}"/>
    <cellStyle name="Total 2 5 2 2 3 3 4 2" xfId="33791" xr:uid="{00000000-0005-0000-0000-00006AAB0000}"/>
    <cellStyle name="Total 2 5 2 2 3 3 5" xfId="30763" xr:uid="{00000000-0005-0000-0000-00006BAB0000}"/>
    <cellStyle name="Total 2 5 2 2 3 4" xfId="2645" xr:uid="{00000000-0005-0000-0000-00006CAB0000}"/>
    <cellStyle name="Total 2 5 2 2 3 4 2" xfId="8072" xr:uid="{00000000-0005-0000-0000-00006DAB0000}"/>
    <cellStyle name="Total 2 5 2 2 3 4 2 2" xfId="25321" xr:uid="{00000000-0005-0000-0000-00006EAB0000}"/>
    <cellStyle name="Total 2 5 2 2 3 4 2 2 2" xfId="44262" xr:uid="{00000000-0005-0000-0000-00006FAB0000}"/>
    <cellStyle name="Total 2 5 2 2 3 4 2 3" xfId="15444" xr:uid="{00000000-0005-0000-0000-000070AB0000}"/>
    <cellStyle name="Total 2 5 2 2 3 4 2 3 2" xfId="36534" xr:uid="{00000000-0005-0000-0000-000071AB0000}"/>
    <cellStyle name="Total 2 5 2 2 3 4 3" xfId="19894" xr:uid="{00000000-0005-0000-0000-000072AB0000}"/>
    <cellStyle name="Total 2 5 2 2 3 4 3 2" xfId="40397" xr:uid="{00000000-0005-0000-0000-000073AB0000}"/>
    <cellStyle name="Total 2 5 2 2 3 4 4" xfId="11582" xr:uid="{00000000-0005-0000-0000-000074AB0000}"/>
    <cellStyle name="Total 2 5 2 2 3 4 4 2" xfId="32672" xr:uid="{00000000-0005-0000-0000-000075AB0000}"/>
    <cellStyle name="Total 2 5 2 2 3 5" xfId="6028" xr:uid="{00000000-0005-0000-0000-000076AB0000}"/>
    <cellStyle name="Total 2 5 2 2 3 5 2" xfId="23277" xr:uid="{00000000-0005-0000-0000-000077AB0000}"/>
    <cellStyle name="Total 2 5 2 2 3 5 2 2" xfId="42767" xr:uid="{00000000-0005-0000-0000-000078AB0000}"/>
    <cellStyle name="Total 2 5 2 2 3 5 3" xfId="13950" xr:uid="{00000000-0005-0000-0000-000079AB0000}"/>
    <cellStyle name="Total 2 5 2 2 3 5 3 2" xfId="35040" xr:uid="{00000000-0005-0000-0000-00007AAB0000}"/>
    <cellStyle name="Total 2 5 2 2 3 6" xfId="17850" xr:uid="{00000000-0005-0000-0000-00007BAB0000}"/>
    <cellStyle name="Total 2 5 2 2 3 6 2" xfId="38902" xr:uid="{00000000-0005-0000-0000-00007CAB0000}"/>
    <cellStyle name="Total 2 5 2 2 3 7" xfId="28737" xr:uid="{00000000-0005-0000-0000-00007DAB0000}"/>
    <cellStyle name="Total 2 5 2 2 4" xfId="1209" xr:uid="{00000000-0005-0000-0000-00007EAB0000}"/>
    <cellStyle name="Total 2 5 2 2 4 2" xfId="2284" xr:uid="{00000000-0005-0000-0000-00007FAB0000}"/>
    <cellStyle name="Total 2 5 2 2 4 2 2" xfId="5586" xr:uid="{00000000-0005-0000-0000-000080AB0000}"/>
    <cellStyle name="Total 2 5 2 2 4 2 2 2" xfId="11013" xr:uid="{00000000-0005-0000-0000-000081AB0000}"/>
    <cellStyle name="Total 2 5 2 2 4 2 2 2 2" xfId="28262" xr:uid="{00000000-0005-0000-0000-000082AB0000}"/>
    <cellStyle name="Total 2 5 2 2 4 2 2 2 2 2" xfId="46316" xr:uid="{00000000-0005-0000-0000-000083AB0000}"/>
    <cellStyle name="Total 2 5 2 2 4 2 2 2 3" xfId="17498" xr:uid="{00000000-0005-0000-0000-000084AB0000}"/>
    <cellStyle name="Total 2 5 2 2 4 2 2 2 3 2" xfId="38588" xr:uid="{00000000-0005-0000-0000-000085AB0000}"/>
    <cellStyle name="Total 2 5 2 2 4 2 2 3" xfId="22835" xr:uid="{00000000-0005-0000-0000-000086AB0000}"/>
    <cellStyle name="Total 2 5 2 2 4 2 2 3 2" xfId="42451" xr:uid="{00000000-0005-0000-0000-000087AB0000}"/>
    <cellStyle name="Total 2 5 2 2 4 2 2 4" xfId="13636" xr:uid="{00000000-0005-0000-0000-000088AB0000}"/>
    <cellStyle name="Total 2 5 2 2 4 2 2 4 2" xfId="34726" xr:uid="{00000000-0005-0000-0000-000089AB0000}"/>
    <cellStyle name="Total 2 5 2 2 4 2 2 5" xfId="32100" xr:uid="{00000000-0005-0000-0000-00008AAB0000}"/>
    <cellStyle name="Total 2 5 2 2 4 2 3" xfId="3953" xr:uid="{00000000-0005-0000-0000-00008BAB0000}"/>
    <cellStyle name="Total 2 5 2 2 4 2 3 2" xfId="9380" xr:uid="{00000000-0005-0000-0000-00008CAB0000}"/>
    <cellStyle name="Total 2 5 2 2 4 2 3 2 2" xfId="26629" xr:uid="{00000000-0005-0000-0000-00008DAB0000}"/>
    <cellStyle name="Total 2 5 2 2 4 2 3 2 2 2" xfId="45175" xr:uid="{00000000-0005-0000-0000-00008EAB0000}"/>
    <cellStyle name="Total 2 5 2 2 4 2 3 2 3" xfId="16357" xr:uid="{00000000-0005-0000-0000-00008FAB0000}"/>
    <cellStyle name="Total 2 5 2 2 4 2 3 2 3 2" xfId="37447" xr:uid="{00000000-0005-0000-0000-000090AB0000}"/>
    <cellStyle name="Total 2 5 2 2 4 2 3 3" xfId="21202" xr:uid="{00000000-0005-0000-0000-000091AB0000}"/>
    <cellStyle name="Total 2 5 2 2 4 2 3 3 2" xfId="41310" xr:uid="{00000000-0005-0000-0000-000092AB0000}"/>
    <cellStyle name="Total 2 5 2 2 4 2 3 4" xfId="12495" xr:uid="{00000000-0005-0000-0000-000093AB0000}"/>
    <cellStyle name="Total 2 5 2 2 4 2 3 4 2" xfId="33585" xr:uid="{00000000-0005-0000-0000-000094AB0000}"/>
    <cellStyle name="Total 2 5 2 2 4 2 4" xfId="7710" xr:uid="{00000000-0005-0000-0000-000095AB0000}"/>
    <cellStyle name="Total 2 5 2 2 4 2 4 2" xfId="24959" xr:uid="{00000000-0005-0000-0000-000096AB0000}"/>
    <cellStyle name="Total 2 5 2 2 4 2 4 2 2" xfId="43997" xr:uid="{00000000-0005-0000-0000-000097AB0000}"/>
    <cellStyle name="Total 2 5 2 2 4 2 4 3" xfId="15180" xr:uid="{00000000-0005-0000-0000-000098AB0000}"/>
    <cellStyle name="Total 2 5 2 2 4 2 4 3 2" xfId="36270" xr:uid="{00000000-0005-0000-0000-000099AB0000}"/>
    <cellStyle name="Total 2 5 2 2 4 2 5" xfId="19532" xr:uid="{00000000-0005-0000-0000-00009AAB0000}"/>
    <cellStyle name="Total 2 5 2 2 4 2 5 2" xfId="40132" xr:uid="{00000000-0005-0000-0000-00009BAB0000}"/>
    <cellStyle name="Total 2 5 2 2 4 2 6" xfId="30419" xr:uid="{00000000-0005-0000-0000-00009CAB0000}"/>
    <cellStyle name="Total 2 5 2 2 4 3" xfId="4631" xr:uid="{00000000-0005-0000-0000-00009DAB0000}"/>
    <cellStyle name="Total 2 5 2 2 4 3 2" xfId="10058" xr:uid="{00000000-0005-0000-0000-00009EAB0000}"/>
    <cellStyle name="Total 2 5 2 2 4 3 2 2" xfId="27307" xr:uid="{00000000-0005-0000-0000-00009FAB0000}"/>
    <cellStyle name="Total 2 5 2 2 4 3 2 2 2" xfId="45648" xr:uid="{00000000-0005-0000-0000-0000A0AB0000}"/>
    <cellStyle name="Total 2 5 2 2 4 3 2 3" xfId="16830" xr:uid="{00000000-0005-0000-0000-0000A1AB0000}"/>
    <cellStyle name="Total 2 5 2 2 4 3 2 3 2" xfId="37920" xr:uid="{00000000-0005-0000-0000-0000A2AB0000}"/>
    <cellStyle name="Total 2 5 2 2 4 3 3" xfId="21880" xr:uid="{00000000-0005-0000-0000-0000A3AB0000}"/>
    <cellStyle name="Total 2 5 2 2 4 3 3 2" xfId="41783" xr:uid="{00000000-0005-0000-0000-0000A4AB0000}"/>
    <cellStyle name="Total 2 5 2 2 4 3 4" xfId="12968" xr:uid="{00000000-0005-0000-0000-0000A5AB0000}"/>
    <cellStyle name="Total 2 5 2 2 4 3 4 2" xfId="34058" xr:uid="{00000000-0005-0000-0000-0000A6AB0000}"/>
    <cellStyle name="Total 2 5 2 2 4 3 5" xfId="31145" xr:uid="{00000000-0005-0000-0000-0000A7AB0000}"/>
    <cellStyle name="Total 2 5 2 2 4 4" xfId="2757" xr:uid="{00000000-0005-0000-0000-0000A8AB0000}"/>
    <cellStyle name="Total 2 5 2 2 4 4 2" xfId="8184" xr:uid="{00000000-0005-0000-0000-0000A9AB0000}"/>
    <cellStyle name="Total 2 5 2 2 4 4 2 2" xfId="25433" xr:uid="{00000000-0005-0000-0000-0000AAAB0000}"/>
    <cellStyle name="Total 2 5 2 2 4 4 2 2 2" xfId="44340" xr:uid="{00000000-0005-0000-0000-0000ABAB0000}"/>
    <cellStyle name="Total 2 5 2 2 4 4 2 3" xfId="15522" xr:uid="{00000000-0005-0000-0000-0000ACAB0000}"/>
    <cellStyle name="Total 2 5 2 2 4 4 2 3 2" xfId="36612" xr:uid="{00000000-0005-0000-0000-0000ADAB0000}"/>
    <cellStyle name="Total 2 5 2 2 4 4 3" xfId="20006" xr:uid="{00000000-0005-0000-0000-0000AEAB0000}"/>
    <cellStyle name="Total 2 5 2 2 4 4 3 2" xfId="40475" xr:uid="{00000000-0005-0000-0000-0000AFAB0000}"/>
    <cellStyle name="Total 2 5 2 2 4 4 4" xfId="11660" xr:uid="{00000000-0005-0000-0000-0000B0AB0000}"/>
    <cellStyle name="Total 2 5 2 2 4 4 4 2" xfId="32750" xr:uid="{00000000-0005-0000-0000-0000B1AB0000}"/>
    <cellStyle name="Total 2 5 2 2 4 5" xfId="6635" xr:uid="{00000000-0005-0000-0000-0000B2AB0000}"/>
    <cellStyle name="Total 2 5 2 2 4 5 2" xfId="23884" xr:uid="{00000000-0005-0000-0000-0000B3AB0000}"/>
    <cellStyle name="Total 2 5 2 2 4 5 2 2" xfId="43209" xr:uid="{00000000-0005-0000-0000-0000B4AB0000}"/>
    <cellStyle name="Total 2 5 2 2 4 5 3" xfId="14392" xr:uid="{00000000-0005-0000-0000-0000B5AB0000}"/>
    <cellStyle name="Total 2 5 2 2 4 5 3 2" xfId="35482" xr:uid="{00000000-0005-0000-0000-0000B6AB0000}"/>
    <cellStyle name="Total 2 5 2 2 4 6" xfId="18457" xr:uid="{00000000-0005-0000-0000-0000B7AB0000}"/>
    <cellStyle name="Total 2 5 2 2 4 6 2" xfId="39344" xr:uid="{00000000-0005-0000-0000-0000B8AB0000}"/>
    <cellStyle name="Total 2 5 2 2 4 7" xfId="29344" xr:uid="{00000000-0005-0000-0000-0000B9AB0000}"/>
    <cellStyle name="Total 2 5 2 2 5" xfId="1663" xr:uid="{00000000-0005-0000-0000-0000BAAB0000}"/>
    <cellStyle name="Total 2 5 2 2 5 2" xfId="5026" xr:uid="{00000000-0005-0000-0000-0000BBAB0000}"/>
    <cellStyle name="Total 2 5 2 2 5 2 2" xfId="10453" xr:uid="{00000000-0005-0000-0000-0000BCAB0000}"/>
    <cellStyle name="Total 2 5 2 2 5 2 2 2" xfId="27702" xr:uid="{00000000-0005-0000-0000-0000BDAB0000}"/>
    <cellStyle name="Total 2 5 2 2 5 2 2 2 2" xfId="45922" xr:uid="{00000000-0005-0000-0000-0000BEAB0000}"/>
    <cellStyle name="Total 2 5 2 2 5 2 2 3" xfId="17104" xr:uid="{00000000-0005-0000-0000-0000BFAB0000}"/>
    <cellStyle name="Total 2 5 2 2 5 2 2 3 2" xfId="38194" xr:uid="{00000000-0005-0000-0000-0000C0AB0000}"/>
    <cellStyle name="Total 2 5 2 2 5 2 3" xfId="22275" xr:uid="{00000000-0005-0000-0000-0000C1AB0000}"/>
    <cellStyle name="Total 2 5 2 2 5 2 3 2" xfId="42057" xr:uid="{00000000-0005-0000-0000-0000C2AB0000}"/>
    <cellStyle name="Total 2 5 2 2 5 2 4" xfId="13242" xr:uid="{00000000-0005-0000-0000-0000C3AB0000}"/>
    <cellStyle name="Total 2 5 2 2 5 2 4 2" xfId="34332" xr:uid="{00000000-0005-0000-0000-0000C4AB0000}"/>
    <cellStyle name="Total 2 5 2 2 5 2 5" xfId="31540" xr:uid="{00000000-0005-0000-0000-0000C5AB0000}"/>
    <cellStyle name="Total 2 5 2 2 5 3" xfId="3393" xr:uid="{00000000-0005-0000-0000-0000C6AB0000}"/>
    <cellStyle name="Total 2 5 2 2 5 3 2" xfId="8820" xr:uid="{00000000-0005-0000-0000-0000C7AB0000}"/>
    <cellStyle name="Total 2 5 2 2 5 3 2 2" xfId="26069" xr:uid="{00000000-0005-0000-0000-0000C8AB0000}"/>
    <cellStyle name="Total 2 5 2 2 5 3 2 2 2" xfId="44781" xr:uid="{00000000-0005-0000-0000-0000C9AB0000}"/>
    <cellStyle name="Total 2 5 2 2 5 3 2 3" xfId="15963" xr:uid="{00000000-0005-0000-0000-0000CAAB0000}"/>
    <cellStyle name="Total 2 5 2 2 5 3 2 3 2" xfId="37053" xr:uid="{00000000-0005-0000-0000-0000CBAB0000}"/>
    <cellStyle name="Total 2 5 2 2 5 3 3" xfId="20642" xr:uid="{00000000-0005-0000-0000-0000CCAB0000}"/>
    <cellStyle name="Total 2 5 2 2 5 3 3 2" xfId="40916" xr:uid="{00000000-0005-0000-0000-0000CDAB0000}"/>
    <cellStyle name="Total 2 5 2 2 5 3 4" xfId="12101" xr:uid="{00000000-0005-0000-0000-0000CEAB0000}"/>
    <cellStyle name="Total 2 5 2 2 5 3 4 2" xfId="33191" xr:uid="{00000000-0005-0000-0000-0000CFAB0000}"/>
    <cellStyle name="Total 2 5 2 2 5 4" xfId="7089" xr:uid="{00000000-0005-0000-0000-0000D0AB0000}"/>
    <cellStyle name="Total 2 5 2 2 5 4 2" xfId="24338" xr:uid="{00000000-0005-0000-0000-0000D1AB0000}"/>
    <cellStyle name="Total 2 5 2 2 5 4 2 2" xfId="43542" xr:uid="{00000000-0005-0000-0000-0000D2AB0000}"/>
    <cellStyle name="Total 2 5 2 2 5 4 3" xfId="14725" xr:uid="{00000000-0005-0000-0000-0000D3AB0000}"/>
    <cellStyle name="Total 2 5 2 2 5 4 3 2" xfId="35815" xr:uid="{00000000-0005-0000-0000-0000D4AB0000}"/>
    <cellStyle name="Total 2 5 2 2 5 5" xfId="18911" xr:uid="{00000000-0005-0000-0000-0000D5AB0000}"/>
    <cellStyle name="Total 2 5 2 2 5 5 2" xfId="39677" xr:uid="{00000000-0005-0000-0000-0000D6AB0000}"/>
    <cellStyle name="Total 2 5 2 2 5 6" xfId="29798" xr:uid="{00000000-0005-0000-0000-0000D7AB0000}"/>
    <cellStyle name="Total 2 5 2 2 6" xfId="6008" xr:uid="{00000000-0005-0000-0000-0000D8AB0000}"/>
    <cellStyle name="Total 2 5 2 2 6 2" xfId="23257" xr:uid="{00000000-0005-0000-0000-0000D9AB0000}"/>
    <cellStyle name="Total 2 5 2 2 6 2 2" xfId="42749" xr:uid="{00000000-0005-0000-0000-0000DAAB0000}"/>
    <cellStyle name="Total 2 5 2 2 6 3" xfId="13932" xr:uid="{00000000-0005-0000-0000-0000DBAB0000}"/>
    <cellStyle name="Total 2 5 2 2 6 3 2" xfId="35022" xr:uid="{00000000-0005-0000-0000-0000DCAB0000}"/>
    <cellStyle name="Total 2 5 2 2 7" xfId="17830" xr:uid="{00000000-0005-0000-0000-0000DDAB0000}"/>
    <cellStyle name="Total 2 5 2 2 7 2" xfId="38884" xr:uid="{00000000-0005-0000-0000-0000DEAB0000}"/>
    <cellStyle name="Total 2 5 2 2 8" xfId="28717" xr:uid="{00000000-0005-0000-0000-0000DFAB0000}"/>
    <cellStyle name="Total 2 5 2 2 9" xfId="46577" xr:uid="{00000000-0005-0000-0000-0000E0AB0000}"/>
    <cellStyle name="Total 2 5 2 3" xfId="345" xr:uid="{00000000-0005-0000-0000-0000E1AB0000}"/>
    <cellStyle name="Total 2 5 2 3 2" xfId="1110" xr:uid="{00000000-0005-0000-0000-0000E2AB0000}"/>
    <cellStyle name="Total 2 5 2 3 2 2" xfId="1515" xr:uid="{00000000-0005-0000-0000-0000E3AB0000}"/>
    <cellStyle name="Total 2 5 2 3 2 2 2" xfId="2590" xr:uid="{00000000-0005-0000-0000-0000E4AB0000}"/>
    <cellStyle name="Total 2 5 2 3 2 2 2 2" xfId="5848" xr:uid="{00000000-0005-0000-0000-0000E5AB0000}"/>
    <cellStyle name="Total 2 5 2 3 2 2 2 2 2" xfId="11275" xr:uid="{00000000-0005-0000-0000-0000E6AB0000}"/>
    <cellStyle name="Total 2 5 2 3 2 2 2 2 2 2" xfId="28524" xr:uid="{00000000-0005-0000-0000-0000E7AB0000}"/>
    <cellStyle name="Total 2 5 2 3 2 2 2 2 2 2 2" xfId="46495" xr:uid="{00000000-0005-0000-0000-0000E8AB0000}"/>
    <cellStyle name="Total 2 5 2 3 2 2 2 2 2 3" xfId="17677" xr:uid="{00000000-0005-0000-0000-0000E9AB0000}"/>
    <cellStyle name="Total 2 5 2 3 2 2 2 2 2 3 2" xfId="38767" xr:uid="{00000000-0005-0000-0000-0000EAAB0000}"/>
    <cellStyle name="Total 2 5 2 3 2 2 2 2 3" xfId="23097" xr:uid="{00000000-0005-0000-0000-0000EBAB0000}"/>
    <cellStyle name="Total 2 5 2 3 2 2 2 2 3 2" xfId="42630" xr:uid="{00000000-0005-0000-0000-0000ECAB0000}"/>
    <cellStyle name="Total 2 5 2 3 2 2 2 2 4" xfId="13815" xr:uid="{00000000-0005-0000-0000-0000EDAB0000}"/>
    <cellStyle name="Total 2 5 2 3 2 2 2 2 4 2" xfId="34905" xr:uid="{00000000-0005-0000-0000-0000EEAB0000}"/>
    <cellStyle name="Total 2 5 2 3 2 2 2 2 5" xfId="32362" xr:uid="{00000000-0005-0000-0000-0000EFAB0000}"/>
    <cellStyle name="Total 2 5 2 3 2 2 2 3" xfId="4215" xr:uid="{00000000-0005-0000-0000-0000F0AB0000}"/>
    <cellStyle name="Total 2 5 2 3 2 2 2 3 2" xfId="9642" xr:uid="{00000000-0005-0000-0000-0000F1AB0000}"/>
    <cellStyle name="Total 2 5 2 3 2 2 2 3 2 2" xfId="26891" xr:uid="{00000000-0005-0000-0000-0000F2AB0000}"/>
    <cellStyle name="Total 2 5 2 3 2 2 2 3 2 2 2" xfId="45354" xr:uid="{00000000-0005-0000-0000-0000F3AB0000}"/>
    <cellStyle name="Total 2 5 2 3 2 2 2 3 2 3" xfId="16536" xr:uid="{00000000-0005-0000-0000-0000F4AB0000}"/>
    <cellStyle name="Total 2 5 2 3 2 2 2 3 2 3 2" xfId="37626" xr:uid="{00000000-0005-0000-0000-0000F5AB0000}"/>
    <cellStyle name="Total 2 5 2 3 2 2 2 3 3" xfId="21464" xr:uid="{00000000-0005-0000-0000-0000F6AB0000}"/>
    <cellStyle name="Total 2 5 2 3 2 2 2 3 3 2" xfId="41489" xr:uid="{00000000-0005-0000-0000-0000F7AB0000}"/>
    <cellStyle name="Total 2 5 2 3 2 2 2 3 4" xfId="12674" xr:uid="{00000000-0005-0000-0000-0000F8AB0000}"/>
    <cellStyle name="Total 2 5 2 3 2 2 2 3 4 2" xfId="33764" xr:uid="{00000000-0005-0000-0000-0000F9AB0000}"/>
    <cellStyle name="Total 2 5 2 3 2 2 2 4" xfId="8016" xr:uid="{00000000-0005-0000-0000-0000FAAB0000}"/>
    <cellStyle name="Total 2 5 2 3 2 2 2 4 2" xfId="25265" xr:uid="{00000000-0005-0000-0000-0000FBAB0000}"/>
    <cellStyle name="Total 2 5 2 3 2 2 2 4 2 2" xfId="44220" xr:uid="{00000000-0005-0000-0000-0000FCAB0000}"/>
    <cellStyle name="Total 2 5 2 3 2 2 2 4 3" xfId="15403" xr:uid="{00000000-0005-0000-0000-0000FDAB0000}"/>
    <cellStyle name="Total 2 5 2 3 2 2 2 4 3 2" xfId="36493" xr:uid="{00000000-0005-0000-0000-0000FEAB0000}"/>
    <cellStyle name="Total 2 5 2 3 2 2 2 5" xfId="19838" xr:uid="{00000000-0005-0000-0000-0000FFAB0000}"/>
    <cellStyle name="Total 2 5 2 3 2 2 2 5 2" xfId="40355" xr:uid="{00000000-0005-0000-0000-000000AC0000}"/>
    <cellStyle name="Total 2 5 2 3 2 2 2 6" xfId="30725" xr:uid="{00000000-0005-0000-0000-000001AC0000}"/>
    <cellStyle name="Total 2 5 2 3 2 2 3" xfId="4893" xr:uid="{00000000-0005-0000-0000-000002AC0000}"/>
    <cellStyle name="Total 2 5 2 3 2 2 3 2" xfId="10320" xr:uid="{00000000-0005-0000-0000-000003AC0000}"/>
    <cellStyle name="Total 2 5 2 3 2 2 3 2 2" xfId="27569" xr:uid="{00000000-0005-0000-0000-000004AC0000}"/>
    <cellStyle name="Total 2 5 2 3 2 2 3 2 2 2" xfId="45827" xr:uid="{00000000-0005-0000-0000-000005AC0000}"/>
    <cellStyle name="Total 2 5 2 3 2 2 3 2 3" xfId="17009" xr:uid="{00000000-0005-0000-0000-000006AC0000}"/>
    <cellStyle name="Total 2 5 2 3 2 2 3 2 3 2" xfId="38099" xr:uid="{00000000-0005-0000-0000-000007AC0000}"/>
    <cellStyle name="Total 2 5 2 3 2 2 3 3" xfId="22142" xr:uid="{00000000-0005-0000-0000-000008AC0000}"/>
    <cellStyle name="Total 2 5 2 3 2 2 3 3 2" xfId="41962" xr:uid="{00000000-0005-0000-0000-000009AC0000}"/>
    <cellStyle name="Total 2 5 2 3 2 2 3 4" xfId="13147" xr:uid="{00000000-0005-0000-0000-00000AAC0000}"/>
    <cellStyle name="Total 2 5 2 3 2 2 3 4 2" xfId="34237" xr:uid="{00000000-0005-0000-0000-00000BAC0000}"/>
    <cellStyle name="Total 2 5 2 3 2 2 3 5" xfId="31407" xr:uid="{00000000-0005-0000-0000-00000CAC0000}"/>
    <cellStyle name="Total 2 5 2 3 2 2 4" xfId="3270" xr:uid="{00000000-0005-0000-0000-00000DAC0000}"/>
    <cellStyle name="Total 2 5 2 3 2 2 4 2" xfId="8697" xr:uid="{00000000-0005-0000-0000-00000EAC0000}"/>
    <cellStyle name="Total 2 5 2 3 2 2 4 2 2" xfId="25946" xr:uid="{00000000-0005-0000-0000-00000FAC0000}"/>
    <cellStyle name="Total 2 5 2 3 2 2 4 2 2 2" xfId="44696" xr:uid="{00000000-0005-0000-0000-000010AC0000}"/>
    <cellStyle name="Total 2 5 2 3 2 2 4 2 3" xfId="15878" xr:uid="{00000000-0005-0000-0000-000011AC0000}"/>
    <cellStyle name="Total 2 5 2 3 2 2 4 2 3 2" xfId="36968" xr:uid="{00000000-0005-0000-0000-000012AC0000}"/>
    <cellStyle name="Total 2 5 2 3 2 2 4 3" xfId="20519" xr:uid="{00000000-0005-0000-0000-000013AC0000}"/>
    <cellStyle name="Total 2 5 2 3 2 2 4 3 2" xfId="40831" xr:uid="{00000000-0005-0000-0000-000014AC0000}"/>
    <cellStyle name="Total 2 5 2 3 2 2 4 4" xfId="12016" xr:uid="{00000000-0005-0000-0000-000015AC0000}"/>
    <cellStyle name="Total 2 5 2 3 2 2 4 4 2" xfId="33106" xr:uid="{00000000-0005-0000-0000-000016AC0000}"/>
    <cellStyle name="Total 2 5 2 3 2 2 5" xfId="6941" xr:uid="{00000000-0005-0000-0000-000017AC0000}"/>
    <cellStyle name="Total 2 5 2 3 2 2 5 2" xfId="24190" xr:uid="{00000000-0005-0000-0000-000018AC0000}"/>
    <cellStyle name="Total 2 5 2 3 2 2 5 2 2" xfId="43432" xr:uid="{00000000-0005-0000-0000-000019AC0000}"/>
    <cellStyle name="Total 2 5 2 3 2 2 5 3" xfId="14615" xr:uid="{00000000-0005-0000-0000-00001AAC0000}"/>
    <cellStyle name="Total 2 5 2 3 2 2 5 3 2" xfId="35705" xr:uid="{00000000-0005-0000-0000-00001BAC0000}"/>
    <cellStyle name="Total 2 5 2 3 2 2 6" xfId="18763" xr:uid="{00000000-0005-0000-0000-00001CAC0000}"/>
    <cellStyle name="Total 2 5 2 3 2 2 6 2" xfId="39567" xr:uid="{00000000-0005-0000-0000-00001DAC0000}"/>
    <cellStyle name="Total 2 5 2 3 2 2 7" xfId="29650" xr:uid="{00000000-0005-0000-0000-00001EAC0000}"/>
    <cellStyle name="Total 2 5 2 3 2 3" xfId="2188" xr:uid="{00000000-0005-0000-0000-00001FAC0000}"/>
    <cellStyle name="Total 2 5 2 3 2 3 2" xfId="5512" xr:uid="{00000000-0005-0000-0000-000020AC0000}"/>
    <cellStyle name="Total 2 5 2 3 2 3 2 2" xfId="10939" xr:uid="{00000000-0005-0000-0000-000021AC0000}"/>
    <cellStyle name="Total 2 5 2 3 2 3 2 2 2" xfId="28188" xr:uid="{00000000-0005-0000-0000-000022AC0000}"/>
    <cellStyle name="Total 2 5 2 3 2 3 2 2 2 2" xfId="46261" xr:uid="{00000000-0005-0000-0000-000023AC0000}"/>
    <cellStyle name="Total 2 5 2 3 2 3 2 2 3" xfId="17443" xr:uid="{00000000-0005-0000-0000-000024AC0000}"/>
    <cellStyle name="Total 2 5 2 3 2 3 2 2 3 2" xfId="38533" xr:uid="{00000000-0005-0000-0000-000025AC0000}"/>
    <cellStyle name="Total 2 5 2 3 2 3 2 3" xfId="22761" xr:uid="{00000000-0005-0000-0000-000026AC0000}"/>
    <cellStyle name="Total 2 5 2 3 2 3 2 3 2" xfId="42396" xr:uid="{00000000-0005-0000-0000-000027AC0000}"/>
    <cellStyle name="Total 2 5 2 3 2 3 2 4" xfId="13581" xr:uid="{00000000-0005-0000-0000-000028AC0000}"/>
    <cellStyle name="Total 2 5 2 3 2 3 2 4 2" xfId="34671" xr:uid="{00000000-0005-0000-0000-000029AC0000}"/>
    <cellStyle name="Total 2 5 2 3 2 3 2 5" xfId="32026" xr:uid="{00000000-0005-0000-0000-00002AAC0000}"/>
    <cellStyle name="Total 2 5 2 3 2 3 3" xfId="3879" xr:uid="{00000000-0005-0000-0000-00002BAC0000}"/>
    <cellStyle name="Total 2 5 2 3 2 3 3 2" xfId="9306" xr:uid="{00000000-0005-0000-0000-00002CAC0000}"/>
    <cellStyle name="Total 2 5 2 3 2 3 3 2 2" xfId="26555" xr:uid="{00000000-0005-0000-0000-00002DAC0000}"/>
    <cellStyle name="Total 2 5 2 3 2 3 3 2 2 2" xfId="45120" xr:uid="{00000000-0005-0000-0000-00002EAC0000}"/>
    <cellStyle name="Total 2 5 2 3 2 3 3 2 3" xfId="16302" xr:uid="{00000000-0005-0000-0000-00002FAC0000}"/>
    <cellStyle name="Total 2 5 2 3 2 3 3 2 3 2" xfId="37392" xr:uid="{00000000-0005-0000-0000-000030AC0000}"/>
    <cellStyle name="Total 2 5 2 3 2 3 3 3" xfId="21128" xr:uid="{00000000-0005-0000-0000-000031AC0000}"/>
    <cellStyle name="Total 2 5 2 3 2 3 3 3 2" xfId="41255" xr:uid="{00000000-0005-0000-0000-000032AC0000}"/>
    <cellStyle name="Total 2 5 2 3 2 3 3 4" xfId="12440" xr:uid="{00000000-0005-0000-0000-000033AC0000}"/>
    <cellStyle name="Total 2 5 2 3 2 3 3 4 2" xfId="33530" xr:uid="{00000000-0005-0000-0000-000034AC0000}"/>
    <cellStyle name="Total 2 5 2 3 2 3 4" xfId="7614" xr:uid="{00000000-0005-0000-0000-000035AC0000}"/>
    <cellStyle name="Total 2 5 2 3 2 3 4 2" xfId="24863" xr:uid="{00000000-0005-0000-0000-000036AC0000}"/>
    <cellStyle name="Total 2 5 2 3 2 3 4 2 2" xfId="43920" xr:uid="{00000000-0005-0000-0000-000037AC0000}"/>
    <cellStyle name="Total 2 5 2 3 2 3 4 3" xfId="15103" xr:uid="{00000000-0005-0000-0000-000038AC0000}"/>
    <cellStyle name="Total 2 5 2 3 2 3 4 3 2" xfId="36193" xr:uid="{00000000-0005-0000-0000-000039AC0000}"/>
    <cellStyle name="Total 2 5 2 3 2 3 5" xfId="19436" xr:uid="{00000000-0005-0000-0000-00003AAC0000}"/>
    <cellStyle name="Total 2 5 2 3 2 3 5 2" xfId="40055" xr:uid="{00000000-0005-0000-0000-00003BAC0000}"/>
    <cellStyle name="Total 2 5 2 3 2 3 6" xfId="30323" xr:uid="{00000000-0005-0000-0000-00003CAC0000}"/>
    <cellStyle name="Total 2 5 2 3 2 4" xfId="4554" xr:uid="{00000000-0005-0000-0000-00003DAC0000}"/>
    <cellStyle name="Total 2 5 2 3 2 4 2" xfId="9981" xr:uid="{00000000-0005-0000-0000-00003EAC0000}"/>
    <cellStyle name="Total 2 5 2 3 2 4 2 2" xfId="27230" xr:uid="{00000000-0005-0000-0000-00003FAC0000}"/>
    <cellStyle name="Total 2 5 2 3 2 4 2 2 2" xfId="45591" xr:uid="{00000000-0005-0000-0000-000040AC0000}"/>
    <cellStyle name="Total 2 5 2 3 2 4 2 3" xfId="16773" xr:uid="{00000000-0005-0000-0000-000041AC0000}"/>
    <cellStyle name="Total 2 5 2 3 2 4 2 3 2" xfId="37863" xr:uid="{00000000-0005-0000-0000-000042AC0000}"/>
    <cellStyle name="Total 2 5 2 3 2 4 3" xfId="21803" xr:uid="{00000000-0005-0000-0000-000043AC0000}"/>
    <cellStyle name="Total 2 5 2 3 2 4 3 2" xfId="41726" xr:uid="{00000000-0005-0000-0000-000044AC0000}"/>
    <cellStyle name="Total 2 5 2 3 2 4 4" xfId="12911" xr:uid="{00000000-0005-0000-0000-000045AC0000}"/>
    <cellStyle name="Total 2 5 2 3 2 4 4 2" xfId="34001" xr:uid="{00000000-0005-0000-0000-000046AC0000}"/>
    <cellStyle name="Total 2 5 2 3 2 4 5" xfId="31068" xr:uid="{00000000-0005-0000-0000-000047AC0000}"/>
    <cellStyle name="Total 2 5 2 3 2 5" xfId="2828" xr:uid="{00000000-0005-0000-0000-000048AC0000}"/>
    <cellStyle name="Total 2 5 2 3 2 5 2" xfId="8255" xr:uid="{00000000-0005-0000-0000-000049AC0000}"/>
    <cellStyle name="Total 2 5 2 3 2 5 2 2" xfId="25504" xr:uid="{00000000-0005-0000-0000-00004AAC0000}"/>
    <cellStyle name="Total 2 5 2 3 2 5 2 2 2" xfId="44391" xr:uid="{00000000-0005-0000-0000-00004BAC0000}"/>
    <cellStyle name="Total 2 5 2 3 2 5 2 3" xfId="15573" xr:uid="{00000000-0005-0000-0000-00004CAC0000}"/>
    <cellStyle name="Total 2 5 2 3 2 5 2 3 2" xfId="36663" xr:uid="{00000000-0005-0000-0000-00004DAC0000}"/>
    <cellStyle name="Total 2 5 2 3 2 5 3" xfId="20077" xr:uid="{00000000-0005-0000-0000-00004EAC0000}"/>
    <cellStyle name="Total 2 5 2 3 2 5 3 2" xfId="40526" xr:uid="{00000000-0005-0000-0000-00004FAC0000}"/>
    <cellStyle name="Total 2 5 2 3 2 5 4" xfId="11711" xr:uid="{00000000-0005-0000-0000-000050AC0000}"/>
    <cellStyle name="Total 2 5 2 3 2 5 4 2" xfId="32801" xr:uid="{00000000-0005-0000-0000-000051AC0000}"/>
    <cellStyle name="Total 2 5 2 3 2 6" xfId="6536" xr:uid="{00000000-0005-0000-0000-000052AC0000}"/>
    <cellStyle name="Total 2 5 2 3 2 6 2" xfId="23785" xr:uid="{00000000-0005-0000-0000-000053AC0000}"/>
    <cellStyle name="Total 2 5 2 3 2 6 2 2" xfId="43130" xr:uid="{00000000-0005-0000-0000-000054AC0000}"/>
    <cellStyle name="Total 2 5 2 3 2 6 3" xfId="14313" xr:uid="{00000000-0005-0000-0000-000055AC0000}"/>
    <cellStyle name="Total 2 5 2 3 2 6 3 2" xfId="35403" xr:uid="{00000000-0005-0000-0000-000056AC0000}"/>
    <cellStyle name="Total 2 5 2 3 2 7" xfId="18358" xr:uid="{00000000-0005-0000-0000-000057AC0000}"/>
    <cellStyle name="Total 2 5 2 3 2 7 2" xfId="39265" xr:uid="{00000000-0005-0000-0000-000058AC0000}"/>
    <cellStyle name="Total 2 5 2 3 2 8" xfId="29245" xr:uid="{00000000-0005-0000-0000-000059AC0000}"/>
    <cellStyle name="Total 2 5 2 3 3" xfId="938" xr:uid="{00000000-0005-0000-0000-00005AAC0000}"/>
    <cellStyle name="Total 2 5 2 3 3 2" xfId="2017" xr:uid="{00000000-0005-0000-0000-00005BAC0000}"/>
    <cellStyle name="Total 2 5 2 3 3 2 2" xfId="5348" xr:uid="{00000000-0005-0000-0000-00005CAC0000}"/>
    <cellStyle name="Total 2 5 2 3 3 2 2 2" xfId="10775" xr:uid="{00000000-0005-0000-0000-00005DAC0000}"/>
    <cellStyle name="Total 2 5 2 3 3 2 2 2 2" xfId="28024" xr:uid="{00000000-0005-0000-0000-00005EAC0000}"/>
    <cellStyle name="Total 2 5 2 3 3 2 2 2 2 2" xfId="46147" xr:uid="{00000000-0005-0000-0000-00005FAC0000}"/>
    <cellStyle name="Total 2 5 2 3 3 2 2 2 3" xfId="17329" xr:uid="{00000000-0005-0000-0000-000060AC0000}"/>
    <cellStyle name="Total 2 5 2 3 3 2 2 2 3 2" xfId="38419" xr:uid="{00000000-0005-0000-0000-000061AC0000}"/>
    <cellStyle name="Total 2 5 2 3 3 2 2 3" xfId="22597" xr:uid="{00000000-0005-0000-0000-000062AC0000}"/>
    <cellStyle name="Total 2 5 2 3 3 2 2 3 2" xfId="42282" xr:uid="{00000000-0005-0000-0000-000063AC0000}"/>
    <cellStyle name="Total 2 5 2 3 3 2 2 4" xfId="13467" xr:uid="{00000000-0005-0000-0000-000064AC0000}"/>
    <cellStyle name="Total 2 5 2 3 3 2 2 4 2" xfId="34557" xr:uid="{00000000-0005-0000-0000-000065AC0000}"/>
    <cellStyle name="Total 2 5 2 3 3 2 2 5" xfId="31862" xr:uid="{00000000-0005-0000-0000-000066AC0000}"/>
    <cellStyle name="Total 2 5 2 3 3 2 3" xfId="3715" xr:uid="{00000000-0005-0000-0000-000067AC0000}"/>
    <cellStyle name="Total 2 5 2 3 3 2 3 2" xfId="9142" xr:uid="{00000000-0005-0000-0000-000068AC0000}"/>
    <cellStyle name="Total 2 5 2 3 3 2 3 2 2" xfId="26391" xr:uid="{00000000-0005-0000-0000-000069AC0000}"/>
    <cellStyle name="Total 2 5 2 3 3 2 3 2 2 2" xfId="45006" xr:uid="{00000000-0005-0000-0000-00006AAC0000}"/>
    <cellStyle name="Total 2 5 2 3 3 2 3 2 3" xfId="16188" xr:uid="{00000000-0005-0000-0000-00006BAC0000}"/>
    <cellStyle name="Total 2 5 2 3 3 2 3 2 3 2" xfId="37278" xr:uid="{00000000-0005-0000-0000-00006CAC0000}"/>
    <cellStyle name="Total 2 5 2 3 3 2 3 3" xfId="20964" xr:uid="{00000000-0005-0000-0000-00006DAC0000}"/>
    <cellStyle name="Total 2 5 2 3 3 2 3 3 2" xfId="41141" xr:uid="{00000000-0005-0000-0000-00006EAC0000}"/>
    <cellStyle name="Total 2 5 2 3 3 2 3 4" xfId="12326" xr:uid="{00000000-0005-0000-0000-00006FAC0000}"/>
    <cellStyle name="Total 2 5 2 3 3 2 3 4 2" xfId="33416" xr:uid="{00000000-0005-0000-0000-000070AC0000}"/>
    <cellStyle name="Total 2 5 2 3 3 2 4" xfId="7443" xr:uid="{00000000-0005-0000-0000-000071AC0000}"/>
    <cellStyle name="Total 2 5 2 3 3 2 4 2" xfId="24692" xr:uid="{00000000-0005-0000-0000-000072AC0000}"/>
    <cellStyle name="Total 2 5 2 3 3 2 4 2 2" xfId="43799" xr:uid="{00000000-0005-0000-0000-000073AC0000}"/>
    <cellStyle name="Total 2 5 2 3 3 2 4 3" xfId="14982" xr:uid="{00000000-0005-0000-0000-000074AC0000}"/>
    <cellStyle name="Total 2 5 2 3 3 2 4 3 2" xfId="36072" xr:uid="{00000000-0005-0000-0000-000075AC0000}"/>
    <cellStyle name="Total 2 5 2 3 3 2 5" xfId="19265" xr:uid="{00000000-0005-0000-0000-000076AC0000}"/>
    <cellStyle name="Total 2 5 2 3 3 2 5 2" xfId="39934" xr:uid="{00000000-0005-0000-0000-000077AC0000}"/>
    <cellStyle name="Total 2 5 2 3 3 2 6" xfId="30152" xr:uid="{00000000-0005-0000-0000-000078AC0000}"/>
    <cellStyle name="Total 2 5 2 3 3 3" xfId="4389" xr:uid="{00000000-0005-0000-0000-000079AC0000}"/>
    <cellStyle name="Total 2 5 2 3 3 3 2" xfId="9816" xr:uid="{00000000-0005-0000-0000-00007AAC0000}"/>
    <cellStyle name="Total 2 5 2 3 3 3 2 2" xfId="27065" xr:uid="{00000000-0005-0000-0000-00007BAC0000}"/>
    <cellStyle name="Total 2 5 2 3 3 3 2 2 2" xfId="45476" xr:uid="{00000000-0005-0000-0000-00007CAC0000}"/>
    <cellStyle name="Total 2 5 2 3 3 3 2 3" xfId="16658" xr:uid="{00000000-0005-0000-0000-00007DAC0000}"/>
    <cellStyle name="Total 2 5 2 3 3 3 2 3 2" xfId="37748" xr:uid="{00000000-0005-0000-0000-00007EAC0000}"/>
    <cellStyle name="Total 2 5 2 3 3 3 3" xfId="21638" xr:uid="{00000000-0005-0000-0000-00007FAC0000}"/>
    <cellStyle name="Total 2 5 2 3 3 3 3 2" xfId="41611" xr:uid="{00000000-0005-0000-0000-000080AC0000}"/>
    <cellStyle name="Total 2 5 2 3 3 3 4" xfId="12796" xr:uid="{00000000-0005-0000-0000-000081AC0000}"/>
    <cellStyle name="Total 2 5 2 3 3 3 4 2" xfId="33886" xr:uid="{00000000-0005-0000-0000-000082AC0000}"/>
    <cellStyle name="Total 2 5 2 3 3 3 5" xfId="30903" xr:uid="{00000000-0005-0000-0000-000083AC0000}"/>
    <cellStyle name="Total 2 5 2 3 3 4" xfId="3106" xr:uid="{00000000-0005-0000-0000-000084AC0000}"/>
    <cellStyle name="Total 2 5 2 3 3 4 2" xfId="8533" xr:uid="{00000000-0005-0000-0000-000085AC0000}"/>
    <cellStyle name="Total 2 5 2 3 3 4 2 2" xfId="25782" xr:uid="{00000000-0005-0000-0000-000086AC0000}"/>
    <cellStyle name="Total 2 5 2 3 3 4 2 2 2" xfId="44582" xr:uid="{00000000-0005-0000-0000-000087AC0000}"/>
    <cellStyle name="Total 2 5 2 3 3 4 2 3" xfId="15764" xr:uid="{00000000-0005-0000-0000-000088AC0000}"/>
    <cellStyle name="Total 2 5 2 3 3 4 2 3 2" xfId="36854" xr:uid="{00000000-0005-0000-0000-000089AC0000}"/>
    <cellStyle name="Total 2 5 2 3 3 4 3" xfId="20355" xr:uid="{00000000-0005-0000-0000-00008AAC0000}"/>
    <cellStyle name="Total 2 5 2 3 3 4 3 2" xfId="40717" xr:uid="{00000000-0005-0000-0000-00008BAC0000}"/>
    <cellStyle name="Total 2 5 2 3 3 4 4" xfId="11902" xr:uid="{00000000-0005-0000-0000-00008CAC0000}"/>
    <cellStyle name="Total 2 5 2 3 3 4 4 2" xfId="32992" xr:uid="{00000000-0005-0000-0000-00008DAC0000}"/>
    <cellStyle name="Total 2 5 2 3 3 5" xfId="6364" xr:uid="{00000000-0005-0000-0000-00008EAC0000}"/>
    <cellStyle name="Total 2 5 2 3 3 5 2" xfId="23613" xr:uid="{00000000-0005-0000-0000-00008FAC0000}"/>
    <cellStyle name="Total 2 5 2 3 3 5 2 2" xfId="43008" xr:uid="{00000000-0005-0000-0000-000090AC0000}"/>
    <cellStyle name="Total 2 5 2 3 3 5 3" xfId="14191" xr:uid="{00000000-0005-0000-0000-000091AC0000}"/>
    <cellStyle name="Total 2 5 2 3 3 5 3 2" xfId="35281" xr:uid="{00000000-0005-0000-0000-000092AC0000}"/>
    <cellStyle name="Total 2 5 2 3 3 6" xfId="18186" xr:uid="{00000000-0005-0000-0000-000093AC0000}"/>
    <cellStyle name="Total 2 5 2 3 3 6 2" xfId="39143" xr:uid="{00000000-0005-0000-0000-000094AC0000}"/>
    <cellStyle name="Total 2 5 2 3 3 7" xfId="29073" xr:uid="{00000000-0005-0000-0000-000095AC0000}"/>
    <cellStyle name="Total 2 5 2 3 4" xfId="1319" xr:uid="{00000000-0005-0000-0000-000096AC0000}"/>
    <cellStyle name="Total 2 5 2 3 4 2" xfId="2394" xr:uid="{00000000-0005-0000-0000-000097AC0000}"/>
    <cellStyle name="Total 2 5 2 3 4 2 2" xfId="5684" xr:uid="{00000000-0005-0000-0000-000098AC0000}"/>
    <cellStyle name="Total 2 5 2 3 4 2 2 2" xfId="11111" xr:uid="{00000000-0005-0000-0000-000099AC0000}"/>
    <cellStyle name="Total 2 5 2 3 4 2 2 2 2" xfId="28360" xr:uid="{00000000-0005-0000-0000-00009AAC0000}"/>
    <cellStyle name="Total 2 5 2 3 4 2 2 2 2 2" xfId="46381" xr:uid="{00000000-0005-0000-0000-00009BAC0000}"/>
    <cellStyle name="Total 2 5 2 3 4 2 2 2 3" xfId="17563" xr:uid="{00000000-0005-0000-0000-00009CAC0000}"/>
    <cellStyle name="Total 2 5 2 3 4 2 2 2 3 2" xfId="38653" xr:uid="{00000000-0005-0000-0000-00009DAC0000}"/>
    <cellStyle name="Total 2 5 2 3 4 2 2 3" xfId="22933" xr:uid="{00000000-0005-0000-0000-00009EAC0000}"/>
    <cellStyle name="Total 2 5 2 3 4 2 2 3 2" xfId="42516" xr:uid="{00000000-0005-0000-0000-00009FAC0000}"/>
    <cellStyle name="Total 2 5 2 3 4 2 2 4" xfId="13701" xr:uid="{00000000-0005-0000-0000-0000A0AC0000}"/>
    <cellStyle name="Total 2 5 2 3 4 2 2 4 2" xfId="34791" xr:uid="{00000000-0005-0000-0000-0000A1AC0000}"/>
    <cellStyle name="Total 2 5 2 3 4 2 2 5" xfId="32198" xr:uid="{00000000-0005-0000-0000-0000A2AC0000}"/>
    <cellStyle name="Total 2 5 2 3 4 2 3" xfId="4051" xr:uid="{00000000-0005-0000-0000-0000A3AC0000}"/>
    <cellStyle name="Total 2 5 2 3 4 2 3 2" xfId="9478" xr:uid="{00000000-0005-0000-0000-0000A4AC0000}"/>
    <cellStyle name="Total 2 5 2 3 4 2 3 2 2" xfId="26727" xr:uid="{00000000-0005-0000-0000-0000A5AC0000}"/>
    <cellStyle name="Total 2 5 2 3 4 2 3 2 2 2" xfId="45240" xr:uid="{00000000-0005-0000-0000-0000A6AC0000}"/>
    <cellStyle name="Total 2 5 2 3 4 2 3 2 3" xfId="16422" xr:uid="{00000000-0005-0000-0000-0000A7AC0000}"/>
    <cellStyle name="Total 2 5 2 3 4 2 3 2 3 2" xfId="37512" xr:uid="{00000000-0005-0000-0000-0000A8AC0000}"/>
    <cellStyle name="Total 2 5 2 3 4 2 3 3" xfId="21300" xr:uid="{00000000-0005-0000-0000-0000A9AC0000}"/>
    <cellStyle name="Total 2 5 2 3 4 2 3 3 2" xfId="41375" xr:uid="{00000000-0005-0000-0000-0000AAAC0000}"/>
    <cellStyle name="Total 2 5 2 3 4 2 3 4" xfId="12560" xr:uid="{00000000-0005-0000-0000-0000ABAC0000}"/>
    <cellStyle name="Total 2 5 2 3 4 2 3 4 2" xfId="33650" xr:uid="{00000000-0005-0000-0000-0000ACAC0000}"/>
    <cellStyle name="Total 2 5 2 3 4 2 4" xfId="7820" xr:uid="{00000000-0005-0000-0000-0000ADAC0000}"/>
    <cellStyle name="Total 2 5 2 3 4 2 4 2" xfId="25069" xr:uid="{00000000-0005-0000-0000-0000AEAC0000}"/>
    <cellStyle name="Total 2 5 2 3 4 2 4 2 2" xfId="44074" xr:uid="{00000000-0005-0000-0000-0000AFAC0000}"/>
    <cellStyle name="Total 2 5 2 3 4 2 4 3" xfId="15257" xr:uid="{00000000-0005-0000-0000-0000B0AC0000}"/>
    <cellStyle name="Total 2 5 2 3 4 2 4 3 2" xfId="36347" xr:uid="{00000000-0005-0000-0000-0000B1AC0000}"/>
    <cellStyle name="Total 2 5 2 3 4 2 5" xfId="19642" xr:uid="{00000000-0005-0000-0000-0000B2AC0000}"/>
    <cellStyle name="Total 2 5 2 3 4 2 5 2" xfId="40209" xr:uid="{00000000-0005-0000-0000-0000B3AC0000}"/>
    <cellStyle name="Total 2 5 2 3 4 2 6" xfId="30529" xr:uid="{00000000-0005-0000-0000-0000B4AC0000}"/>
    <cellStyle name="Total 2 5 2 3 4 3" xfId="4729" xr:uid="{00000000-0005-0000-0000-0000B5AC0000}"/>
    <cellStyle name="Total 2 5 2 3 4 3 2" xfId="10156" xr:uid="{00000000-0005-0000-0000-0000B6AC0000}"/>
    <cellStyle name="Total 2 5 2 3 4 3 2 2" xfId="27405" xr:uid="{00000000-0005-0000-0000-0000B7AC0000}"/>
    <cellStyle name="Total 2 5 2 3 4 3 2 2 2" xfId="45713" xr:uid="{00000000-0005-0000-0000-0000B8AC0000}"/>
    <cellStyle name="Total 2 5 2 3 4 3 2 3" xfId="16895" xr:uid="{00000000-0005-0000-0000-0000B9AC0000}"/>
    <cellStyle name="Total 2 5 2 3 4 3 2 3 2" xfId="37985" xr:uid="{00000000-0005-0000-0000-0000BAAC0000}"/>
    <cellStyle name="Total 2 5 2 3 4 3 3" xfId="21978" xr:uid="{00000000-0005-0000-0000-0000BBAC0000}"/>
    <cellStyle name="Total 2 5 2 3 4 3 3 2" xfId="41848" xr:uid="{00000000-0005-0000-0000-0000BCAC0000}"/>
    <cellStyle name="Total 2 5 2 3 4 3 4" xfId="13033" xr:uid="{00000000-0005-0000-0000-0000BDAC0000}"/>
    <cellStyle name="Total 2 5 2 3 4 3 4 2" xfId="34123" xr:uid="{00000000-0005-0000-0000-0000BEAC0000}"/>
    <cellStyle name="Total 2 5 2 3 4 3 5" xfId="31243" xr:uid="{00000000-0005-0000-0000-0000BFAC0000}"/>
    <cellStyle name="Total 2 5 2 3 4 4" xfId="2941" xr:uid="{00000000-0005-0000-0000-0000C0AC0000}"/>
    <cellStyle name="Total 2 5 2 3 4 4 2" xfId="8368" xr:uid="{00000000-0005-0000-0000-0000C1AC0000}"/>
    <cellStyle name="Total 2 5 2 3 4 4 2 2" xfId="25617" xr:uid="{00000000-0005-0000-0000-0000C2AC0000}"/>
    <cellStyle name="Total 2 5 2 3 4 4 2 2 2" xfId="44467" xr:uid="{00000000-0005-0000-0000-0000C3AC0000}"/>
    <cellStyle name="Total 2 5 2 3 4 4 2 3" xfId="15649" xr:uid="{00000000-0005-0000-0000-0000C4AC0000}"/>
    <cellStyle name="Total 2 5 2 3 4 4 2 3 2" xfId="36739" xr:uid="{00000000-0005-0000-0000-0000C5AC0000}"/>
    <cellStyle name="Total 2 5 2 3 4 4 3" xfId="20190" xr:uid="{00000000-0005-0000-0000-0000C6AC0000}"/>
    <cellStyle name="Total 2 5 2 3 4 4 3 2" xfId="40602" xr:uid="{00000000-0005-0000-0000-0000C7AC0000}"/>
    <cellStyle name="Total 2 5 2 3 4 4 4" xfId="11787" xr:uid="{00000000-0005-0000-0000-0000C8AC0000}"/>
    <cellStyle name="Total 2 5 2 3 4 4 4 2" xfId="32877" xr:uid="{00000000-0005-0000-0000-0000C9AC0000}"/>
    <cellStyle name="Total 2 5 2 3 4 5" xfId="6745" xr:uid="{00000000-0005-0000-0000-0000CAAC0000}"/>
    <cellStyle name="Total 2 5 2 3 4 5 2" xfId="23994" xr:uid="{00000000-0005-0000-0000-0000CBAC0000}"/>
    <cellStyle name="Total 2 5 2 3 4 5 2 2" xfId="43286" xr:uid="{00000000-0005-0000-0000-0000CCAC0000}"/>
    <cellStyle name="Total 2 5 2 3 4 5 3" xfId="14469" xr:uid="{00000000-0005-0000-0000-0000CDAC0000}"/>
    <cellStyle name="Total 2 5 2 3 4 5 3 2" xfId="35559" xr:uid="{00000000-0005-0000-0000-0000CEAC0000}"/>
    <cellStyle name="Total 2 5 2 3 4 6" xfId="18567" xr:uid="{00000000-0005-0000-0000-0000CFAC0000}"/>
    <cellStyle name="Total 2 5 2 3 4 6 2" xfId="39421" xr:uid="{00000000-0005-0000-0000-0000D0AC0000}"/>
    <cellStyle name="Total 2 5 2 3 4 7" xfId="29454" xr:uid="{00000000-0005-0000-0000-0000D1AC0000}"/>
    <cellStyle name="Total 2 5 2 3 5" xfId="1827" xr:uid="{00000000-0005-0000-0000-0000D2AC0000}"/>
    <cellStyle name="Total 2 5 2 3 5 2" xfId="5183" xr:uid="{00000000-0005-0000-0000-0000D3AC0000}"/>
    <cellStyle name="Total 2 5 2 3 5 2 2" xfId="10610" xr:uid="{00000000-0005-0000-0000-0000D4AC0000}"/>
    <cellStyle name="Total 2 5 2 3 5 2 2 2" xfId="27859" xr:uid="{00000000-0005-0000-0000-0000D5AC0000}"/>
    <cellStyle name="Total 2 5 2 3 5 2 2 2 2" xfId="46032" xr:uid="{00000000-0005-0000-0000-0000D6AC0000}"/>
    <cellStyle name="Total 2 5 2 3 5 2 2 3" xfId="17214" xr:uid="{00000000-0005-0000-0000-0000D7AC0000}"/>
    <cellStyle name="Total 2 5 2 3 5 2 2 3 2" xfId="38304" xr:uid="{00000000-0005-0000-0000-0000D8AC0000}"/>
    <cellStyle name="Total 2 5 2 3 5 2 3" xfId="22432" xr:uid="{00000000-0005-0000-0000-0000D9AC0000}"/>
    <cellStyle name="Total 2 5 2 3 5 2 3 2" xfId="42167" xr:uid="{00000000-0005-0000-0000-0000DAAC0000}"/>
    <cellStyle name="Total 2 5 2 3 5 2 4" xfId="13352" xr:uid="{00000000-0005-0000-0000-0000DBAC0000}"/>
    <cellStyle name="Total 2 5 2 3 5 2 4 2" xfId="34442" xr:uid="{00000000-0005-0000-0000-0000DCAC0000}"/>
    <cellStyle name="Total 2 5 2 3 5 2 5" xfId="31697" xr:uid="{00000000-0005-0000-0000-0000DDAC0000}"/>
    <cellStyle name="Total 2 5 2 3 5 3" xfId="3550" xr:uid="{00000000-0005-0000-0000-0000DEAC0000}"/>
    <cellStyle name="Total 2 5 2 3 5 3 2" xfId="8977" xr:uid="{00000000-0005-0000-0000-0000DFAC0000}"/>
    <cellStyle name="Total 2 5 2 3 5 3 2 2" xfId="26226" xr:uid="{00000000-0005-0000-0000-0000E0AC0000}"/>
    <cellStyle name="Total 2 5 2 3 5 3 2 2 2" xfId="44891" xr:uid="{00000000-0005-0000-0000-0000E1AC0000}"/>
    <cellStyle name="Total 2 5 2 3 5 3 2 3" xfId="16073" xr:uid="{00000000-0005-0000-0000-0000E2AC0000}"/>
    <cellStyle name="Total 2 5 2 3 5 3 2 3 2" xfId="37163" xr:uid="{00000000-0005-0000-0000-0000E3AC0000}"/>
    <cellStyle name="Total 2 5 2 3 5 3 3" xfId="20799" xr:uid="{00000000-0005-0000-0000-0000E4AC0000}"/>
    <cellStyle name="Total 2 5 2 3 5 3 3 2" xfId="41026" xr:uid="{00000000-0005-0000-0000-0000E5AC0000}"/>
    <cellStyle name="Total 2 5 2 3 5 3 4" xfId="12211" xr:uid="{00000000-0005-0000-0000-0000E6AC0000}"/>
    <cellStyle name="Total 2 5 2 3 5 3 4 2" xfId="33301" xr:uid="{00000000-0005-0000-0000-0000E7AC0000}"/>
    <cellStyle name="Total 2 5 2 3 5 4" xfId="7253" xr:uid="{00000000-0005-0000-0000-0000E8AC0000}"/>
    <cellStyle name="Total 2 5 2 3 5 4 2" xfId="24502" xr:uid="{00000000-0005-0000-0000-0000E9AC0000}"/>
    <cellStyle name="Total 2 5 2 3 5 4 2 2" xfId="43659" xr:uid="{00000000-0005-0000-0000-0000EAAC0000}"/>
    <cellStyle name="Total 2 5 2 3 5 4 3" xfId="14842" xr:uid="{00000000-0005-0000-0000-0000EBAC0000}"/>
    <cellStyle name="Total 2 5 2 3 5 4 3 2" xfId="35932" xr:uid="{00000000-0005-0000-0000-0000ECAC0000}"/>
    <cellStyle name="Total 2 5 2 3 5 5" xfId="19075" xr:uid="{00000000-0005-0000-0000-0000EDAC0000}"/>
    <cellStyle name="Total 2 5 2 3 5 5 2" xfId="39794" xr:uid="{00000000-0005-0000-0000-0000EEAC0000}"/>
    <cellStyle name="Total 2 5 2 3 5 6" xfId="29962" xr:uid="{00000000-0005-0000-0000-0000EFAC0000}"/>
    <cellStyle name="Total 2 5 2 3 6" xfId="6174" xr:uid="{00000000-0005-0000-0000-0000F0AC0000}"/>
    <cellStyle name="Total 2 5 2 3 6 2" xfId="23423" xr:uid="{00000000-0005-0000-0000-0000F1AC0000}"/>
    <cellStyle name="Total 2 5 2 3 6 2 2" xfId="42868" xr:uid="{00000000-0005-0000-0000-0000F2AC0000}"/>
    <cellStyle name="Total 2 5 2 3 6 3" xfId="14051" xr:uid="{00000000-0005-0000-0000-0000F3AC0000}"/>
    <cellStyle name="Total 2 5 2 3 6 3 2" xfId="35141" xr:uid="{00000000-0005-0000-0000-0000F4AC0000}"/>
    <cellStyle name="Total 2 5 2 3 7" xfId="17996" xr:uid="{00000000-0005-0000-0000-0000F5AC0000}"/>
    <cellStyle name="Total 2 5 2 3 7 2" xfId="39003" xr:uid="{00000000-0005-0000-0000-0000F6AC0000}"/>
    <cellStyle name="Total 2 5 2 3 8" xfId="28883" xr:uid="{00000000-0005-0000-0000-0000F7AC0000}"/>
    <cellStyle name="Total 2 5 2 3 9" xfId="748" xr:uid="{00000000-0005-0000-0000-0000F8AC0000}"/>
    <cellStyle name="Total 2 5 2 4" xfId="811" xr:uid="{00000000-0005-0000-0000-0000F9AC0000}"/>
    <cellStyle name="Total 2 5 2 4 2" xfId="990" xr:uid="{00000000-0005-0000-0000-0000FAAC0000}"/>
    <cellStyle name="Total 2 5 2 4 2 2" xfId="2069" xr:uid="{00000000-0005-0000-0000-0000FBAC0000}"/>
    <cellStyle name="Total 2 5 2 4 2 2 2" xfId="5400" xr:uid="{00000000-0005-0000-0000-0000FCAC0000}"/>
    <cellStyle name="Total 2 5 2 4 2 2 2 2" xfId="10827" xr:uid="{00000000-0005-0000-0000-0000FDAC0000}"/>
    <cellStyle name="Total 2 5 2 4 2 2 2 2 2" xfId="28076" xr:uid="{00000000-0005-0000-0000-0000FEAC0000}"/>
    <cellStyle name="Total 2 5 2 4 2 2 2 2 2 2" xfId="46183" xr:uid="{00000000-0005-0000-0000-0000FFAC0000}"/>
    <cellStyle name="Total 2 5 2 4 2 2 2 2 3" xfId="17365" xr:uid="{00000000-0005-0000-0000-000000AD0000}"/>
    <cellStyle name="Total 2 5 2 4 2 2 2 2 3 2" xfId="38455" xr:uid="{00000000-0005-0000-0000-000001AD0000}"/>
    <cellStyle name="Total 2 5 2 4 2 2 2 3" xfId="22649" xr:uid="{00000000-0005-0000-0000-000002AD0000}"/>
    <cellStyle name="Total 2 5 2 4 2 2 2 3 2" xfId="42318" xr:uid="{00000000-0005-0000-0000-000003AD0000}"/>
    <cellStyle name="Total 2 5 2 4 2 2 2 4" xfId="13503" xr:uid="{00000000-0005-0000-0000-000004AD0000}"/>
    <cellStyle name="Total 2 5 2 4 2 2 2 4 2" xfId="34593" xr:uid="{00000000-0005-0000-0000-000005AD0000}"/>
    <cellStyle name="Total 2 5 2 4 2 2 2 5" xfId="31914" xr:uid="{00000000-0005-0000-0000-000006AD0000}"/>
    <cellStyle name="Total 2 5 2 4 2 2 3" xfId="3767" xr:uid="{00000000-0005-0000-0000-000007AD0000}"/>
    <cellStyle name="Total 2 5 2 4 2 2 3 2" xfId="9194" xr:uid="{00000000-0005-0000-0000-000008AD0000}"/>
    <cellStyle name="Total 2 5 2 4 2 2 3 2 2" xfId="26443" xr:uid="{00000000-0005-0000-0000-000009AD0000}"/>
    <cellStyle name="Total 2 5 2 4 2 2 3 2 2 2" xfId="45042" xr:uid="{00000000-0005-0000-0000-00000AAD0000}"/>
    <cellStyle name="Total 2 5 2 4 2 2 3 2 3" xfId="16224" xr:uid="{00000000-0005-0000-0000-00000BAD0000}"/>
    <cellStyle name="Total 2 5 2 4 2 2 3 2 3 2" xfId="37314" xr:uid="{00000000-0005-0000-0000-00000CAD0000}"/>
    <cellStyle name="Total 2 5 2 4 2 2 3 3" xfId="21016" xr:uid="{00000000-0005-0000-0000-00000DAD0000}"/>
    <cellStyle name="Total 2 5 2 4 2 2 3 3 2" xfId="41177" xr:uid="{00000000-0005-0000-0000-00000EAD0000}"/>
    <cellStyle name="Total 2 5 2 4 2 2 3 4" xfId="12362" xr:uid="{00000000-0005-0000-0000-00000FAD0000}"/>
    <cellStyle name="Total 2 5 2 4 2 2 3 4 2" xfId="33452" xr:uid="{00000000-0005-0000-0000-000010AD0000}"/>
    <cellStyle name="Total 2 5 2 4 2 2 4" xfId="7495" xr:uid="{00000000-0005-0000-0000-000011AD0000}"/>
    <cellStyle name="Total 2 5 2 4 2 2 4 2" xfId="24744" xr:uid="{00000000-0005-0000-0000-000012AD0000}"/>
    <cellStyle name="Total 2 5 2 4 2 2 4 2 2" xfId="43835" xr:uid="{00000000-0005-0000-0000-000013AD0000}"/>
    <cellStyle name="Total 2 5 2 4 2 2 4 3" xfId="15018" xr:uid="{00000000-0005-0000-0000-000014AD0000}"/>
    <cellStyle name="Total 2 5 2 4 2 2 4 3 2" xfId="36108" xr:uid="{00000000-0005-0000-0000-000015AD0000}"/>
    <cellStyle name="Total 2 5 2 4 2 2 5" xfId="19317" xr:uid="{00000000-0005-0000-0000-000016AD0000}"/>
    <cellStyle name="Total 2 5 2 4 2 2 5 2" xfId="39970" xr:uid="{00000000-0005-0000-0000-000017AD0000}"/>
    <cellStyle name="Total 2 5 2 4 2 2 6" xfId="30204" xr:uid="{00000000-0005-0000-0000-000018AD0000}"/>
    <cellStyle name="Total 2 5 2 4 2 3" xfId="4441" xr:uid="{00000000-0005-0000-0000-000019AD0000}"/>
    <cellStyle name="Total 2 5 2 4 2 3 2" xfId="9868" xr:uid="{00000000-0005-0000-0000-00001AAD0000}"/>
    <cellStyle name="Total 2 5 2 4 2 3 2 2" xfId="27117" xr:uid="{00000000-0005-0000-0000-00001BAD0000}"/>
    <cellStyle name="Total 2 5 2 4 2 3 2 2 2" xfId="45512" xr:uid="{00000000-0005-0000-0000-00001CAD0000}"/>
    <cellStyle name="Total 2 5 2 4 2 3 2 3" xfId="16694" xr:uid="{00000000-0005-0000-0000-00001DAD0000}"/>
    <cellStyle name="Total 2 5 2 4 2 3 2 3 2" xfId="37784" xr:uid="{00000000-0005-0000-0000-00001EAD0000}"/>
    <cellStyle name="Total 2 5 2 4 2 3 3" xfId="21690" xr:uid="{00000000-0005-0000-0000-00001FAD0000}"/>
    <cellStyle name="Total 2 5 2 4 2 3 3 2" xfId="41647" xr:uid="{00000000-0005-0000-0000-000020AD0000}"/>
    <cellStyle name="Total 2 5 2 4 2 3 4" xfId="12832" xr:uid="{00000000-0005-0000-0000-000021AD0000}"/>
    <cellStyle name="Total 2 5 2 4 2 3 4 2" xfId="33922" xr:uid="{00000000-0005-0000-0000-000022AD0000}"/>
    <cellStyle name="Total 2 5 2 4 2 3 5" xfId="30955" xr:uid="{00000000-0005-0000-0000-000023AD0000}"/>
    <cellStyle name="Total 2 5 2 4 2 4" xfId="3158" xr:uid="{00000000-0005-0000-0000-000024AD0000}"/>
    <cellStyle name="Total 2 5 2 4 2 4 2" xfId="8585" xr:uid="{00000000-0005-0000-0000-000025AD0000}"/>
    <cellStyle name="Total 2 5 2 4 2 4 2 2" xfId="25834" xr:uid="{00000000-0005-0000-0000-000026AD0000}"/>
    <cellStyle name="Total 2 5 2 4 2 4 2 2 2" xfId="44618" xr:uid="{00000000-0005-0000-0000-000027AD0000}"/>
    <cellStyle name="Total 2 5 2 4 2 4 2 3" xfId="15800" xr:uid="{00000000-0005-0000-0000-000028AD0000}"/>
    <cellStyle name="Total 2 5 2 4 2 4 2 3 2" xfId="36890" xr:uid="{00000000-0005-0000-0000-000029AD0000}"/>
    <cellStyle name="Total 2 5 2 4 2 4 3" xfId="20407" xr:uid="{00000000-0005-0000-0000-00002AAD0000}"/>
    <cellStyle name="Total 2 5 2 4 2 4 3 2" xfId="40753" xr:uid="{00000000-0005-0000-0000-00002BAD0000}"/>
    <cellStyle name="Total 2 5 2 4 2 4 4" xfId="11938" xr:uid="{00000000-0005-0000-0000-00002CAD0000}"/>
    <cellStyle name="Total 2 5 2 4 2 4 4 2" xfId="33028" xr:uid="{00000000-0005-0000-0000-00002DAD0000}"/>
    <cellStyle name="Total 2 5 2 4 2 5" xfId="6416" xr:uid="{00000000-0005-0000-0000-00002EAD0000}"/>
    <cellStyle name="Total 2 5 2 4 2 5 2" xfId="23665" xr:uid="{00000000-0005-0000-0000-00002FAD0000}"/>
    <cellStyle name="Total 2 5 2 4 2 5 2 2" xfId="43044" xr:uid="{00000000-0005-0000-0000-000030AD0000}"/>
    <cellStyle name="Total 2 5 2 4 2 5 3" xfId="14227" xr:uid="{00000000-0005-0000-0000-000031AD0000}"/>
    <cellStyle name="Total 2 5 2 4 2 5 3 2" xfId="35317" xr:uid="{00000000-0005-0000-0000-000032AD0000}"/>
    <cellStyle name="Total 2 5 2 4 2 6" xfId="18238" xr:uid="{00000000-0005-0000-0000-000033AD0000}"/>
    <cellStyle name="Total 2 5 2 4 2 6 2" xfId="39179" xr:uid="{00000000-0005-0000-0000-000034AD0000}"/>
    <cellStyle name="Total 2 5 2 4 2 7" xfId="29125" xr:uid="{00000000-0005-0000-0000-000035AD0000}"/>
    <cellStyle name="Total 2 5 2 4 3" xfId="1381" xr:uid="{00000000-0005-0000-0000-000036AD0000}"/>
    <cellStyle name="Total 2 5 2 4 3 2" xfId="2456" xr:uid="{00000000-0005-0000-0000-000037AD0000}"/>
    <cellStyle name="Total 2 5 2 4 3 2 2" xfId="5736" xr:uid="{00000000-0005-0000-0000-000038AD0000}"/>
    <cellStyle name="Total 2 5 2 4 3 2 2 2" xfId="11163" xr:uid="{00000000-0005-0000-0000-000039AD0000}"/>
    <cellStyle name="Total 2 5 2 4 3 2 2 2 2" xfId="28412" xr:uid="{00000000-0005-0000-0000-00003AAD0000}"/>
    <cellStyle name="Total 2 5 2 4 3 2 2 2 2 2" xfId="46417" xr:uid="{00000000-0005-0000-0000-00003BAD0000}"/>
    <cellStyle name="Total 2 5 2 4 3 2 2 2 3" xfId="17599" xr:uid="{00000000-0005-0000-0000-00003CAD0000}"/>
    <cellStyle name="Total 2 5 2 4 3 2 2 2 3 2" xfId="38689" xr:uid="{00000000-0005-0000-0000-00003DAD0000}"/>
    <cellStyle name="Total 2 5 2 4 3 2 2 3" xfId="22985" xr:uid="{00000000-0005-0000-0000-00003EAD0000}"/>
    <cellStyle name="Total 2 5 2 4 3 2 2 3 2" xfId="42552" xr:uid="{00000000-0005-0000-0000-00003FAD0000}"/>
    <cellStyle name="Total 2 5 2 4 3 2 2 4" xfId="13737" xr:uid="{00000000-0005-0000-0000-000040AD0000}"/>
    <cellStyle name="Total 2 5 2 4 3 2 2 4 2" xfId="34827" xr:uid="{00000000-0005-0000-0000-000041AD0000}"/>
    <cellStyle name="Total 2 5 2 4 3 2 2 5" xfId="32250" xr:uid="{00000000-0005-0000-0000-000042AD0000}"/>
    <cellStyle name="Total 2 5 2 4 3 2 3" xfId="4103" xr:uid="{00000000-0005-0000-0000-000043AD0000}"/>
    <cellStyle name="Total 2 5 2 4 3 2 3 2" xfId="9530" xr:uid="{00000000-0005-0000-0000-000044AD0000}"/>
    <cellStyle name="Total 2 5 2 4 3 2 3 2 2" xfId="26779" xr:uid="{00000000-0005-0000-0000-000045AD0000}"/>
    <cellStyle name="Total 2 5 2 4 3 2 3 2 2 2" xfId="45276" xr:uid="{00000000-0005-0000-0000-000046AD0000}"/>
    <cellStyle name="Total 2 5 2 4 3 2 3 2 3" xfId="16458" xr:uid="{00000000-0005-0000-0000-000047AD0000}"/>
    <cellStyle name="Total 2 5 2 4 3 2 3 2 3 2" xfId="37548" xr:uid="{00000000-0005-0000-0000-000048AD0000}"/>
    <cellStyle name="Total 2 5 2 4 3 2 3 3" xfId="21352" xr:uid="{00000000-0005-0000-0000-000049AD0000}"/>
    <cellStyle name="Total 2 5 2 4 3 2 3 3 2" xfId="41411" xr:uid="{00000000-0005-0000-0000-00004AAD0000}"/>
    <cellStyle name="Total 2 5 2 4 3 2 3 4" xfId="12596" xr:uid="{00000000-0005-0000-0000-00004BAD0000}"/>
    <cellStyle name="Total 2 5 2 4 3 2 3 4 2" xfId="33686" xr:uid="{00000000-0005-0000-0000-00004CAD0000}"/>
    <cellStyle name="Total 2 5 2 4 3 2 4" xfId="7882" xr:uid="{00000000-0005-0000-0000-00004DAD0000}"/>
    <cellStyle name="Total 2 5 2 4 3 2 4 2" xfId="25131" xr:uid="{00000000-0005-0000-0000-00004EAD0000}"/>
    <cellStyle name="Total 2 5 2 4 3 2 4 2 2" xfId="44120" xr:uid="{00000000-0005-0000-0000-00004FAD0000}"/>
    <cellStyle name="Total 2 5 2 4 3 2 4 3" xfId="15303" xr:uid="{00000000-0005-0000-0000-000050AD0000}"/>
    <cellStyle name="Total 2 5 2 4 3 2 4 3 2" xfId="36393" xr:uid="{00000000-0005-0000-0000-000051AD0000}"/>
    <cellStyle name="Total 2 5 2 4 3 2 5" xfId="19704" xr:uid="{00000000-0005-0000-0000-000052AD0000}"/>
    <cellStyle name="Total 2 5 2 4 3 2 5 2" xfId="40255" xr:uid="{00000000-0005-0000-0000-000053AD0000}"/>
    <cellStyle name="Total 2 5 2 4 3 2 6" xfId="30591" xr:uid="{00000000-0005-0000-0000-000054AD0000}"/>
    <cellStyle name="Total 2 5 2 4 3 3" xfId="4781" xr:uid="{00000000-0005-0000-0000-000055AD0000}"/>
    <cellStyle name="Total 2 5 2 4 3 3 2" xfId="10208" xr:uid="{00000000-0005-0000-0000-000056AD0000}"/>
    <cellStyle name="Total 2 5 2 4 3 3 2 2" xfId="27457" xr:uid="{00000000-0005-0000-0000-000057AD0000}"/>
    <cellStyle name="Total 2 5 2 4 3 3 2 2 2" xfId="45749" xr:uid="{00000000-0005-0000-0000-000058AD0000}"/>
    <cellStyle name="Total 2 5 2 4 3 3 2 3" xfId="16931" xr:uid="{00000000-0005-0000-0000-000059AD0000}"/>
    <cellStyle name="Total 2 5 2 4 3 3 2 3 2" xfId="38021" xr:uid="{00000000-0005-0000-0000-00005AAD0000}"/>
    <cellStyle name="Total 2 5 2 4 3 3 3" xfId="22030" xr:uid="{00000000-0005-0000-0000-00005BAD0000}"/>
    <cellStyle name="Total 2 5 2 4 3 3 3 2" xfId="41884" xr:uid="{00000000-0005-0000-0000-00005CAD0000}"/>
    <cellStyle name="Total 2 5 2 4 3 3 4" xfId="13069" xr:uid="{00000000-0005-0000-0000-00005DAD0000}"/>
    <cellStyle name="Total 2 5 2 4 3 3 4 2" xfId="34159" xr:uid="{00000000-0005-0000-0000-00005EAD0000}"/>
    <cellStyle name="Total 2 5 2 4 3 3 5" xfId="31295" xr:uid="{00000000-0005-0000-0000-00005FAD0000}"/>
    <cellStyle name="Total 2 5 2 4 3 4" xfId="2994" xr:uid="{00000000-0005-0000-0000-000060AD0000}"/>
    <cellStyle name="Total 2 5 2 4 3 4 2" xfId="8421" xr:uid="{00000000-0005-0000-0000-000061AD0000}"/>
    <cellStyle name="Total 2 5 2 4 3 4 2 2" xfId="25670" xr:uid="{00000000-0005-0000-0000-000062AD0000}"/>
    <cellStyle name="Total 2 5 2 4 3 4 2 2 2" xfId="44504" xr:uid="{00000000-0005-0000-0000-000063AD0000}"/>
    <cellStyle name="Total 2 5 2 4 3 4 2 3" xfId="15686" xr:uid="{00000000-0005-0000-0000-000064AD0000}"/>
    <cellStyle name="Total 2 5 2 4 3 4 2 3 2" xfId="36776" xr:uid="{00000000-0005-0000-0000-000065AD0000}"/>
    <cellStyle name="Total 2 5 2 4 3 4 3" xfId="20243" xr:uid="{00000000-0005-0000-0000-000066AD0000}"/>
    <cellStyle name="Total 2 5 2 4 3 4 3 2" xfId="40639" xr:uid="{00000000-0005-0000-0000-000067AD0000}"/>
    <cellStyle name="Total 2 5 2 4 3 4 4" xfId="11824" xr:uid="{00000000-0005-0000-0000-000068AD0000}"/>
    <cellStyle name="Total 2 5 2 4 3 4 4 2" xfId="32914" xr:uid="{00000000-0005-0000-0000-000069AD0000}"/>
    <cellStyle name="Total 2 5 2 4 3 5" xfId="6807" xr:uid="{00000000-0005-0000-0000-00006AAD0000}"/>
    <cellStyle name="Total 2 5 2 4 3 5 2" xfId="24056" xr:uid="{00000000-0005-0000-0000-00006BAD0000}"/>
    <cellStyle name="Total 2 5 2 4 3 5 2 2" xfId="43332" xr:uid="{00000000-0005-0000-0000-00006CAD0000}"/>
    <cellStyle name="Total 2 5 2 4 3 5 3" xfId="14515" xr:uid="{00000000-0005-0000-0000-00006DAD0000}"/>
    <cellStyle name="Total 2 5 2 4 3 5 3 2" xfId="35605" xr:uid="{00000000-0005-0000-0000-00006EAD0000}"/>
    <cellStyle name="Total 2 5 2 4 3 6" xfId="18629" xr:uid="{00000000-0005-0000-0000-00006FAD0000}"/>
    <cellStyle name="Total 2 5 2 4 3 6 2" xfId="39467" xr:uid="{00000000-0005-0000-0000-000070AD0000}"/>
    <cellStyle name="Total 2 5 2 4 3 7" xfId="29516" xr:uid="{00000000-0005-0000-0000-000071AD0000}"/>
    <cellStyle name="Total 2 5 2 4 4" xfId="1890" xr:uid="{00000000-0005-0000-0000-000072AD0000}"/>
    <cellStyle name="Total 2 5 2 4 4 2" xfId="5236" xr:uid="{00000000-0005-0000-0000-000073AD0000}"/>
    <cellStyle name="Total 2 5 2 4 4 2 2" xfId="10663" xr:uid="{00000000-0005-0000-0000-000074AD0000}"/>
    <cellStyle name="Total 2 5 2 4 4 2 2 2" xfId="27912" xr:uid="{00000000-0005-0000-0000-000075AD0000}"/>
    <cellStyle name="Total 2 5 2 4 4 2 2 2 2" xfId="46069" xr:uid="{00000000-0005-0000-0000-000076AD0000}"/>
    <cellStyle name="Total 2 5 2 4 4 2 2 3" xfId="17251" xr:uid="{00000000-0005-0000-0000-000077AD0000}"/>
    <cellStyle name="Total 2 5 2 4 4 2 2 3 2" xfId="38341" xr:uid="{00000000-0005-0000-0000-000078AD0000}"/>
    <cellStyle name="Total 2 5 2 4 4 2 3" xfId="22485" xr:uid="{00000000-0005-0000-0000-000079AD0000}"/>
    <cellStyle name="Total 2 5 2 4 4 2 3 2" xfId="42204" xr:uid="{00000000-0005-0000-0000-00007AAD0000}"/>
    <cellStyle name="Total 2 5 2 4 4 2 4" xfId="13389" xr:uid="{00000000-0005-0000-0000-00007BAD0000}"/>
    <cellStyle name="Total 2 5 2 4 4 2 4 2" xfId="34479" xr:uid="{00000000-0005-0000-0000-00007CAD0000}"/>
    <cellStyle name="Total 2 5 2 4 4 2 5" xfId="31750" xr:uid="{00000000-0005-0000-0000-00007DAD0000}"/>
    <cellStyle name="Total 2 5 2 4 4 3" xfId="3603" xr:uid="{00000000-0005-0000-0000-00007EAD0000}"/>
    <cellStyle name="Total 2 5 2 4 4 3 2" xfId="9030" xr:uid="{00000000-0005-0000-0000-00007FAD0000}"/>
    <cellStyle name="Total 2 5 2 4 4 3 2 2" xfId="26279" xr:uid="{00000000-0005-0000-0000-000080AD0000}"/>
    <cellStyle name="Total 2 5 2 4 4 3 2 2 2" xfId="44928" xr:uid="{00000000-0005-0000-0000-000081AD0000}"/>
    <cellStyle name="Total 2 5 2 4 4 3 2 3" xfId="16110" xr:uid="{00000000-0005-0000-0000-000082AD0000}"/>
    <cellStyle name="Total 2 5 2 4 4 3 2 3 2" xfId="37200" xr:uid="{00000000-0005-0000-0000-000083AD0000}"/>
    <cellStyle name="Total 2 5 2 4 4 3 3" xfId="20852" xr:uid="{00000000-0005-0000-0000-000084AD0000}"/>
    <cellStyle name="Total 2 5 2 4 4 3 3 2" xfId="41063" xr:uid="{00000000-0005-0000-0000-000085AD0000}"/>
    <cellStyle name="Total 2 5 2 4 4 3 4" xfId="12248" xr:uid="{00000000-0005-0000-0000-000086AD0000}"/>
    <cellStyle name="Total 2 5 2 4 4 3 4 2" xfId="33338" xr:uid="{00000000-0005-0000-0000-000087AD0000}"/>
    <cellStyle name="Total 2 5 2 4 4 4" xfId="7316" xr:uid="{00000000-0005-0000-0000-000088AD0000}"/>
    <cellStyle name="Total 2 5 2 4 4 4 2" xfId="24565" xr:uid="{00000000-0005-0000-0000-000089AD0000}"/>
    <cellStyle name="Total 2 5 2 4 4 4 2 2" xfId="43706" xr:uid="{00000000-0005-0000-0000-00008AAD0000}"/>
    <cellStyle name="Total 2 5 2 4 4 4 3" xfId="14889" xr:uid="{00000000-0005-0000-0000-00008BAD0000}"/>
    <cellStyle name="Total 2 5 2 4 4 4 3 2" xfId="35979" xr:uid="{00000000-0005-0000-0000-00008CAD0000}"/>
    <cellStyle name="Total 2 5 2 4 4 5" xfId="19138" xr:uid="{00000000-0005-0000-0000-00008DAD0000}"/>
    <cellStyle name="Total 2 5 2 4 4 5 2" xfId="39841" xr:uid="{00000000-0005-0000-0000-00008EAD0000}"/>
    <cellStyle name="Total 2 5 2 4 4 6" xfId="30025" xr:uid="{00000000-0005-0000-0000-00008FAD0000}"/>
    <cellStyle name="Total 2 5 2 4 5" xfId="6237" xr:uid="{00000000-0005-0000-0000-000090AD0000}"/>
    <cellStyle name="Total 2 5 2 4 5 2" xfId="23486" xr:uid="{00000000-0005-0000-0000-000091AD0000}"/>
    <cellStyle name="Total 2 5 2 4 5 2 2" xfId="42915" xr:uid="{00000000-0005-0000-0000-000092AD0000}"/>
    <cellStyle name="Total 2 5 2 4 5 3" xfId="14098" xr:uid="{00000000-0005-0000-0000-000093AD0000}"/>
    <cellStyle name="Total 2 5 2 4 5 3 2" xfId="35188" xr:uid="{00000000-0005-0000-0000-000094AD0000}"/>
    <cellStyle name="Total 2 5 2 4 6" xfId="18059" xr:uid="{00000000-0005-0000-0000-000095AD0000}"/>
    <cellStyle name="Total 2 5 2 4 6 2" xfId="39050" xr:uid="{00000000-0005-0000-0000-000096AD0000}"/>
    <cellStyle name="Total 2 5 2 4 7" xfId="28946" xr:uid="{00000000-0005-0000-0000-000097AD0000}"/>
    <cellStyle name="Total 2 5 2 5" xfId="644" xr:uid="{00000000-0005-0000-0000-000098AD0000}"/>
    <cellStyle name="Total 2 5 2 5 2" xfId="1725" xr:uid="{00000000-0005-0000-0000-000099AD0000}"/>
    <cellStyle name="Total 2 5 2 5 2 2" xfId="5088" xr:uid="{00000000-0005-0000-0000-00009AAD0000}"/>
    <cellStyle name="Total 2 5 2 5 2 2 2" xfId="10515" xr:uid="{00000000-0005-0000-0000-00009BAD0000}"/>
    <cellStyle name="Total 2 5 2 5 2 2 2 2" xfId="27764" xr:uid="{00000000-0005-0000-0000-00009CAD0000}"/>
    <cellStyle name="Total 2 5 2 5 2 2 2 2 2" xfId="45965" xr:uid="{00000000-0005-0000-0000-00009DAD0000}"/>
    <cellStyle name="Total 2 5 2 5 2 2 2 3" xfId="17147" xr:uid="{00000000-0005-0000-0000-00009EAD0000}"/>
    <cellStyle name="Total 2 5 2 5 2 2 2 3 2" xfId="38237" xr:uid="{00000000-0005-0000-0000-00009FAD0000}"/>
    <cellStyle name="Total 2 5 2 5 2 2 3" xfId="22337" xr:uid="{00000000-0005-0000-0000-0000A0AD0000}"/>
    <cellStyle name="Total 2 5 2 5 2 2 3 2" xfId="42100" xr:uid="{00000000-0005-0000-0000-0000A1AD0000}"/>
    <cellStyle name="Total 2 5 2 5 2 2 4" xfId="13285" xr:uid="{00000000-0005-0000-0000-0000A2AD0000}"/>
    <cellStyle name="Total 2 5 2 5 2 2 4 2" xfId="34375" xr:uid="{00000000-0005-0000-0000-0000A3AD0000}"/>
    <cellStyle name="Total 2 5 2 5 2 2 5" xfId="31602" xr:uid="{00000000-0005-0000-0000-0000A4AD0000}"/>
    <cellStyle name="Total 2 5 2 5 2 3" xfId="3455" xr:uid="{00000000-0005-0000-0000-0000A5AD0000}"/>
    <cellStyle name="Total 2 5 2 5 2 3 2" xfId="8882" xr:uid="{00000000-0005-0000-0000-0000A6AD0000}"/>
    <cellStyle name="Total 2 5 2 5 2 3 2 2" xfId="26131" xr:uid="{00000000-0005-0000-0000-0000A7AD0000}"/>
    <cellStyle name="Total 2 5 2 5 2 3 2 2 2" xfId="44824" xr:uid="{00000000-0005-0000-0000-0000A8AD0000}"/>
    <cellStyle name="Total 2 5 2 5 2 3 2 3" xfId="16006" xr:uid="{00000000-0005-0000-0000-0000A9AD0000}"/>
    <cellStyle name="Total 2 5 2 5 2 3 2 3 2" xfId="37096" xr:uid="{00000000-0005-0000-0000-0000AAAD0000}"/>
    <cellStyle name="Total 2 5 2 5 2 3 3" xfId="20704" xr:uid="{00000000-0005-0000-0000-0000ABAD0000}"/>
    <cellStyle name="Total 2 5 2 5 2 3 3 2" xfId="40959" xr:uid="{00000000-0005-0000-0000-0000ACAD0000}"/>
    <cellStyle name="Total 2 5 2 5 2 3 4" xfId="12144" xr:uid="{00000000-0005-0000-0000-0000ADAD0000}"/>
    <cellStyle name="Total 2 5 2 5 2 3 4 2" xfId="33234" xr:uid="{00000000-0005-0000-0000-0000AEAD0000}"/>
    <cellStyle name="Total 2 5 2 5 2 4" xfId="7151" xr:uid="{00000000-0005-0000-0000-0000AFAD0000}"/>
    <cellStyle name="Total 2 5 2 5 2 4 2" xfId="24400" xr:uid="{00000000-0005-0000-0000-0000B0AD0000}"/>
    <cellStyle name="Total 2 5 2 5 2 4 2 2" xfId="43585" xr:uid="{00000000-0005-0000-0000-0000B1AD0000}"/>
    <cellStyle name="Total 2 5 2 5 2 4 3" xfId="14768" xr:uid="{00000000-0005-0000-0000-0000B2AD0000}"/>
    <cellStyle name="Total 2 5 2 5 2 4 3 2" xfId="35858" xr:uid="{00000000-0005-0000-0000-0000B3AD0000}"/>
    <cellStyle name="Total 2 5 2 5 2 5" xfId="18973" xr:uid="{00000000-0005-0000-0000-0000B4AD0000}"/>
    <cellStyle name="Total 2 5 2 5 2 5 2" xfId="39720" xr:uid="{00000000-0005-0000-0000-0000B5AD0000}"/>
    <cellStyle name="Total 2 5 2 5 2 6" xfId="29860" xr:uid="{00000000-0005-0000-0000-0000B6AD0000}"/>
    <cellStyle name="Total 2 5 2 5 3" xfId="4291" xr:uid="{00000000-0005-0000-0000-0000B7AD0000}"/>
    <cellStyle name="Total 2 5 2 5 3 2" xfId="9718" xr:uid="{00000000-0005-0000-0000-0000B8AD0000}"/>
    <cellStyle name="Total 2 5 2 5 3 2 2" xfId="26967" xr:uid="{00000000-0005-0000-0000-0000B9AD0000}"/>
    <cellStyle name="Total 2 5 2 5 3 2 2 2" xfId="45406" xr:uid="{00000000-0005-0000-0000-0000BAAD0000}"/>
    <cellStyle name="Total 2 5 2 5 3 2 3" xfId="16588" xr:uid="{00000000-0005-0000-0000-0000BBAD0000}"/>
    <cellStyle name="Total 2 5 2 5 3 2 3 2" xfId="37678" xr:uid="{00000000-0005-0000-0000-0000BCAD0000}"/>
    <cellStyle name="Total 2 5 2 5 3 3" xfId="21540" xr:uid="{00000000-0005-0000-0000-0000BDAD0000}"/>
    <cellStyle name="Total 2 5 2 5 3 3 2" xfId="41541" xr:uid="{00000000-0005-0000-0000-0000BEAD0000}"/>
    <cellStyle name="Total 2 5 2 5 3 4" xfId="12726" xr:uid="{00000000-0005-0000-0000-0000BFAD0000}"/>
    <cellStyle name="Total 2 5 2 5 3 4 2" xfId="33816" xr:uid="{00000000-0005-0000-0000-0000C0AD0000}"/>
    <cellStyle name="Total 2 5 2 5 3 5" xfId="30805" xr:uid="{00000000-0005-0000-0000-0000C1AD0000}"/>
    <cellStyle name="Total 2 5 2 5 4" xfId="2851" xr:uid="{00000000-0005-0000-0000-0000C2AD0000}"/>
    <cellStyle name="Total 2 5 2 5 4 2" xfId="8278" xr:uid="{00000000-0005-0000-0000-0000C3AD0000}"/>
    <cellStyle name="Total 2 5 2 5 4 2 2" xfId="25527" xr:uid="{00000000-0005-0000-0000-0000C4AD0000}"/>
    <cellStyle name="Total 2 5 2 5 4 2 2 2" xfId="44408" xr:uid="{00000000-0005-0000-0000-0000C5AD0000}"/>
    <cellStyle name="Total 2 5 2 5 4 2 3" xfId="15590" xr:uid="{00000000-0005-0000-0000-0000C6AD0000}"/>
    <cellStyle name="Total 2 5 2 5 4 2 3 2" xfId="36680" xr:uid="{00000000-0005-0000-0000-0000C7AD0000}"/>
    <cellStyle name="Total 2 5 2 5 4 3" xfId="20100" xr:uid="{00000000-0005-0000-0000-0000C8AD0000}"/>
    <cellStyle name="Total 2 5 2 5 4 3 2" xfId="40543" xr:uid="{00000000-0005-0000-0000-0000C9AD0000}"/>
    <cellStyle name="Total 2 5 2 5 4 4" xfId="11728" xr:uid="{00000000-0005-0000-0000-0000CAAD0000}"/>
    <cellStyle name="Total 2 5 2 5 4 4 2" xfId="32818" xr:uid="{00000000-0005-0000-0000-0000CBAD0000}"/>
    <cellStyle name="Total 2 5 2 5 5" xfId="6070" xr:uid="{00000000-0005-0000-0000-0000CCAD0000}"/>
    <cellStyle name="Total 2 5 2 5 5 2" xfId="23319" xr:uid="{00000000-0005-0000-0000-0000CDAD0000}"/>
    <cellStyle name="Total 2 5 2 5 5 2 2" xfId="42792" xr:uid="{00000000-0005-0000-0000-0000CEAD0000}"/>
    <cellStyle name="Total 2 5 2 5 5 3" xfId="13975" xr:uid="{00000000-0005-0000-0000-0000CFAD0000}"/>
    <cellStyle name="Total 2 5 2 5 5 3 2" xfId="35065" xr:uid="{00000000-0005-0000-0000-0000D0AD0000}"/>
    <cellStyle name="Total 2 5 2 5 6" xfId="17892" xr:uid="{00000000-0005-0000-0000-0000D1AD0000}"/>
    <cellStyle name="Total 2 5 2 5 6 2" xfId="38927" xr:uid="{00000000-0005-0000-0000-0000D2AD0000}"/>
    <cellStyle name="Total 2 5 2 5 7" xfId="28779" xr:uid="{00000000-0005-0000-0000-0000D3AD0000}"/>
    <cellStyle name="Total 2 5 2 6" xfId="1216" xr:uid="{00000000-0005-0000-0000-0000D4AD0000}"/>
    <cellStyle name="Total 2 5 2 6 2" xfId="2291" xr:uid="{00000000-0005-0000-0000-0000D5AD0000}"/>
    <cellStyle name="Total 2 5 2 6 2 2" xfId="5593" xr:uid="{00000000-0005-0000-0000-0000D6AD0000}"/>
    <cellStyle name="Total 2 5 2 6 2 2 2" xfId="11020" xr:uid="{00000000-0005-0000-0000-0000D7AD0000}"/>
    <cellStyle name="Total 2 5 2 6 2 2 2 2" xfId="28269" xr:uid="{00000000-0005-0000-0000-0000D8AD0000}"/>
    <cellStyle name="Total 2 5 2 6 2 2 2 2 2" xfId="46321" xr:uid="{00000000-0005-0000-0000-0000D9AD0000}"/>
    <cellStyle name="Total 2 5 2 6 2 2 2 3" xfId="17503" xr:uid="{00000000-0005-0000-0000-0000DAAD0000}"/>
    <cellStyle name="Total 2 5 2 6 2 2 2 3 2" xfId="38593" xr:uid="{00000000-0005-0000-0000-0000DBAD0000}"/>
    <cellStyle name="Total 2 5 2 6 2 2 3" xfId="22842" xr:uid="{00000000-0005-0000-0000-0000DCAD0000}"/>
    <cellStyle name="Total 2 5 2 6 2 2 3 2" xfId="42456" xr:uid="{00000000-0005-0000-0000-0000DDAD0000}"/>
    <cellStyle name="Total 2 5 2 6 2 2 4" xfId="13641" xr:uid="{00000000-0005-0000-0000-0000DEAD0000}"/>
    <cellStyle name="Total 2 5 2 6 2 2 4 2" xfId="34731" xr:uid="{00000000-0005-0000-0000-0000DFAD0000}"/>
    <cellStyle name="Total 2 5 2 6 2 2 5" xfId="32107" xr:uid="{00000000-0005-0000-0000-0000E0AD0000}"/>
    <cellStyle name="Total 2 5 2 6 2 3" xfId="3960" xr:uid="{00000000-0005-0000-0000-0000E1AD0000}"/>
    <cellStyle name="Total 2 5 2 6 2 3 2" xfId="9387" xr:uid="{00000000-0005-0000-0000-0000E2AD0000}"/>
    <cellStyle name="Total 2 5 2 6 2 3 2 2" xfId="26636" xr:uid="{00000000-0005-0000-0000-0000E3AD0000}"/>
    <cellStyle name="Total 2 5 2 6 2 3 2 2 2" xfId="45180" xr:uid="{00000000-0005-0000-0000-0000E4AD0000}"/>
    <cellStyle name="Total 2 5 2 6 2 3 2 3" xfId="16362" xr:uid="{00000000-0005-0000-0000-0000E5AD0000}"/>
    <cellStyle name="Total 2 5 2 6 2 3 2 3 2" xfId="37452" xr:uid="{00000000-0005-0000-0000-0000E6AD0000}"/>
    <cellStyle name="Total 2 5 2 6 2 3 3" xfId="21209" xr:uid="{00000000-0005-0000-0000-0000E7AD0000}"/>
    <cellStyle name="Total 2 5 2 6 2 3 3 2" xfId="41315" xr:uid="{00000000-0005-0000-0000-0000E8AD0000}"/>
    <cellStyle name="Total 2 5 2 6 2 3 4" xfId="12500" xr:uid="{00000000-0005-0000-0000-0000E9AD0000}"/>
    <cellStyle name="Total 2 5 2 6 2 3 4 2" xfId="33590" xr:uid="{00000000-0005-0000-0000-0000EAAD0000}"/>
    <cellStyle name="Total 2 5 2 6 2 4" xfId="7717" xr:uid="{00000000-0005-0000-0000-0000EBAD0000}"/>
    <cellStyle name="Total 2 5 2 6 2 4 2" xfId="24966" xr:uid="{00000000-0005-0000-0000-0000ECAD0000}"/>
    <cellStyle name="Total 2 5 2 6 2 4 2 2" xfId="44002" xr:uid="{00000000-0005-0000-0000-0000EDAD0000}"/>
    <cellStyle name="Total 2 5 2 6 2 4 3" xfId="15185" xr:uid="{00000000-0005-0000-0000-0000EEAD0000}"/>
    <cellStyle name="Total 2 5 2 6 2 4 3 2" xfId="36275" xr:uid="{00000000-0005-0000-0000-0000EFAD0000}"/>
    <cellStyle name="Total 2 5 2 6 2 5" xfId="19539" xr:uid="{00000000-0005-0000-0000-0000F0AD0000}"/>
    <cellStyle name="Total 2 5 2 6 2 5 2" xfId="40137" xr:uid="{00000000-0005-0000-0000-0000F1AD0000}"/>
    <cellStyle name="Total 2 5 2 6 2 6" xfId="30426" xr:uid="{00000000-0005-0000-0000-0000F2AD0000}"/>
    <cellStyle name="Total 2 5 2 6 3" xfId="4638" xr:uid="{00000000-0005-0000-0000-0000F3AD0000}"/>
    <cellStyle name="Total 2 5 2 6 3 2" xfId="10065" xr:uid="{00000000-0005-0000-0000-0000F4AD0000}"/>
    <cellStyle name="Total 2 5 2 6 3 2 2" xfId="27314" xr:uid="{00000000-0005-0000-0000-0000F5AD0000}"/>
    <cellStyle name="Total 2 5 2 6 3 2 2 2" xfId="45653" xr:uid="{00000000-0005-0000-0000-0000F6AD0000}"/>
    <cellStyle name="Total 2 5 2 6 3 2 3" xfId="16835" xr:uid="{00000000-0005-0000-0000-0000F7AD0000}"/>
    <cellStyle name="Total 2 5 2 6 3 2 3 2" xfId="37925" xr:uid="{00000000-0005-0000-0000-0000F8AD0000}"/>
    <cellStyle name="Total 2 5 2 6 3 3" xfId="21887" xr:uid="{00000000-0005-0000-0000-0000F9AD0000}"/>
    <cellStyle name="Total 2 5 2 6 3 3 2" xfId="41788" xr:uid="{00000000-0005-0000-0000-0000FAAD0000}"/>
    <cellStyle name="Total 2 5 2 6 3 4" xfId="12973" xr:uid="{00000000-0005-0000-0000-0000FBAD0000}"/>
    <cellStyle name="Total 2 5 2 6 3 4 2" xfId="34063" xr:uid="{00000000-0005-0000-0000-0000FCAD0000}"/>
    <cellStyle name="Total 2 5 2 6 3 5" xfId="31152" xr:uid="{00000000-0005-0000-0000-0000FDAD0000}"/>
    <cellStyle name="Total 2 5 2 6 4" xfId="2764" xr:uid="{00000000-0005-0000-0000-0000FEAD0000}"/>
    <cellStyle name="Total 2 5 2 6 4 2" xfId="8191" xr:uid="{00000000-0005-0000-0000-0000FFAD0000}"/>
    <cellStyle name="Total 2 5 2 6 4 2 2" xfId="25440" xr:uid="{00000000-0005-0000-0000-000000AE0000}"/>
    <cellStyle name="Total 2 5 2 6 4 2 2 2" xfId="44345" xr:uid="{00000000-0005-0000-0000-000001AE0000}"/>
    <cellStyle name="Total 2 5 2 6 4 2 3" xfId="15527" xr:uid="{00000000-0005-0000-0000-000002AE0000}"/>
    <cellStyle name="Total 2 5 2 6 4 2 3 2" xfId="36617" xr:uid="{00000000-0005-0000-0000-000003AE0000}"/>
    <cellStyle name="Total 2 5 2 6 4 3" xfId="20013" xr:uid="{00000000-0005-0000-0000-000004AE0000}"/>
    <cellStyle name="Total 2 5 2 6 4 3 2" xfId="40480" xr:uid="{00000000-0005-0000-0000-000005AE0000}"/>
    <cellStyle name="Total 2 5 2 6 4 4" xfId="11665" xr:uid="{00000000-0005-0000-0000-000006AE0000}"/>
    <cellStyle name="Total 2 5 2 6 4 4 2" xfId="32755" xr:uid="{00000000-0005-0000-0000-000007AE0000}"/>
    <cellStyle name="Total 2 5 2 6 5" xfId="6642" xr:uid="{00000000-0005-0000-0000-000008AE0000}"/>
    <cellStyle name="Total 2 5 2 6 5 2" xfId="23891" xr:uid="{00000000-0005-0000-0000-000009AE0000}"/>
    <cellStyle name="Total 2 5 2 6 5 2 2" xfId="43214" xr:uid="{00000000-0005-0000-0000-00000AAE0000}"/>
    <cellStyle name="Total 2 5 2 6 5 3" xfId="14397" xr:uid="{00000000-0005-0000-0000-00000BAE0000}"/>
    <cellStyle name="Total 2 5 2 6 5 3 2" xfId="35487" xr:uid="{00000000-0005-0000-0000-00000CAE0000}"/>
    <cellStyle name="Total 2 5 2 6 6" xfId="18464" xr:uid="{00000000-0005-0000-0000-00000DAE0000}"/>
    <cellStyle name="Total 2 5 2 6 6 2" xfId="39349" xr:uid="{00000000-0005-0000-0000-00000EAE0000}"/>
    <cellStyle name="Total 2 5 2 6 7" xfId="29351" xr:uid="{00000000-0005-0000-0000-00000FAE0000}"/>
    <cellStyle name="Total 2 5 2 7" xfId="1574" xr:uid="{00000000-0005-0000-0000-000010AE0000}"/>
    <cellStyle name="Total 2 5 2 7 2" xfId="4949" xr:uid="{00000000-0005-0000-0000-000011AE0000}"/>
    <cellStyle name="Total 2 5 2 7 2 2" xfId="10376" xr:uid="{00000000-0005-0000-0000-000012AE0000}"/>
    <cellStyle name="Total 2 5 2 7 2 2 2" xfId="27625" xr:uid="{00000000-0005-0000-0000-000013AE0000}"/>
    <cellStyle name="Total 2 5 2 7 2 2 2 2" xfId="45868" xr:uid="{00000000-0005-0000-0000-000014AE0000}"/>
    <cellStyle name="Total 2 5 2 7 2 2 3" xfId="17050" xr:uid="{00000000-0005-0000-0000-000015AE0000}"/>
    <cellStyle name="Total 2 5 2 7 2 2 3 2" xfId="38140" xr:uid="{00000000-0005-0000-0000-000016AE0000}"/>
    <cellStyle name="Total 2 5 2 7 2 3" xfId="22198" xr:uid="{00000000-0005-0000-0000-000017AE0000}"/>
    <cellStyle name="Total 2 5 2 7 2 3 2" xfId="42003" xr:uid="{00000000-0005-0000-0000-000018AE0000}"/>
    <cellStyle name="Total 2 5 2 7 2 4" xfId="13188" xr:uid="{00000000-0005-0000-0000-000019AE0000}"/>
    <cellStyle name="Total 2 5 2 7 2 4 2" xfId="34278" xr:uid="{00000000-0005-0000-0000-00001AAE0000}"/>
    <cellStyle name="Total 2 5 2 7 2 5" xfId="31463" xr:uid="{00000000-0005-0000-0000-00001BAE0000}"/>
    <cellStyle name="Total 2 5 2 7 3" xfId="3319" xr:uid="{00000000-0005-0000-0000-00001CAE0000}"/>
    <cellStyle name="Total 2 5 2 7 3 2" xfId="8746" xr:uid="{00000000-0005-0000-0000-00001DAE0000}"/>
    <cellStyle name="Total 2 5 2 7 3 2 2" xfId="25995" xr:uid="{00000000-0005-0000-0000-00001EAE0000}"/>
    <cellStyle name="Total 2 5 2 7 3 2 2 2" xfId="44730" xr:uid="{00000000-0005-0000-0000-00001FAE0000}"/>
    <cellStyle name="Total 2 5 2 7 3 2 3" xfId="15912" xr:uid="{00000000-0005-0000-0000-000020AE0000}"/>
    <cellStyle name="Total 2 5 2 7 3 2 3 2" xfId="37002" xr:uid="{00000000-0005-0000-0000-000021AE0000}"/>
    <cellStyle name="Total 2 5 2 7 3 3" xfId="20568" xr:uid="{00000000-0005-0000-0000-000022AE0000}"/>
    <cellStyle name="Total 2 5 2 7 3 3 2" xfId="40865" xr:uid="{00000000-0005-0000-0000-000023AE0000}"/>
    <cellStyle name="Total 2 5 2 7 3 4" xfId="12050" xr:uid="{00000000-0005-0000-0000-000024AE0000}"/>
    <cellStyle name="Total 2 5 2 7 3 4 2" xfId="33140" xr:uid="{00000000-0005-0000-0000-000025AE0000}"/>
    <cellStyle name="Total 2 5 2 7 4" xfId="7000" xr:uid="{00000000-0005-0000-0000-000026AE0000}"/>
    <cellStyle name="Total 2 5 2 7 4 2" xfId="24249" xr:uid="{00000000-0005-0000-0000-000027AE0000}"/>
    <cellStyle name="Total 2 5 2 7 4 2 2" xfId="43476" xr:uid="{00000000-0005-0000-0000-000028AE0000}"/>
    <cellStyle name="Total 2 5 2 7 4 3" xfId="14659" xr:uid="{00000000-0005-0000-0000-000029AE0000}"/>
    <cellStyle name="Total 2 5 2 7 4 3 2" xfId="35749" xr:uid="{00000000-0005-0000-0000-00002AAE0000}"/>
    <cellStyle name="Total 2 5 2 7 5" xfId="18822" xr:uid="{00000000-0005-0000-0000-00002BAE0000}"/>
    <cellStyle name="Total 2 5 2 7 5 2" xfId="39611" xr:uid="{00000000-0005-0000-0000-00002CAE0000}"/>
    <cellStyle name="Total 2 5 2 7 6" xfId="29709" xr:uid="{00000000-0005-0000-0000-00002DAE0000}"/>
    <cellStyle name="Total 2 5 2 8" xfId="5919" xr:uid="{00000000-0005-0000-0000-00002EAE0000}"/>
    <cellStyle name="Total 2 5 2 8 2" xfId="23168" xr:uid="{00000000-0005-0000-0000-00002FAE0000}"/>
    <cellStyle name="Total 2 5 2 8 2 2" xfId="42683" xr:uid="{00000000-0005-0000-0000-000030AE0000}"/>
    <cellStyle name="Total 2 5 2 8 3" xfId="13866" xr:uid="{00000000-0005-0000-0000-000031AE0000}"/>
    <cellStyle name="Total 2 5 2 8 3 2" xfId="34956" xr:uid="{00000000-0005-0000-0000-000032AE0000}"/>
    <cellStyle name="Total 2 5 2 9" xfId="17741" xr:uid="{00000000-0005-0000-0000-000033AE0000}"/>
    <cellStyle name="Total 2 5 2 9 2" xfId="38818" xr:uid="{00000000-0005-0000-0000-000034AE0000}"/>
    <cellStyle name="Total 2 5 3" xfId="263" xr:uid="{00000000-0005-0000-0000-000035AE0000}"/>
    <cellStyle name="Total 2 5 3 10" xfId="46648" xr:uid="{00000000-0005-0000-0000-000036AE0000}"/>
    <cellStyle name="Total 2 5 3 11" xfId="506" xr:uid="{00000000-0005-0000-0000-000037AE0000}"/>
    <cellStyle name="Total 2 5 3 2" xfId="289" xr:uid="{00000000-0005-0000-0000-000038AE0000}"/>
    <cellStyle name="Total 2 5 3 2 2" xfId="1064" xr:uid="{00000000-0005-0000-0000-000039AE0000}"/>
    <cellStyle name="Total 2 5 3 2 2 2" xfId="2142" xr:uid="{00000000-0005-0000-0000-00003AAE0000}"/>
    <cellStyle name="Total 2 5 3 2 2 2 2" xfId="5473" xr:uid="{00000000-0005-0000-0000-00003BAE0000}"/>
    <cellStyle name="Total 2 5 3 2 2 2 2 2" xfId="10900" xr:uid="{00000000-0005-0000-0000-00003CAE0000}"/>
    <cellStyle name="Total 2 5 3 2 2 2 2 2 2" xfId="28149" xr:uid="{00000000-0005-0000-0000-00003DAE0000}"/>
    <cellStyle name="Total 2 5 3 2 2 2 2 2 2 2" xfId="46233" xr:uid="{00000000-0005-0000-0000-00003EAE0000}"/>
    <cellStyle name="Total 2 5 3 2 2 2 2 2 3" xfId="17415" xr:uid="{00000000-0005-0000-0000-00003FAE0000}"/>
    <cellStyle name="Total 2 5 3 2 2 2 2 2 3 2" xfId="38505" xr:uid="{00000000-0005-0000-0000-000040AE0000}"/>
    <cellStyle name="Total 2 5 3 2 2 2 2 3" xfId="22722" xr:uid="{00000000-0005-0000-0000-000041AE0000}"/>
    <cellStyle name="Total 2 5 3 2 2 2 2 3 2" xfId="42368" xr:uid="{00000000-0005-0000-0000-000042AE0000}"/>
    <cellStyle name="Total 2 5 3 2 2 2 2 4" xfId="13553" xr:uid="{00000000-0005-0000-0000-000043AE0000}"/>
    <cellStyle name="Total 2 5 3 2 2 2 2 4 2" xfId="34643" xr:uid="{00000000-0005-0000-0000-000044AE0000}"/>
    <cellStyle name="Total 2 5 3 2 2 2 2 5" xfId="31987" xr:uid="{00000000-0005-0000-0000-000045AE0000}"/>
    <cellStyle name="Total 2 5 3 2 2 2 3" xfId="3840" xr:uid="{00000000-0005-0000-0000-000046AE0000}"/>
    <cellStyle name="Total 2 5 3 2 2 2 3 2" xfId="9267" xr:uid="{00000000-0005-0000-0000-000047AE0000}"/>
    <cellStyle name="Total 2 5 3 2 2 2 3 2 2" xfId="26516" xr:uid="{00000000-0005-0000-0000-000048AE0000}"/>
    <cellStyle name="Total 2 5 3 2 2 2 3 2 2 2" xfId="45092" xr:uid="{00000000-0005-0000-0000-000049AE0000}"/>
    <cellStyle name="Total 2 5 3 2 2 2 3 2 3" xfId="16274" xr:uid="{00000000-0005-0000-0000-00004AAE0000}"/>
    <cellStyle name="Total 2 5 3 2 2 2 3 2 3 2" xfId="37364" xr:uid="{00000000-0005-0000-0000-00004BAE0000}"/>
    <cellStyle name="Total 2 5 3 2 2 2 3 3" xfId="21089" xr:uid="{00000000-0005-0000-0000-00004CAE0000}"/>
    <cellStyle name="Total 2 5 3 2 2 2 3 3 2" xfId="41227" xr:uid="{00000000-0005-0000-0000-00004DAE0000}"/>
    <cellStyle name="Total 2 5 3 2 2 2 3 4" xfId="12412" xr:uid="{00000000-0005-0000-0000-00004EAE0000}"/>
    <cellStyle name="Total 2 5 3 2 2 2 3 4 2" xfId="33502" xr:uid="{00000000-0005-0000-0000-00004FAE0000}"/>
    <cellStyle name="Total 2 5 3 2 2 2 4" xfId="7568" xr:uid="{00000000-0005-0000-0000-000050AE0000}"/>
    <cellStyle name="Total 2 5 3 2 2 2 4 2" xfId="24817" xr:uid="{00000000-0005-0000-0000-000051AE0000}"/>
    <cellStyle name="Total 2 5 3 2 2 2 4 2 2" xfId="43885" xr:uid="{00000000-0005-0000-0000-000052AE0000}"/>
    <cellStyle name="Total 2 5 3 2 2 2 4 3" xfId="15068" xr:uid="{00000000-0005-0000-0000-000053AE0000}"/>
    <cellStyle name="Total 2 5 3 2 2 2 4 3 2" xfId="36158" xr:uid="{00000000-0005-0000-0000-000054AE0000}"/>
    <cellStyle name="Total 2 5 3 2 2 2 5" xfId="19390" xr:uid="{00000000-0005-0000-0000-000055AE0000}"/>
    <cellStyle name="Total 2 5 3 2 2 2 5 2" xfId="40020" xr:uid="{00000000-0005-0000-0000-000056AE0000}"/>
    <cellStyle name="Total 2 5 3 2 2 2 6" xfId="30277" xr:uid="{00000000-0005-0000-0000-000057AE0000}"/>
    <cellStyle name="Total 2 5 3 2 2 3" xfId="4515" xr:uid="{00000000-0005-0000-0000-000058AE0000}"/>
    <cellStyle name="Total 2 5 3 2 2 3 2" xfId="9942" xr:uid="{00000000-0005-0000-0000-000059AE0000}"/>
    <cellStyle name="Total 2 5 3 2 2 3 2 2" xfId="27191" xr:uid="{00000000-0005-0000-0000-00005AAE0000}"/>
    <cellStyle name="Total 2 5 3 2 2 3 2 2 2" xfId="45563" xr:uid="{00000000-0005-0000-0000-00005BAE0000}"/>
    <cellStyle name="Total 2 5 3 2 2 3 2 3" xfId="16745" xr:uid="{00000000-0005-0000-0000-00005CAE0000}"/>
    <cellStyle name="Total 2 5 3 2 2 3 2 3 2" xfId="37835" xr:uid="{00000000-0005-0000-0000-00005DAE0000}"/>
    <cellStyle name="Total 2 5 3 2 2 3 3" xfId="21764" xr:uid="{00000000-0005-0000-0000-00005EAE0000}"/>
    <cellStyle name="Total 2 5 3 2 2 3 3 2" xfId="41698" xr:uid="{00000000-0005-0000-0000-00005FAE0000}"/>
    <cellStyle name="Total 2 5 3 2 2 3 4" xfId="12883" xr:uid="{00000000-0005-0000-0000-000060AE0000}"/>
    <cellStyle name="Total 2 5 3 2 2 3 4 2" xfId="33973" xr:uid="{00000000-0005-0000-0000-000061AE0000}"/>
    <cellStyle name="Total 2 5 3 2 2 3 5" xfId="31029" xr:uid="{00000000-0005-0000-0000-000062AE0000}"/>
    <cellStyle name="Total 2 5 3 2 2 4" xfId="3231" xr:uid="{00000000-0005-0000-0000-000063AE0000}"/>
    <cellStyle name="Total 2 5 3 2 2 4 2" xfId="8658" xr:uid="{00000000-0005-0000-0000-000064AE0000}"/>
    <cellStyle name="Total 2 5 3 2 2 4 2 2" xfId="25907" xr:uid="{00000000-0005-0000-0000-000065AE0000}"/>
    <cellStyle name="Total 2 5 3 2 2 4 2 2 2" xfId="44668" xr:uid="{00000000-0005-0000-0000-000066AE0000}"/>
    <cellStyle name="Total 2 5 3 2 2 4 2 3" xfId="15850" xr:uid="{00000000-0005-0000-0000-000067AE0000}"/>
    <cellStyle name="Total 2 5 3 2 2 4 2 3 2" xfId="36940" xr:uid="{00000000-0005-0000-0000-000068AE0000}"/>
    <cellStyle name="Total 2 5 3 2 2 4 3" xfId="20480" xr:uid="{00000000-0005-0000-0000-000069AE0000}"/>
    <cellStyle name="Total 2 5 3 2 2 4 3 2" xfId="40803" xr:uid="{00000000-0005-0000-0000-00006AAE0000}"/>
    <cellStyle name="Total 2 5 3 2 2 4 4" xfId="11988" xr:uid="{00000000-0005-0000-0000-00006BAE0000}"/>
    <cellStyle name="Total 2 5 3 2 2 4 4 2" xfId="33078" xr:uid="{00000000-0005-0000-0000-00006CAE0000}"/>
    <cellStyle name="Total 2 5 3 2 2 5" xfId="6490" xr:uid="{00000000-0005-0000-0000-00006DAE0000}"/>
    <cellStyle name="Total 2 5 3 2 2 5 2" xfId="23739" xr:uid="{00000000-0005-0000-0000-00006EAE0000}"/>
    <cellStyle name="Total 2 5 3 2 2 5 2 2" xfId="43095" xr:uid="{00000000-0005-0000-0000-00006FAE0000}"/>
    <cellStyle name="Total 2 5 3 2 2 5 3" xfId="14278" xr:uid="{00000000-0005-0000-0000-000070AE0000}"/>
    <cellStyle name="Total 2 5 3 2 2 5 3 2" xfId="35368" xr:uid="{00000000-0005-0000-0000-000071AE0000}"/>
    <cellStyle name="Total 2 5 3 2 2 6" xfId="18312" xr:uid="{00000000-0005-0000-0000-000072AE0000}"/>
    <cellStyle name="Total 2 5 3 2 2 6 2" xfId="39230" xr:uid="{00000000-0005-0000-0000-000073AE0000}"/>
    <cellStyle name="Total 2 5 3 2 2 7" xfId="29199" xr:uid="{00000000-0005-0000-0000-000074AE0000}"/>
    <cellStyle name="Total 2 5 3 2 3" xfId="1469" xr:uid="{00000000-0005-0000-0000-000075AE0000}"/>
    <cellStyle name="Total 2 5 3 2 3 2" xfId="2544" xr:uid="{00000000-0005-0000-0000-000076AE0000}"/>
    <cellStyle name="Total 2 5 3 2 3 2 2" xfId="5809" xr:uid="{00000000-0005-0000-0000-000077AE0000}"/>
    <cellStyle name="Total 2 5 3 2 3 2 2 2" xfId="11236" xr:uid="{00000000-0005-0000-0000-000078AE0000}"/>
    <cellStyle name="Total 2 5 3 2 3 2 2 2 2" xfId="28485" xr:uid="{00000000-0005-0000-0000-000079AE0000}"/>
    <cellStyle name="Total 2 5 3 2 3 2 2 2 2 2" xfId="46467" xr:uid="{00000000-0005-0000-0000-00007AAE0000}"/>
    <cellStyle name="Total 2 5 3 2 3 2 2 2 3" xfId="17649" xr:uid="{00000000-0005-0000-0000-00007BAE0000}"/>
    <cellStyle name="Total 2 5 3 2 3 2 2 2 3 2" xfId="38739" xr:uid="{00000000-0005-0000-0000-00007CAE0000}"/>
    <cellStyle name="Total 2 5 3 2 3 2 2 3" xfId="23058" xr:uid="{00000000-0005-0000-0000-00007DAE0000}"/>
    <cellStyle name="Total 2 5 3 2 3 2 2 3 2" xfId="42602" xr:uid="{00000000-0005-0000-0000-00007EAE0000}"/>
    <cellStyle name="Total 2 5 3 2 3 2 2 4" xfId="13787" xr:uid="{00000000-0005-0000-0000-00007FAE0000}"/>
    <cellStyle name="Total 2 5 3 2 3 2 2 4 2" xfId="34877" xr:uid="{00000000-0005-0000-0000-000080AE0000}"/>
    <cellStyle name="Total 2 5 3 2 3 2 2 5" xfId="32323" xr:uid="{00000000-0005-0000-0000-000081AE0000}"/>
    <cellStyle name="Total 2 5 3 2 3 2 3" xfId="4176" xr:uid="{00000000-0005-0000-0000-000082AE0000}"/>
    <cellStyle name="Total 2 5 3 2 3 2 3 2" xfId="9603" xr:uid="{00000000-0005-0000-0000-000083AE0000}"/>
    <cellStyle name="Total 2 5 3 2 3 2 3 2 2" xfId="26852" xr:uid="{00000000-0005-0000-0000-000084AE0000}"/>
    <cellStyle name="Total 2 5 3 2 3 2 3 2 2 2" xfId="45326" xr:uid="{00000000-0005-0000-0000-000085AE0000}"/>
    <cellStyle name="Total 2 5 3 2 3 2 3 2 3" xfId="16508" xr:uid="{00000000-0005-0000-0000-000086AE0000}"/>
    <cellStyle name="Total 2 5 3 2 3 2 3 2 3 2" xfId="37598" xr:uid="{00000000-0005-0000-0000-000087AE0000}"/>
    <cellStyle name="Total 2 5 3 2 3 2 3 3" xfId="21425" xr:uid="{00000000-0005-0000-0000-000088AE0000}"/>
    <cellStyle name="Total 2 5 3 2 3 2 3 3 2" xfId="41461" xr:uid="{00000000-0005-0000-0000-000089AE0000}"/>
    <cellStyle name="Total 2 5 3 2 3 2 3 4" xfId="12646" xr:uid="{00000000-0005-0000-0000-00008AAE0000}"/>
    <cellStyle name="Total 2 5 3 2 3 2 3 4 2" xfId="33736" xr:uid="{00000000-0005-0000-0000-00008BAE0000}"/>
    <cellStyle name="Total 2 5 3 2 3 2 4" xfId="7970" xr:uid="{00000000-0005-0000-0000-00008CAE0000}"/>
    <cellStyle name="Total 2 5 3 2 3 2 4 2" xfId="25219" xr:uid="{00000000-0005-0000-0000-00008DAE0000}"/>
    <cellStyle name="Total 2 5 3 2 3 2 4 2 2" xfId="44185" xr:uid="{00000000-0005-0000-0000-00008EAE0000}"/>
    <cellStyle name="Total 2 5 3 2 3 2 4 3" xfId="15368" xr:uid="{00000000-0005-0000-0000-00008FAE0000}"/>
    <cellStyle name="Total 2 5 3 2 3 2 4 3 2" xfId="36458" xr:uid="{00000000-0005-0000-0000-000090AE0000}"/>
    <cellStyle name="Total 2 5 3 2 3 2 5" xfId="19792" xr:uid="{00000000-0005-0000-0000-000091AE0000}"/>
    <cellStyle name="Total 2 5 3 2 3 2 5 2" xfId="40320" xr:uid="{00000000-0005-0000-0000-000092AE0000}"/>
    <cellStyle name="Total 2 5 3 2 3 2 6" xfId="30679" xr:uid="{00000000-0005-0000-0000-000093AE0000}"/>
    <cellStyle name="Total 2 5 3 2 3 3" xfId="4854" xr:uid="{00000000-0005-0000-0000-000094AE0000}"/>
    <cellStyle name="Total 2 5 3 2 3 3 2" xfId="10281" xr:uid="{00000000-0005-0000-0000-000095AE0000}"/>
    <cellStyle name="Total 2 5 3 2 3 3 2 2" xfId="27530" xr:uid="{00000000-0005-0000-0000-000096AE0000}"/>
    <cellStyle name="Total 2 5 3 2 3 3 2 2 2" xfId="45799" xr:uid="{00000000-0005-0000-0000-000097AE0000}"/>
    <cellStyle name="Total 2 5 3 2 3 3 2 3" xfId="16981" xr:uid="{00000000-0005-0000-0000-000098AE0000}"/>
    <cellStyle name="Total 2 5 3 2 3 3 2 3 2" xfId="38071" xr:uid="{00000000-0005-0000-0000-000099AE0000}"/>
    <cellStyle name="Total 2 5 3 2 3 3 3" xfId="22103" xr:uid="{00000000-0005-0000-0000-00009AAE0000}"/>
    <cellStyle name="Total 2 5 3 2 3 3 3 2" xfId="41934" xr:uid="{00000000-0005-0000-0000-00009BAE0000}"/>
    <cellStyle name="Total 2 5 3 2 3 3 4" xfId="13119" xr:uid="{00000000-0005-0000-0000-00009CAE0000}"/>
    <cellStyle name="Total 2 5 3 2 3 3 4 2" xfId="34209" xr:uid="{00000000-0005-0000-0000-00009DAE0000}"/>
    <cellStyle name="Total 2 5 3 2 3 3 5" xfId="31368" xr:uid="{00000000-0005-0000-0000-00009EAE0000}"/>
    <cellStyle name="Total 2 5 3 2 3 4" xfId="3067" xr:uid="{00000000-0005-0000-0000-00009FAE0000}"/>
    <cellStyle name="Total 2 5 3 2 3 4 2" xfId="8494" xr:uid="{00000000-0005-0000-0000-0000A0AE0000}"/>
    <cellStyle name="Total 2 5 3 2 3 4 2 2" xfId="25743" xr:uid="{00000000-0005-0000-0000-0000A1AE0000}"/>
    <cellStyle name="Total 2 5 3 2 3 4 2 2 2" xfId="44554" xr:uid="{00000000-0005-0000-0000-0000A2AE0000}"/>
    <cellStyle name="Total 2 5 3 2 3 4 2 3" xfId="15736" xr:uid="{00000000-0005-0000-0000-0000A3AE0000}"/>
    <cellStyle name="Total 2 5 3 2 3 4 2 3 2" xfId="36826" xr:uid="{00000000-0005-0000-0000-0000A4AE0000}"/>
    <cellStyle name="Total 2 5 3 2 3 4 3" xfId="20316" xr:uid="{00000000-0005-0000-0000-0000A5AE0000}"/>
    <cellStyle name="Total 2 5 3 2 3 4 3 2" xfId="40689" xr:uid="{00000000-0005-0000-0000-0000A6AE0000}"/>
    <cellStyle name="Total 2 5 3 2 3 4 4" xfId="11874" xr:uid="{00000000-0005-0000-0000-0000A7AE0000}"/>
    <cellStyle name="Total 2 5 3 2 3 4 4 2" xfId="32964" xr:uid="{00000000-0005-0000-0000-0000A8AE0000}"/>
    <cellStyle name="Total 2 5 3 2 3 5" xfId="6895" xr:uid="{00000000-0005-0000-0000-0000A9AE0000}"/>
    <cellStyle name="Total 2 5 3 2 3 5 2" xfId="24144" xr:uid="{00000000-0005-0000-0000-0000AAAE0000}"/>
    <cellStyle name="Total 2 5 3 2 3 5 2 2" xfId="43397" xr:uid="{00000000-0005-0000-0000-0000ABAE0000}"/>
    <cellStyle name="Total 2 5 3 2 3 5 3" xfId="14580" xr:uid="{00000000-0005-0000-0000-0000ACAE0000}"/>
    <cellStyle name="Total 2 5 3 2 3 5 3 2" xfId="35670" xr:uid="{00000000-0005-0000-0000-0000ADAE0000}"/>
    <cellStyle name="Total 2 5 3 2 3 6" xfId="18717" xr:uid="{00000000-0005-0000-0000-0000AEAE0000}"/>
    <cellStyle name="Total 2 5 3 2 3 6 2" xfId="39532" xr:uid="{00000000-0005-0000-0000-0000AFAE0000}"/>
    <cellStyle name="Total 2 5 3 2 3 7" xfId="29604" xr:uid="{00000000-0005-0000-0000-0000B0AE0000}"/>
    <cellStyle name="Total 2 5 3 2 4" xfId="1978" xr:uid="{00000000-0005-0000-0000-0000B1AE0000}"/>
    <cellStyle name="Total 2 5 3 2 4 2" xfId="5309" xr:uid="{00000000-0005-0000-0000-0000B2AE0000}"/>
    <cellStyle name="Total 2 5 3 2 4 2 2" xfId="10736" xr:uid="{00000000-0005-0000-0000-0000B3AE0000}"/>
    <cellStyle name="Total 2 5 3 2 4 2 2 2" xfId="27985" xr:uid="{00000000-0005-0000-0000-0000B4AE0000}"/>
    <cellStyle name="Total 2 5 3 2 4 2 2 2 2" xfId="46119" xr:uid="{00000000-0005-0000-0000-0000B5AE0000}"/>
    <cellStyle name="Total 2 5 3 2 4 2 2 3" xfId="17301" xr:uid="{00000000-0005-0000-0000-0000B6AE0000}"/>
    <cellStyle name="Total 2 5 3 2 4 2 2 3 2" xfId="38391" xr:uid="{00000000-0005-0000-0000-0000B7AE0000}"/>
    <cellStyle name="Total 2 5 3 2 4 2 3" xfId="22558" xr:uid="{00000000-0005-0000-0000-0000B8AE0000}"/>
    <cellStyle name="Total 2 5 3 2 4 2 3 2" xfId="42254" xr:uid="{00000000-0005-0000-0000-0000B9AE0000}"/>
    <cellStyle name="Total 2 5 3 2 4 2 4" xfId="13439" xr:uid="{00000000-0005-0000-0000-0000BAAE0000}"/>
    <cellStyle name="Total 2 5 3 2 4 2 4 2" xfId="34529" xr:uid="{00000000-0005-0000-0000-0000BBAE0000}"/>
    <cellStyle name="Total 2 5 3 2 4 2 5" xfId="31823" xr:uid="{00000000-0005-0000-0000-0000BCAE0000}"/>
    <cellStyle name="Total 2 5 3 2 4 3" xfId="3676" xr:uid="{00000000-0005-0000-0000-0000BDAE0000}"/>
    <cellStyle name="Total 2 5 3 2 4 3 2" xfId="9103" xr:uid="{00000000-0005-0000-0000-0000BEAE0000}"/>
    <cellStyle name="Total 2 5 3 2 4 3 2 2" xfId="26352" xr:uid="{00000000-0005-0000-0000-0000BFAE0000}"/>
    <cellStyle name="Total 2 5 3 2 4 3 2 2 2" xfId="44978" xr:uid="{00000000-0005-0000-0000-0000C0AE0000}"/>
    <cellStyle name="Total 2 5 3 2 4 3 2 3" xfId="16160" xr:uid="{00000000-0005-0000-0000-0000C1AE0000}"/>
    <cellStyle name="Total 2 5 3 2 4 3 2 3 2" xfId="37250" xr:uid="{00000000-0005-0000-0000-0000C2AE0000}"/>
    <cellStyle name="Total 2 5 3 2 4 3 3" xfId="20925" xr:uid="{00000000-0005-0000-0000-0000C3AE0000}"/>
    <cellStyle name="Total 2 5 3 2 4 3 3 2" xfId="41113" xr:uid="{00000000-0005-0000-0000-0000C4AE0000}"/>
    <cellStyle name="Total 2 5 3 2 4 3 4" xfId="12298" xr:uid="{00000000-0005-0000-0000-0000C5AE0000}"/>
    <cellStyle name="Total 2 5 3 2 4 3 4 2" xfId="33388" xr:uid="{00000000-0005-0000-0000-0000C6AE0000}"/>
    <cellStyle name="Total 2 5 3 2 4 4" xfId="7404" xr:uid="{00000000-0005-0000-0000-0000C7AE0000}"/>
    <cellStyle name="Total 2 5 3 2 4 4 2" xfId="24653" xr:uid="{00000000-0005-0000-0000-0000C8AE0000}"/>
    <cellStyle name="Total 2 5 3 2 4 4 2 2" xfId="43771" xr:uid="{00000000-0005-0000-0000-0000C9AE0000}"/>
    <cellStyle name="Total 2 5 3 2 4 4 3" xfId="14954" xr:uid="{00000000-0005-0000-0000-0000CAAE0000}"/>
    <cellStyle name="Total 2 5 3 2 4 4 3 2" xfId="36044" xr:uid="{00000000-0005-0000-0000-0000CBAE0000}"/>
    <cellStyle name="Total 2 5 3 2 4 5" xfId="19226" xr:uid="{00000000-0005-0000-0000-0000CCAE0000}"/>
    <cellStyle name="Total 2 5 3 2 4 5 2" xfId="39906" xr:uid="{00000000-0005-0000-0000-0000CDAE0000}"/>
    <cellStyle name="Total 2 5 3 2 4 6" xfId="30113" xr:uid="{00000000-0005-0000-0000-0000CEAE0000}"/>
    <cellStyle name="Total 2 5 3 2 5" xfId="6325" xr:uid="{00000000-0005-0000-0000-0000CFAE0000}"/>
    <cellStyle name="Total 2 5 3 2 5 2" xfId="23574" xr:uid="{00000000-0005-0000-0000-0000D0AE0000}"/>
    <cellStyle name="Total 2 5 3 2 5 2 2" xfId="42980" xr:uid="{00000000-0005-0000-0000-0000D1AE0000}"/>
    <cellStyle name="Total 2 5 3 2 5 3" xfId="14163" xr:uid="{00000000-0005-0000-0000-0000D2AE0000}"/>
    <cellStyle name="Total 2 5 3 2 5 3 2" xfId="35253" xr:uid="{00000000-0005-0000-0000-0000D3AE0000}"/>
    <cellStyle name="Total 2 5 3 2 6" xfId="18147" xr:uid="{00000000-0005-0000-0000-0000D4AE0000}"/>
    <cellStyle name="Total 2 5 3 2 6 2" xfId="39115" xr:uid="{00000000-0005-0000-0000-0000D5AE0000}"/>
    <cellStyle name="Total 2 5 3 2 7" xfId="29034" xr:uid="{00000000-0005-0000-0000-0000D6AE0000}"/>
    <cellStyle name="Total 2 5 3 2 8" xfId="899" xr:uid="{00000000-0005-0000-0000-0000D7AE0000}"/>
    <cellStyle name="Total 2 5 3 3" xfId="597" xr:uid="{00000000-0005-0000-0000-0000D8AE0000}"/>
    <cellStyle name="Total 2 5 3 3 2" xfId="1682" xr:uid="{00000000-0005-0000-0000-0000D9AE0000}"/>
    <cellStyle name="Total 2 5 3 3 2 2" xfId="5045" xr:uid="{00000000-0005-0000-0000-0000DAAE0000}"/>
    <cellStyle name="Total 2 5 3 3 2 2 2" xfId="10472" xr:uid="{00000000-0005-0000-0000-0000DBAE0000}"/>
    <cellStyle name="Total 2 5 3 3 2 2 2 2" xfId="27721" xr:uid="{00000000-0005-0000-0000-0000DCAE0000}"/>
    <cellStyle name="Total 2 5 3 3 2 2 2 2 2" xfId="45939" xr:uid="{00000000-0005-0000-0000-0000DDAE0000}"/>
    <cellStyle name="Total 2 5 3 3 2 2 2 3" xfId="17121" xr:uid="{00000000-0005-0000-0000-0000DEAE0000}"/>
    <cellStyle name="Total 2 5 3 3 2 2 2 3 2" xfId="38211" xr:uid="{00000000-0005-0000-0000-0000DFAE0000}"/>
    <cellStyle name="Total 2 5 3 3 2 2 3" xfId="22294" xr:uid="{00000000-0005-0000-0000-0000E0AE0000}"/>
    <cellStyle name="Total 2 5 3 3 2 2 3 2" xfId="42074" xr:uid="{00000000-0005-0000-0000-0000E1AE0000}"/>
    <cellStyle name="Total 2 5 3 3 2 2 4" xfId="13259" xr:uid="{00000000-0005-0000-0000-0000E2AE0000}"/>
    <cellStyle name="Total 2 5 3 3 2 2 4 2" xfId="34349" xr:uid="{00000000-0005-0000-0000-0000E3AE0000}"/>
    <cellStyle name="Total 2 5 3 3 2 2 5" xfId="31559" xr:uid="{00000000-0005-0000-0000-0000E4AE0000}"/>
    <cellStyle name="Total 2 5 3 3 2 3" xfId="3412" xr:uid="{00000000-0005-0000-0000-0000E5AE0000}"/>
    <cellStyle name="Total 2 5 3 3 2 3 2" xfId="8839" xr:uid="{00000000-0005-0000-0000-0000E6AE0000}"/>
    <cellStyle name="Total 2 5 3 3 2 3 2 2" xfId="26088" xr:uid="{00000000-0005-0000-0000-0000E7AE0000}"/>
    <cellStyle name="Total 2 5 3 3 2 3 2 2 2" xfId="44798" xr:uid="{00000000-0005-0000-0000-0000E8AE0000}"/>
    <cellStyle name="Total 2 5 3 3 2 3 2 3" xfId="15980" xr:uid="{00000000-0005-0000-0000-0000E9AE0000}"/>
    <cellStyle name="Total 2 5 3 3 2 3 2 3 2" xfId="37070" xr:uid="{00000000-0005-0000-0000-0000EAAE0000}"/>
    <cellStyle name="Total 2 5 3 3 2 3 3" xfId="20661" xr:uid="{00000000-0005-0000-0000-0000EBAE0000}"/>
    <cellStyle name="Total 2 5 3 3 2 3 3 2" xfId="40933" xr:uid="{00000000-0005-0000-0000-0000ECAE0000}"/>
    <cellStyle name="Total 2 5 3 3 2 3 4" xfId="12118" xr:uid="{00000000-0005-0000-0000-0000EDAE0000}"/>
    <cellStyle name="Total 2 5 3 3 2 3 4 2" xfId="33208" xr:uid="{00000000-0005-0000-0000-0000EEAE0000}"/>
    <cellStyle name="Total 2 5 3 3 2 4" xfId="7108" xr:uid="{00000000-0005-0000-0000-0000EFAE0000}"/>
    <cellStyle name="Total 2 5 3 3 2 4 2" xfId="24357" xr:uid="{00000000-0005-0000-0000-0000F0AE0000}"/>
    <cellStyle name="Total 2 5 3 3 2 4 2 2" xfId="43559" xr:uid="{00000000-0005-0000-0000-0000F1AE0000}"/>
    <cellStyle name="Total 2 5 3 3 2 4 3" xfId="14742" xr:uid="{00000000-0005-0000-0000-0000F2AE0000}"/>
    <cellStyle name="Total 2 5 3 3 2 4 3 2" xfId="35832" xr:uid="{00000000-0005-0000-0000-0000F3AE0000}"/>
    <cellStyle name="Total 2 5 3 3 2 5" xfId="18930" xr:uid="{00000000-0005-0000-0000-0000F4AE0000}"/>
    <cellStyle name="Total 2 5 3 3 2 5 2" xfId="39694" xr:uid="{00000000-0005-0000-0000-0000F5AE0000}"/>
    <cellStyle name="Total 2 5 3 3 2 6" xfId="29817" xr:uid="{00000000-0005-0000-0000-0000F6AE0000}"/>
    <cellStyle name="Total 2 5 3 3 3" xfId="4248" xr:uid="{00000000-0005-0000-0000-0000F7AE0000}"/>
    <cellStyle name="Total 2 5 3 3 3 2" xfId="9675" xr:uid="{00000000-0005-0000-0000-0000F8AE0000}"/>
    <cellStyle name="Total 2 5 3 3 3 2 2" xfId="26924" xr:uid="{00000000-0005-0000-0000-0000F9AE0000}"/>
    <cellStyle name="Total 2 5 3 3 3 2 2 2" xfId="45380" xr:uid="{00000000-0005-0000-0000-0000FAAE0000}"/>
    <cellStyle name="Total 2 5 3 3 3 2 3" xfId="16562" xr:uid="{00000000-0005-0000-0000-0000FBAE0000}"/>
    <cellStyle name="Total 2 5 3 3 3 2 3 2" xfId="37652" xr:uid="{00000000-0005-0000-0000-0000FCAE0000}"/>
    <cellStyle name="Total 2 5 3 3 3 3" xfId="21497" xr:uid="{00000000-0005-0000-0000-0000FDAE0000}"/>
    <cellStyle name="Total 2 5 3 3 3 3 2" xfId="41515" xr:uid="{00000000-0005-0000-0000-0000FEAE0000}"/>
    <cellStyle name="Total 2 5 3 3 3 4" xfId="12700" xr:uid="{00000000-0005-0000-0000-0000FFAE0000}"/>
    <cellStyle name="Total 2 5 3 3 3 4 2" xfId="33790" xr:uid="{00000000-0005-0000-0000-000000AF0000}"/>
    <cellStyle name="Total 2 5 3 3 3 5" xfId="30762" xr:uid="{00000000-0005-0000-0000-000001AF0000}"/>
    <cellStyle name="Total 2 5 3 3 4" xfId="2644" xr:uid="{00000000-0005-0000-0000-000002AF0000}"/>
    <cellStyle name="Total 2 5 3 3 4 2" xfId="8071" xr:uid="{00000000-0005-0000-0000-000003AF0000}"/>
    <cellStyle name="Total 2 5 3 3 4 2 2" xfId="25320" xr:uid="{00000000-0005-0000-0000-000004AF0000}"/>
    <cellStyle name="Total 2 5 3 3 4 2 2 2" xfId="44261" xr:uid="{00000000-0005-0000-0000-000005AF0000}"/>
    <cellStyle name="Total 2 5 3 3 4 2 3" xfId="15443" xr:uid="{00000000-0005-0000-0000-000006AF0000}"/>
    <cellStyle name="Total 2 5 3 3 4 2 3 2" xfId="36533" xr:uid="{00000000-0005-0000-0000-000007AF0000}"/>
    <cellStyle name="Total 2 5 3 3 4 3" xfId="19893" xr:uid="{00000000-0005-0000-0000-000008AF0000}"/>
    <cellStyle name="Total 2 5 3 3 4 3 2" xfId="40396" xr:uid="{00000000-0005-0000-0000-000009AF0000}"/>
    <cellStyle name="Total 2 5 3 3 4 4" xfId="11581" xr:uid="{00000000-0005-0000-0000-00000AAF0000}"/>
    <cellStyle name="Total 2 5 3 3 4 4 2" xfId="32671" xr:uid="{00000000-0005-0000-0000-00000BAF0000}"/>
    <cellStyle name="Total 2 5 3 3 5" xfId="6027" xr:uid="{00000000-0005-0000-0000-00000CAF0000}"/>
    <cellStyle name="Total 2 5 3 3 5 2" xfId="23276" xr:uid="{00000000-0005-0000-0000-00000DAF0000}"/>
    <cellStyle name="Total 2 5 3 3 5 2 2" xfId="42766" xr:uid="{00000000-0005-0000-0000-00000EAF0000}"/>
    <cellStyle name="Total 2 5 3 3 5 3" xfId="13949" xr:uid="{00000000-0005-0000-0000-00000FAF0000}"/>
    <cellStyle name="Total 2 5 3 3 5 3 2" xfId="35039" xr:uid="{00000000-0005-0000-0000-000010AF0000}"/>
    <cellStyle name="Total 2 5 3 3 6" xfId="17849" xr:uid="{00000000-0005-0000-0000-000011AF0000}"/>
    <cellStyle name="Total 2 5 3 3 6 2" xfId="38901" xr:uid="{00000000-0005-0000-0000-000012AF0000}"/>
    <cellStyle name="Total 2 5 3 3 7" xfId="28736" xr:uid="{00000000-0005-0000-0000-000013AF0000}"/>
    <cellStyle name="Total 2 5 3 4" xfId="1268" xr:uid="{00000000-0005-0000-0000-000014AF0000}"/>
    <cellStyle name="Total 2 5 3 4 2" xfId="2343" xr:uid="{00000000-0005-0000-0000-000015AF0000}"/>
    <cellStyle name="Total 2 5 3 4 2 2" xfId="5640" xr:uid="{00000000-0005-0000-0000-000016AF0000}"/>
    <cellStyle name="Total 2 5 3 4 2 2 2" xfId="11067" xr:uid="{00000000-0005-0000-0000-000017AF0000}"/>
    <cellStyle name="Total 2 5 3 4 2 2 2 2" xfId="28316" xr:uid="{00000000-0005-0000-0000-000018AF0000}"/>
    <cellStyle name="Total 2 5 3 4 2 2 2 2 2" xfId="46350" xr:uid="{00000000-0005-0000-0000-000019AF0000}"/>
    <cellStyle name="Total 2 5 3 4 2 2 2 3" xfId="17532" xr:uid="{00000000-0005-0000-0000-00001AAF0000}"/>
    <cellStyle name="Total 2 5 3 4 2 2 2 3 2" xfId="38622" xr:uid="{00000000-0005-0000-0000-00001BAF0000}"/>
    <cellStyle name="Total 2 5 3 4 2 2 3" xfId="22889" xr:uid="{00000000-0005-0000-0000-00001CAF0000}"/>
    <cellStyle name="Total 2 5 3 4 2 2 3 2" xfId="42485" xr:uid="{00000000-0005-0000-0000-00001DAF0000}"/>
    <cellStyle name="Total 2 5 3 4 2 2 4" xfId="13670" xr:uid="{00000000-0005-0000-0000-00001EAF0000}"/>
    <cellStyle name="Total 2 5 3 4 2 2 4 2" xfId="34760" xr:uid="{00000000-0005-0000-0000-00001FAF0000}"/>
    <cellStyle name="Total 2 5 3 4 2 2 5" xfId="32154" xr:uid="{00000000-0005-0000-0000-000020AF0000}"/>
    <cellStyle name="Total 2 5 3 4 2 3" xfId="4007" xr:uid="{00000000-0005-0000-0000-000021AF0000}"/>
    <cellStyle name="Total 2 5 3 4 2 3 2" xfId="9434" xr:uid="{00000000-0005-0000-0000-000022AF0000}"/>
    <cellStyle name="Total 2 5 3 4 2 3 2 2" xfId="26683" xr:uid="{00000000-0005-0000-0000-000023AF0000}"/>
    <cellStyle name="Total 2 5 3 4 2 3 2 2 2" xfId="45209" xr:uid="{00000000-0005-0000-0000-000024AF0000}"/>
    <cellStyle name="Total 2 5 3 4 2 3 2 3" xfId="16391" xr:uid="{00000000-0005-0000-0000-000025AF0000}"/>
    <cellStyle name="Total 2 5 3 4 2 3 2 3 2" xfId="37481" xr:uid="{00000000-0005-0000-0000-000026AF0000}"/>
    <cellStyle name="Total 2 5 3 4 2 3 3" xfId="21256" xr:uid="{00000000-0005-0000-0000-000027AF0000}"/>
    <cellStyle name="Total 2 5 3 4 2 3 3 2" xfId="41344" xr:uid="{00000000-0005-0000-0000-000028AF0000}"/>
    <cellStyle name="Total 2 5 3 4 2 3 4" xfId="12529" xr:uid="{00000000-0005-0000-0000-000029AF0000}"/>
    <cellStyle name="Total 2 5 3 4 2 3 4 2" xfId="33619" xr:uid="{00000000-0005-0000-0000-00002AAF0000}"/>
    <cellStyle name="Total 2 5 3 4 2 4" xfId="7769" xr:uid="{00000000-0005-0000-0000-00002BAF0000}"/>
    <cellStyle name="Total 2 5 3 4 2 4 2" xfId="25018" xr:uid="{00000000-0005-0000-0000-00002CAF0000}"/>
    <cellStyle name="Total 2 5 3 4 2 4 2 2" xfId="44036" xr:uid="{00000000-0005-0000-0000-00002DAF0000}"/>
    <cellStyle name="Total 2 5 3 4 2 4 3" xfId="15219" xr:uid="{00000000-0005-0000-0000-00002EAF0000}"/>
    <cellStyle name="Total 2 5 3 4 2 4 3 2" xfId="36309" xr:uid="{00000000-0005-0000-0000-00002FAF0000}"/>
    <cellStyle name="Total 2 5 3 4 2 5" xfId="19591" xr:uid="{00000000-0005-0000-0000-000030AF0000}"/>
    <cellStyle name="Total 2 5 3 4 2 5 2" xfId="40171" xr:uid="{00000000-0005-0000-0000-000031AF0000}"/>
    <cellStyle name="Total 2 5 3 4 2 6" xfId="30478" xr:uid="{00000000-0005-0000-0000-000032AF0000}"/>
    <cellStyle name="Total 2 5 3 4 3" xfId="4685" xr:uid="{00000000-0005-0000-0000-000033AF0000}"/>
    <cellStyle name="Total 2 5 3 4 3 2" xfId="10112" xr:uid="{00000000-0005-0000-0000-000034AF0000}"/>
    <cellStyle name="Total 2 5 3 4 3 2 2" xfId="27361" xr:uid="{00000000-0005-0000-0000-000035AF0000}"/>
    <cellStyle name="Total 2 5 3 4 3 2 2 2" xfId="45682" xr:uid="{00000000-0005-0000-0000-000036AF0000}"/>
    <cellStyle name="Total 2 5 3 4 3 2 3" xfId="16864" xr:uid="{00000000-0005-0000-0000-000037AF0000}"/>
    <cellStyle name="Total 2 5 3 4 3 2 3 2" xfId="37954" xr:uid="{00000000-0005-0000-0000-000038AF0000}"/>
    <cellStyle name="Total 2 5 3 4 3 3" xfId="21934" xr:uid="{00000000-0005-0000-0000-000039AF0000}"/>
    <cellStyle name="Total 2 5 3 4 3 3 2" xfId="41817" xr:uid="{00000000-0005-0000-0000-00003AAF0000}"/>
    <cellStyle name="Total 2 5 3 4 3 4" xfId="13002" xr:uid="{00000000-0005-0000-0000-00003BAF0000}"/>
    <cellStyle name="Total 2 5 3 4 3 4 2" xfId="34092" xr:uid="{00000000-0005-0000-0000-00003CAF0000}"/>
    <cellStyle name="Total 2 5 3 4 3 5" xfId="31199" xr:uid="{00000000-0005-0000-0000-00003DAF0000}"/>
    <cellStyle name="Total 2 5 3 4 4" xfId="2896" xr:uid="{00000000-0005-0000-0000-00003EAF0000}"/>
    <cellStyle name="Total 2 5 3 4 4 2" xfId="8323" xr:uid="{00000000-0005-0000-0000-00003FAF0000}"/>
    <cellStyle name="Total 2 5 3 4 4 2 2" xfId="25572" xr:uid="{00000000-0005-0000-0000-000040AF0000}"/>
    <cellStyle name="Total 2 5 3 4 4 2 2 2" xfId="44435" xr:uid="{00000000-0005-0000-0000-000041AF0000}"/>
    <cellStyle name="Total 2 5 3 4 4 2 3" xfId="15617" xr:uid="{00000000-0005-0000-0000-000042AF0000}"/>
    <cellStyle name="Total 2 5 3 4 4 2 3 2" xfId="36707" xr:uid="{00000000-0005-0000-0000-000043AF0000}"/>
    <cellStyle name="Total 2 5 3 4 4 3" xfId="20145" xr:uid="{00000000-0005-0000-0000-000044AF0000}"/>
    <cellStyle name="Total 2 5 3 4 4 3 2" xfId="40570" xr:uid="{00000000-0005-0000-0000-000045AF0000}"/>
    <cellStyle name="Total 2 5 3 4 4 4" xfId="11755" xr:uid="{00000000-0005-0000-0000-000046AF0000}"/>
    <cellStyle name="Total 2 5 3 4 4 4 2" xfId="32845" xr:uid="{00000000-0005-0000-0000-000047AF0000}"/>
    <cellStyle name="Total 2 5 3 4 5" xfId="6694" xr:uid="{00000000-0005-0000-0000-000048AF0000}"/>
    <cellStyle name="Total 2 5 3 4 5 2" xfId="23943" xr:uid="{00000000-0005-0000-0000-000049AF0000}"/>
    <cellStyle name="Total 2 5 3 4 5 2 2" xfId="43248" xr:uid="{00000000-0005-0000-0000-00004AAF0000}"/>
    <cellStyle name="Total 2 5 3 4 5 3" xfId="14431" xr:uid="{00000000-0005-0000-0000-00004BAF0000}"/>
    <cellStyle name="Total 2 5 3 4 5 3 2" xfId="35521" xr:uid="{00000000-0005-0000-0000-00004CAF0000}"/>
    <cellStyle name="Total 2 5 3 4 6" xfId="18516" xr:uid="{00000000-0005-0000-0000-00004DAF0000}"/>
    <cellStyle name="Total 2 5 3 4 6 2" xfId="39383" xr:uid="{00000000-0005-0000-0000-00004EAF0000}"/>
    <cellStyle name="Total 2 5 3 4 7" xfId="29403" xr:uid="{00000000-0005-0000-0000-00004FAF0000}"/>
    <cellStyle name="Total 2 5 3 5" xfId="1662" xr:uid="{00000000-0005-0000-0000-000050AF0000}"/>
    <cellStyle name="Total 2 5 3 5 2" xfId="5025" xr:uid="{00000000-0005-0000-0000-000051AF0000}"/>
    <cellStyle name="Total 2 5 3 5 2 2" xfId="10452" xr:uid="{00000000-0005-0000-0000-000052AF0000}"/>
    <cellStyle name="Total 2 5 3 5 2 2 2" xfId="27701" xr:uid="{00000000-0005-0000-0000-000053AF0000}"/>
    <cellStyle name="Total 2 5 3 5 2 2 2 2" xfId="45921" xr:uid="{00000000-0005-0000-0000-000054AF0000}"/>
    <cellStyle name="Total 2 5 3 5 2 2 3" xfId="17103" xr:uid="{00000000-0005-0000-0000-000055AF0000}"/>
    <cellStyle name="Total 2 5 3 5 2 2 3 2" xfId="38193" xr:uid="{00000000-0005-0000-0000-000056AF0000}"/>
    <cellStyle name="Total 2 5 3 5 2 3" xfId="22274" xr:uid="{00000000-0005-0000-0000-000057AF0000}"/>
    <cellStyle name="Total 2 5 3 5 2 3 2" xfId="42056" xr:uid="{00000000-0005-0000-0000-000058AF0000}"/>
    <cellStyle name="Total 2 5 3 5 2 4" xfId="13241" xr:uid="{00000000-0005-0000-0000-000059AF0000}"/>
    <cellStyle name="Total 2 5 3 5 2 4 2" xfId="34331" xr:uid="{00000000-0005-0000-0000-00005AAF0000}"/>
    <cellStyle name="Total 2 5 3 5 2 5" xfId="31539" xr:uid="{00000000-0005-0000-0000-00005BAF0000}"/>
    <cellStyle name="Total 2 5 3 5 3" xfId="3392" xr:uid="{00000000-0005-0000-0000-00005CAF0000}"/>
    <cellStyle name="Total 2 5 3 5 3 2" xfId="8819" xr:uid="{00000000-0005-0000-0000-00005DAF0000}"/>
    <cellStyle name="Total 2 5 3 5 3 2 2" xfId="26068" xr:uid="{00000000-0005-0000-0000-00005EAF0000}"/>
    <cellStyle name="Total 2 5 3 5 3 2 2 2" xfId="44780" xr:uid="{00000000-0005-0000-0000-00005FAF0000}"/>
    <cellStyle name="Total 2 5 3 5 3 2 3" xfId="15962" xr:uid="{00000000-0005-0000-0000-000060AF0000}"/>
    <cellStyle name="Total 2 5 3 5 3 2 3 2" xfId="37052" xr:uid="{00000000-0005-0000-0000-000061AF0000}"/>
    <cellStyle name="Total 2 5 3 5 3 3" xfId="20641" xr:uid="{00000000-0005-0000-0000-000062AF0000}"/>
    <cellStyle name="Total 2 5 3 5 3 3 2" xfId="40915" xr:uid="{00000000-0005-0000-0000-000063AF0000}"/>
    <cellStyle name="Total 2 5 3 5 3 4" xfId="12100" xr:uid="{00000000-0005-0000-0000-000064AF0000}"/>
    <cellStyle name="Total 2 5 3 5 3 4 2" xfId="33190" xr:uid="{00000000-0005-0000-0000-000065AF0000}"/>
    <cellStyle name="Total 2 5 3 5 4" xfId="7088" xr:uid="{00000000-0005-0000-0000-000066AF0000}"/>
    <cellStyle name="Total 2 5 3 5 4 2" xfId="24337" xr:uid="{00000000-0005-0000-0000-000067AF0000}"/>
    <cellStyle name="Total 2 5 3 5 4 2 2" xfId="43541" xr:uid="{00000000-0005-0000-0000-000068AF0000}"/>
    <cellStyle name="Total 2 5 3 5 4 3" xfId="14724" xr:uid="{00000000-0005-0000-0000-000069AF0000}"/>
    <cellStyle name="Total 2 5 3 5 4 3 2" xfId="35814" xr:uid="{00000000-0005-0000-0000-00006AAF0000}"/>
    <cellStyle name="Total 2 5 3 5 5" xfId="18910" xr:uid="{00000000-0005-0000-0000-00006BAF0000}"/>
    <cellStyle name="Total 2 5 3 5 5 2" xfId="39676" xr:uid="{00000000-0005-0000-0000-00006CAF0000}"/>
    <cellStyle name="Total 2 5 3 5 6" xfId="29797" xr:uid="{00000000-0005-0000-0000-00006DAF0000}"/>
    <cellStyle name="Total 2 5 3 6" xfId="6007" xr:uid="{00000000-0005-0000-0000-00006EAF0000}"/>
    <cellStyle name="Total 2 5 3 6 2" xfId="23256" xr:uid="{00000000-0005-0000-0000-00006FAF0000}"/>
    <cellStyle name="Total 2 5 3 6 2 2" xfId="42748" xr:uid="{00000000-0005-0000-0000-000070AF0000}"/>
    <cellStyle name="Total 2 5 3 6 3" xfId="13931" xr:uid="{00000000-0005-0000-0000-000071AF0000}"/>
    <cellStyle name="Total 2 5 3 6 3 2" xfId="35021" xr:uid="{00000000-0005-0000-0000-000072AF0000}"/>
    <cellStyle name="Total 2 5 3 7" xfId="17829" xr:uid="{00000000-0005-0000-0000-000073AF0000}"/>
    <cellStyle name="Total 2 5 3 7 2" xfId="38883" xr:uid="{00000000-0005-0000-0000-000074AF0000}"/>
    <cellStyle name="Total 2 5 3 8" xfId="28716" xr:uid="{00000000-0005-0000-0000-000075AF0000}"/>
    <cellStyle name="Total 2 5 3 9" xfId="46576" xr:uid="{00000000-0005-0000-0000-000076AF0000}"/>
    <cellStyle name="Total 2 5 4" xfId="279" xr:uid="{00000000-0005-0000-0000-000077AF0000}"/>
    <cellStyle name="Total 2 5 4 2" xfId="1074" xr:uid="{00000000-0005-0000-0000-000078AF0000}"/>
    <cellStyle name="Total 2 5 4 2 2" xfId="1479" xr:uid="{00000000-0005-0000-0000-000079AF0000}"/>
    <cellStyle name="Total 2 5 4 2 2 2" xfId="2554" xr:uid="{00000000-0005-0000-0000-00007AAF0000}"/>
    <cellStyle name="Total 2 5 4 2 2 2 2" xfId="5818" xr:uid="{00000000-0005-0000-0000-00007BAF0000}"/>
    <cellStyle name="Total 2 5 4 2 2 2 2 2" xfId="11245" xr:uid="{00000000-0005-0000-0000-00007CAF0000}"/>
    <cellStyle name="Total 2 5 4 2 2 2 2 2 2" xfId="28494" xr:uid="{00000000-0005-0000-0000-00007DAF0000}"/>
    <cellStyle name="Total 2 5 4 2 2 2 2 2 2 2" xfId="46474" xr:uid="{00000000-0005-0000-0000-00007EAF0000}"/>
    <cellStyle name="Total 2 5 4 2 2 2 2 2 3" xfId="17656" xr:uid="{00000000-0005-0000-0000-00007FAF0000}"/>
    <cellStyle name="Total 2 5 4 2 2 2 2 2 3 2" xfId="38746" xr:uid="{00000000-0005-0000-0000-000080AF0000}"/>
    <cellStyle name="Total 2 5 4 2 2 2 2 3" xfId="23067" xr:uid="{00000000-0005-0000-0000-000081AF0000}"/>
    <cellStyle name="Total 2 5 4 2 2 2 2 3 2" xfId="42609" xr:uid="{00000000-0005-0000-0000-000082AF0000}"/>
    <cellStyle name="Total 2 5 4 2 2 2 2 4" xfId="13794" xr:uid="{00000000-0005-0000-0000-000083AF0000}"/>
    <cellStyle name="Total 2 5 4 2 2 2 2 4 2" xfId="34884" xr:uid="{00000000-0005-0000-0000-000084AF0000}"/>
    <cellStyle name="Total 2 5 4 2 2 2 2 5" xfId="32332" xr:uid="{00000000-0005-0000-0000-000085AF0000}"/>
    <cellStyle name="Total 2 5 4 2 2 2 3" xfId="4185" xr:uid="{00000000-0005-0000-0000-000086AF0000}"/>
    <cellStyle name="Total 2 5 4 2 2 2 3 2" xfId="9612" xr:uid="{00000000-0005-0000-0000-000087AF0000}"/>
    <cellStyle name="Total 2 5 4 2 2 2 3 2 2" xfId="26861" xr:uid="{00000000-0005-0000-0000-000088AF0000}"/>
    <cellStyle name="Total 2 5 4 2 2 2 3 2 2 2" xfId="45333" xr:uid="{00000000-0005-0000-0000-000089AF0000}"/>
    <cellStyle name="Total 2 5 4 2 2 2 3 2 3" xfId="16515" xr:uid="{00000000-0005-0000-0000-00008AAF0000}"/>
    <cellStyle name="Total 2 5 4 2 2 2 3 2 3 2" xfId="37605" xr:uid="{00000000-0005-0000-0000-00008BAF0000}"/>
    <cellStyle name="Total 2 5 4 2 2 2 3 3" xfId="21434" xr:uid="{00000000-0005-0000-0000-00008CAF0000}"/>
    <cellStyle name="Total 2 5 4 2 2 2 3 3 2" xfId="41468" xr:uid="{00000000-0005-0000-0000-00008DAF0000}"/>
    <cellStyle name="Total 2 5 4 2 2 2 3 4" xfId="12653" xr:uid="{00000000-0005-0000-0000-00008EAF0000}"/>
    <cellStyle name="Total 2 5 4 2 2 2 3 4 2" xfId="33743" xr:uid="{00000000-0005-0000-0000-00008FAF0000}"/>
    <cellStyle name="Total 2 5 4 2 2 2 4" xfId="7980" xr:uid="{00000000-0005-0000-0000-000090AF0000}"/>
    <cellStyle name="Total 2 5 4 2 2 2 4 2" xfId="25229" xr:uid="{00000000-0005-0000-0000-000091AF0000}"/>
    <cellStyle name="Total 2 5 4 2 2 2 4 2 2" xfId="44193" xr:uid="{00000000-0005-0000-0000-000092AF0000}"/>
    <cellStyle name="Total 2 5 4 2 2 2 4 3" xfId="15376" xr:uid="{00000000-0005-0000-0000-000093AF0000}"/>
    <cellStyle name="Total 2 5 4 2 2 2 4 3 2" xfId="36466" xr:uid="{00000000-0005-0000-0000-000094AF0000}"/>
    <cellStyle name="Total 2 5 4 2 2 2 5" xfId="19802" xr:uid="{00000000-0005-0000-0000-000095AF0000}"/>
    <cellStyle name="Total 2 5 4 2 2 2 5 2" xfId="40328" xr:uid="{00000000-0005-0000-0000-000096AF0000}"/>
    <cellStyle name="Total 2 5 4 2 2 2 6" xfId="30689" xr:uid="{00000000-0005-0000-0000-000097AF0000}"/>
    <cellStyle name="Total 2 5 4 2 2 3" xfId="4863" xr:uid="{00000000-0005-0000-0000-000098AF0000}"/>
    <cellStyle name="Total 2 5 4 2 2 3 2" xfId="10290" xr:uid="{00000000-0005-0000-0000-000099AF0000}"/>
    <cellStyle name="Total 2 5 4 2 2 3 2 2" xfId="27539" xr:uid="{00000000-0005-0000-0000-00009AAF0000}"/>
    <cellStyle name="Total 2 5 4 2 2 3 2 2 2" xfId="45806" xr:uid="{00000000-0005-0000-0000-00009BAF0000}"/>
    <cellStyle name="Total 2 5 4 2 2 3 2 3" xfId="16988" xr:uid="{00000000-0005-0000-0000-00009CAF0000}"/>
    <cellStyle name="Total 2 5 4 2 2 3 2 3 2" xfId="38078" xr:uid="{00000000-0005-0000-0000-00009DAF0000}"/>
    <cellStyle name="Total 2 5 4 2 2 3 3" xfId="22112" xr:uid="{00000000-0005-0000-0000-00009EAF0000}"/>
    <cellStyle name="Total 2 5 4 2 2 3 3 2" xfId="41941" xr:uid="{00000000-0005-0000-0000-00009FAF0000}"/>
    <cellStyle name="Total 2 5 4 2 2 3 4" xfId="13126" xr:uid="{00000000-0005-0000-0000-0000A0AF0000}"/>
    <cellStyle name="Total 2 5 4 2 2 3 4 2" xfId="34216" xr:uid="{00000000-0005-0000-0000-0000A1AF0000}"/>
    <cellStyle name="Total 2 5 4 2 2 3 5" xfId="31377" xr:uid="{00000000-0005-0000-0000-0000A2AF0000}"/>
    <cellStyle name="Total 2 5 4 2 2 4" xfId="3240" xr:uid="{00000000-0005-0000-0000-0000A3AF0000}"/>
    <cellStyle name="Total 2 5 4 2 2 4 2" xfId="8667" xr:uid="{00000000-0005-0000-0000-0000A4AF0000}"/>
    <cellStyle name="Total 2 5 4 2 2 4 2 2" xfId="25916" xr:uid="{00000000-0005-0000-0000-0000A5AF0000}"/>
    <cellStyle name="Total 2 5 4 2 2 4 2 2 2" xfId="44675" xr:uid="{00000000-0005-0000-0000-0000A6AF0000}"/>
    <cellStyle name="Total 2 5 4 2 2 4 2 3" xfId="15857" xr:uid="{00000000-0005-0000-0000-0000A7AF0000}"/>
    <cellStyle name="Total 2 5 4 2 2 4 2 3 2" xfId="36947" xr:uid="{00000000-0005-0000-0000-0000A8AF0000}"/>
    <cellStyle name="Total 2 5 4 2 2 4 3" xfId="20489" xr:uid="{00000000-0005-0000-0000-0000A9AF0000}"/>
    <cellStyle name="Total 2 5 4 2 2 4 3 2" xfId="40810" xr:uid="{00000000-0005-0000-0000-0000AAAF0000}"/>
    <cellStyle name="Total 2 5 4 2 2 4 4" xfId="11995" xr:uid="{00000000-0005-0000-0000-0000ABAF0000}"/>
    <cellStyle name="Total 2 5 4 2 2 4 4 2" xfId="33085" xr:uid="{00000000-0005-0000-0000-0000ACAF0000}"/>
    <cellStyle name="Total 2 5 4 2 2 5" xfId="6905" xr:uid="{00000000-0005-0000-0000-0000ADAF0000}"/>
    <cellStyle name="Total 2 5 4 2 2 5 2" xfId="24154" xr:uid="{00000000-0005-0000-0000-0000AEAF0000}"/>
    <cellStyle name="Total 2 5 4 2 2 5 2 2" xfId="43405" xr:uid="{00000000-0005-0000-0000-0000AFAF0000}"/>
    <cellStyle name="Total 2 5 4 2 2 5 3" xfId="14588" xr:uid="{00000000-0005-0000-0000-0000B0AF0000}"/>
    <cellStyle name="Total 2 5 4 2 2 5 3 2" xfId="35678" xr:uid="{00000000-0005-0000-0000-0000B1AF0000}"/>
    <cellStyle name="Total 2 5 4 2 2 6" xfId="18727" xr:uid="{00000000-0005-0000-0000-0000B2AF0000}"/>
    <cellStyle name="Total 2 5 4 2 2 6 2" xfId="39540" xr:uid="{00000000-0005-0000-0000-0000B3AF0000}"/>
    <cellStyle name="Total 2 5 4 2 2 7" xfId="29614" xr:uid="{00000000-0005-0000-0000-0000B4AF0000}"/>
    <cellStyle name="Total 2 5 4 2 3" xfId="2152" xr:uid="{00000000-0005-0000-0000-0000B5AF0000}"/>
    <cellStyle name="Total 2 5 4 2 3 2" xfId="5482" xr:uid="{00000000-0005-0000-0000-0000B6AF0000}"/>
    <cellStyle name="Total 2 5 4 2 3 2 2" xfId="10909" xr:uid="{00000000-0005-0000-0000-0000B7AF0000}"/>
    <cellStyle name="Total 2 5 4 2 3 2 2 2" xfId="28158" xr:uid="{00000000-0005-0000-0000-0000B8AF0000}"/>
    <cellStyle name="Total 2 5 4 2 3 2 2 2 2" xfId="46240" xr:uid="{00000000-0005-0000-0000-0000B9AF0000}"/>
    <cellStyle name="Total 2 5 4 2 3 2 2 3" xfId="17422" xr:uid="{00000000-0005-0000-0000-0000BAAF0000}"/>
    <cellStyle name="Total 2 5 4 2 3 2 2 3 2" xfId="38512" xr:uid="{00000000-0005-0000-0000-0000BBAF0000}"/>
    <cellStyle name="Total 2 5 4 2 3 2 3" xfId="22731" xr:uid="{00000000-0005-0000-0000-0000BCAF0000}"/>
    <cellStyle name="Total 2 5 4 2 3 2 3 2" xfId="42375" xr:uid="{00000000-0005-0000-0000-0000BDAF0000}"/>
    <cellStyle name="Total 2 5 4 2 3 2 4" xfId="13560" xr:uid="{00000000-0005-0000-0000-0000BEAF0000}"/>
    <cellStyle name="Total 2 5 4 2 3 2 4 2" xfId="34650" xr:uid="{00000000-0005-0000-0000-0000BFAF0000}"/>
    <cellStyle name="Total 2 5 4 2 3 2 5" xfId="31996" xr:uid="{00000000-0005-0000-0000-0000C0AF0000}"/>
    <cellStyle name="Total 2 5 4 2 3 3" xfId="3849" xr:uid="{00000000-0005-0000-0000-0000C1AF0000}"/>
    <cellStyle name="Total 2 5 4 2 3 3 2" xfId="9276" xr:uid="{00000000-0005-0000-0000-0000C2AF0000}"/>
    <cellStyle name="Total 2 5 4 2 3 3 2 2" xfId="26525" xr:uid="{00000000-0005-0000-0000-0000C3AF0000}"/>
    <cellStyle name="Total 2 5 4 2 3 3 2 2 2" xfId="45099" xr:uid="{00000000-0005-0000-0000-0000C4AF0000}"/>
    <cellStyle name="Total 2 5 4 2 3 3 2 3" xfId="16281" xr:uid="{00000000-0005-0000-0000-0000C5AF0000}"/>
    <cellStyle name="Total 2 5 4 2 3 3 2 3 2" xfId="37371" xr:uid="{00000000-0005-0000-0000-0000C6AF0000}"/>
    <cellStyle name="Total 2 5 4 2 3 3 3" xfId="21098" xr:uid="{00000000-0005-0000-0000-0000C7AF0000}"/>
    <cellStyle name="Total 2 5 4 2 3 3 3 2" xfId="41234" xr:uid="{00000000-0005-0000-0000-0000C8AF0000}"/>
    <cellStyle name="Total 2 5 4 2 3 3 4" xfId="12419" xr:uid="{00000000-0005-0000-0000-0000C9AF0000}"/>
    <cellStyle name="Total 2 5 4 2 3 3 4 2" xfId="33509" xr:uid="{00000000-0005-0000-0000-0000CAAF0000}"/>
    <cellStyle name="Total 2 5 4 2 3 4" xfId="7578" xr:uid="{00000000-0005-0000-0000-0000CBAF0000}"/>
    <cellStyle name="Total 2 5 4 2 3 4 2" xfId="24827" xr:uid="{00000000-0005-0000-0000-0000CCAF0000}"/>
    <cellStyle name="Total 2 5 4 2 3 4 2 2" xfId="43893" xr:uid="{00000000-0005-0000-0000-0000CDAF0000}"/>
    <cellStyle name="Total 2 5 4 2 3 4 3" xfId="15076" xr:uid="{00000000-0005-0000-0000-0000CEAF0000}"/>
    <cellStyle name="Total 2 5 4 2 3 4 3 2" xfId="36166" xr:uid="{00000000-0005-0000-0000-0000CFAF0000}"/>
    <cellStyle name="Total 2 5 4 2 3 5" xfId="19400" xr:uid="{00000000-0005-0000-0000-0000D0AF0000}"/>
    <cellStyle name="Total 2 5 4 2 3 5 2" xfId="40028" xr:uid="{00000000-0005-0000-0000-0000D1AF0000}"/>
    <cellStyle name="Total 2 5 4 2 3 6" xfId="30287" xr:uid="{00000000-0005-0000-0000-0000D2AF0000}"/>
    <cellStyle name="Total 2 5 4 2 4" xfId="4524" xr:uid="{00000000-0005-0000-0000-0000D3AF0000}"/>
    <cellStyle name="Total 2 5 4 2 4 2" xfId="9951" xr:uid="{00000000-0005-0000-0000-0000D4AF0000}"/>
    <cellStyle name="Total 2 5 4 2 4 2 2" xfId="27200" xr:uid="{00000000-0005-0000-0000-0000D5AF0000}"/>
    <cellStyle name="Total 2 5 4 2 4 2 2 2" xfId="45570" xr:uid="{00000000-0005-0000-0000-0000D6AF0000}"/>
    <cellStyle name="Total 2 5 4 2 4 2 3" xfId="16752" xr:uid="{00000000-0005-0000-0000-0000D7AF0000}"/>
    <cellStyle name="Total 2 5 4 2 4 2 3 2" xfId="37842" xr:uid="{00000000-0005-0000-0000-0000D8AF0000}"/>
    <cellStyle name="Total 2 5 4 2 4 3" xfId="21773" xr:uid="{00000000-0005-0000-0000-0000D9AF0000}"/>
    <cellStyle name="Total 2 5 4 2 4 3 2" xfId="41705" xr:uid="{00000000-0005-0000-0000-0000DAAF0000}"/>
    <cellStyle name="Total 2 5 4 2 4 4" xfId="12890" xr:uid="{00000000-0005-0000-0000-0000DBAF0000}"/>
    <cellStyle name="Total 2 5 4 2 4 4 2" xfId="33980" xr:uid="{00000000-0005-0000-0000-0000DCAF0000}"/>
    <cellStyle name="Total 2 5 4 2 4 5" xfId="31038" xr:uid="{00000000-0005-0000-0000-0000DDAF0000}"/>
    <cellStyle name="Total 2 5 4 2 5" xfId="2798" xr:uid="{00000000-0005-0000-0000-0000DEAF0000}"/>
    <cellStyle name="Total 2 5 4 2 5 2" xfId="8225" xr:uid="{00000000-0005-0000-0000-0000DFAF0000}"/>
    <cellStyle name="Total 2 5 4 2 5 2 2" xfId="25474" xr:uid="{00000000-0005-0000-0000-0000E0AF0000}"/>
    <cellStyle name="Total 2 5 4 2 5 2 2 2" xfId="44370" xr:uid="{00000000-0005-0000-0000-0000E1AF0000}"/>
    <cellStyle name="Total 2 5 4 2 5 2 3" xfId="15552" xr:uid="{00000000-0005-0000-0000-0000E2AF0000}"/>
    <cellStyle name="Total 2 5 4 2 5 2 3 2" xfId="36642" xr:uid="{00000000-0005-0000-0000-0000E3AF0000}"/>
    <cellStyle name="Total 2 5 4 2 5 3" xfId="20047" xr:uid="{00000000-0005-0000-0000-0000E4AF0000}"/>
    <cellStyle name="Total 2 5 4 2 5 3 2" xfId="40505" xr:uid="{00000000-0005-0000-0000-0000E5AF0000}"/>
    <cellStyle name="Total 2 5 4 2 5 4" xfId="11690" xr:uid="{00000000-0005-0000-0000-0000E6AF0000}"/>
    <cellStyle name="Total 2 5 4 2 5 4 2" xfId="32780" xr:uid="{00000000-0005-0000-0000-0000E7AF0000}"/>
    <cellStyle name="Total 2 5 4 2 6" xfId="6500" xr:uid="{00000000-0005-0000-0000-0000E8AF0000}"/>
    <cellStyle name="Total 2 5 4 2 6 2" xfId="23749" xr:uid="{00000000-0005-0000-0000-0000E9AF0000}"/>
    <cellStyle name="Total 2 5 4 2 6 2 2" xfId="43103" xr:uid="{00000000-0005-0000-0000-0000EAAF0000}"/>
    <cellStyle name="Total 2 5 4 2 6 3" xfId="14286" xr:uid="{00000000-0005-0000-0000-0000EBAF0000}"/>
    <cellStyle name="Total 2 5 4 2 6 3 2" xfId="35376" xr:uid="{00000000-0005-0000-0000-0000ECAF0000}"/>
    <cellStyle name="Total 2 5 4 2 7" xfId="18322" xr:uid="{00000000-0005-0000-0000-0000EDAF0000}"/>
    <cellStyle name="Total 2 5 4 2 7 2" xfId="39238" xr:uid="{00000000-0005-0000-0000-0000EEAF0000}"/>
    <cellStyle name="Total 2 5 4 2 8" xfId="29209" xr:uid="{00000000-0005-0000-0000-0000EFAF0000}"/>
    <cellStyle name="Total 2 5 4 3" xfId="908" xr:uid="{00000000-0005-0000-0000-0000F0AF0000}"/>
    <cellStyle name="Total 2 5 4 3 2" xfId="1987" xr:uid="{00000000-0005-0000-0000-0000F1AF0000}"/>
    <cellStyle name="Total 2 5 4 3 2 2" xfId="5318" xr:uid="{00000000-0005-0000-0000-0000F2AF0000}"/>
    <cellStyle name="Total 2 5 4 3 2 2 2" xfId="10745" xr:uid="{00000000-0005-0000-0000-0000F3AF0000}"/>
    <cellStyle name="Total 2 5 4 3 2 2 2 2" xfId="27994" xr:uid="{00000000-0005-0000-0000-0000F4AF0000}"/>
    <cellStyle name="Total 2 5 4 3 2 2 2 2 2" xfId="46126" xr:uid="{00000000-0005-0000-0000-0000F5AF0000}"/>
    <cellStyle name="Total 2 5 4 3 2 2 2 3" xfId="17308" xr:uid="{00000000-0005-0000-0000-0000F6AF0000}"/>
    <cellStyle name="Total 2 5 4 3 2 2 2 3 2" xfId="38398" xr:uid="{00000000-0005-0000-0000-0000F7AF0000}"/>
    <cellStyle name="Total 2 5 4 3 2 2 3" xfId="22567" xr:uid="{00000000-0005-0000-0000-0000F8AF0000}"/>
    <cellStyle name="Total 2 5 4 3 2 2 3 2" xfId="42261" xr:uid="{00000000-0005-0000-0000-0000F9AF0000}"/>
    <cellStyle name="Total 2 5 4 3 2 2 4" xfId="13446" xr:uid="{00000000-0005-0000-0000-0000FAAF0000}"/>
    <cellStyle name="Total 2 5 4 3 2 2 4 2" xfId="34536" xr:uid="{00000000-0005-0000-0000-0000FBAF0000}"/>
    <cellStyle name="Total 2 5 4 3 2 2 5" xfId="31832" xr:uid="{00000000-0005-0000-0000-0000FCAF0000}"/>
    <cellStyle name="Total 2 5 4 3 2 3" xfId="3685" xr:uid="{00000000-0005-0000-0000-0000FDAF0000}"/>
    <cellStyle name="Total 2 5 4 3 2 3 2" xfId="9112" xr:uid="{00000000-0005-0000-0000-0000FEAF0000}"/>
    <cellStyle name="Total 2 5 4 3 2 3 2 2" xfId="26361" xr:uid="{00000000-0005-0000-0000-0000FFAF0000}"/>
    <cellStyle name="Total 2 5 4 3 2 3 2 2 2" xfId="44985" xr:uid="{00000000-0005-0000-0000-000000B00000}"/>
    <cellStyle name="Total 2 5 4 3 2 3 2 3" xfId="16167" xr:uid="{00000000-0005-0000-0000-000001B00000}"/>
    <cellStyle name="Total 2 5 4 3 2 3 2 3 2" xfId="37257" xr:uid="{00000000-0005-0000-0000-000002B00000}"/>
    <cellStyle name="Total 2 5 4 3 2 3 3" xfId="20934" xr:uid="{00000000-0005-0000-0000-000003B00000}"/>
    <cellStyle name="Total 2 5 4 3 2 3 3 2" xfId="41120" xr:uid="{00000000-0005-0000-0000-000004B00000}"/>
    <cellStyle name="Total 2 5 4 3 2 3 4" xfId="12305" xr:uid="{00000000-0005-0000-0000-000005B00000}"/>
    <cellStyle name="Total 2 5 4 3 2 3 4 2" xfId="33395" xr:uid="{00000000-0005-0000-0000-000006B00000}"/>
    <cellStyle name="Total 2 5 4 3 2 4" xfId="7413" xr:uid="{00000000-0005-0000-0000-000007B00000}"/>
    <cellStyle name="Total 2 5 4 3 2 4 2" xfId="24662" xr:uid="{00000000-0005-0000-0000-000008B00000}"/>
    <cellStyle name="Total 2 5 4 3 2 4 2 2" xfId="43778" xr:uid="{00000000-0005-0000-0000-000009B00000}"/>
    <cellStyle name="Total 2 5 4 3 2 4 3" xfId="14961" xr:uid="{00000000-0005-0000-0000-00000AB00000}"/>
    <cellStyle name="Total 2 5 4 3 2 4 3 2" xfId="36051" xr:uid="{00000000-0005-0000-0000-00000BB00000}"/>
    <cellStyle name="Total 2 5 4 3 2 5" xfId="19235" xr:uid="{00000000-0005-0000-0000-00000CB00000}"/>
    <cellStyle name="Total 2 5 4 3 2 5 2" xfId="39913" xr:uid="{00000000-0005-0000-0000-00000DB00000}"/>
    <cellStyle name="Total 2 5 4 3 2 6" xfId="30122" xr:uid="{00000000-0005-0000-0000-00000EB00000}"/>
    <cellStyle name="Total 2 5 4 3 3" xfId="4359" xr:uid="{00000000-0005-0000-0000-00000FB00000}"/>
    <cellStyle name="Total 2 5 4 3 3 2" xfId="9786" xr:uid="{00000000-0005-0000-0000-000010B00000}"/>
    <cellStyle name="Total 2 5 4 3 3 2 2" xfId="27035" xr:uid="{00000000-0005-0000-0000-000011B00000}"/>
    <cellStyle name="Total 2 5 4 3 3 2 2 2" xfId="45455" xr:uid="{00000000-0005-0000-0000-000012B00000}"/>
    <cellStyle name="Total 2 5 4 3 3 2 3" xfId="16637" xr:uid="{00000000-0005-0000-0000-000013B00000}"/>
    <cellStyle name="Total 2 5 4 3 3 2 3 2" xfId="37727" xr:uid="{00000000-0005-0000-0000-000014B00000}"/>
    <cellStyle name="Total 2 5 4 3 3 3" xfId="21608" xr:uid="{00000000-0005-0000-0000-000015B00000}"/>
    <cellStyle name="Total 2 5 4 3 3 3 2" xfId="41590" xr:uid="{00000000-0005-0000-0000-000016B00000}"/>
    <cellStyle name="Total 2 5 4 3 3 4" xfId="12775" xr:uid="{00000000-0005-0000-0000-000017B00000}"/>
    <cellStyle name="Total 2 5 4 3 3 4 2" xfId="33865" xr:uid="{00000000-0005-0000-0000-000018B00000}"/>
    <cellStyle name="Total 2 5 4 3 3 5" xfId="30873" xr:uid="{00000000-0005-0000-0000-000019B00000}"/>
    <cellStyle name="Total 2 5 4 3 4" xfId="3076" xr:uid="{00000000-0005-0000-0000-00001AB00000}"/>
    <cellStyle name="Total 2 5 4 3 4 2" xfId="8503" xr:uid="{00000000-0005-0000-0000-00001BB00000}"/>
    <cellStyle name="Total 2 5 4 3 4 2 2" xfId="25752" xr:uid="{00000000-0005-0000-0000-00001CB00000}"/>
    <cellStyle name="Total 2 5 4 3 4 2 2 2" xfId="44561" xr:uid="{00000000-0005-0000-0000-00001DB00000}"/>
    <cellStyle name="Total 2 5 4 3 4 2 3" xfId="15743" xr:uid="{00000000-0005-0000-0000-00001EB00000}"/>
    <cellStyle name="Total 2 5 4 3 4 2 3 2" xfId="36833" xr:uid="{00000000-0005-0000-0000-00001FB00000}"/>
    <cellStyle name="Total 2 5 4 3 4 3" xfId="20325" xr:uid="{00000000-0005-0000-0000-000020B00000}"/>
    <cellStyle name="Total 2 5 4 3 4 3 2" xfId="40696" xr:uid="{00000000-0005-0000-0000-000021B00000}"/>
    <cellStyle name="Total 2 5 4 3 4 4" xfId="11881" xr:uid="{00000000-0005-0000-0000-000022B00000}"/>
    <cellStyle name="Total 2 5 4 3 4 4 2" xfId="32971" xr:uid="{00000000-0005-0000-0000-000023B00000}"/>
    <cellStyle name="Total 2 5 4 3 5" xfId="6334" xr:uid="{00000000-0005-0000-0000-000024B00000}"/>
    <cellStyle name="Total 2 5 4 3 5 2" xfId="23583" xr:uid="{00000000-0005-0000-0000-000025B00000}"/>
    <cellStyle name="Total 2 5 4 3 5 2 2" xfId="42987" xr:uid="{00000000-0005-0000-0000-000026B00000}"/>
    <cellStyle name="Total 2 5 4 3 5 3" xfId="14170" xr:uid="{00000000-0005-0000-0000-000027B00000}"/>
    <cellStyle name="Total 2 5 4 3 5 3 2" xfId="35260" xr:uid="{00000000-0005-0000-0000-000028B00000}"/>
    <cellStyle name="Total 2 5 4 3 6" xfId="18156" xr:uid="{00000000-0005-0000-0000-000029B00000}"/>
    <cellStyle name="Total 2 5 4 3 6 2" xfId="39122" xr:uid="{00000000-0005-0000-0000-00002AB00000}"/>
    <cellStyle name="Total 2 5 4 3 7" xfId="29043" xr:uid="{00000000-0005-0000-0000-00002BB00000}"/>
    <cellStyle name="Total 2 5 4 4" xfId="1238" xr:uid="{00000000-0005-0000-0000-00002CB00000}"/>
    <cellStyle name="Total 2 5 4 4 2" xfId="2313" xr:uid="{00000000-0005-0000-0000-00002DB00000}"/>
    <cellStyle name="Total 2 5 4 4 2 2" xfId="5612" xr:uid="{00000000-0005-0000-0000-00002EB00000}"/>
    <cellStyle name="Total 2 5 4 4 2 2 2" xfId="11039" xr:uid="{00000000-0005-0000-0000-00002FB00000}"/>
    <cellStyle name="Total 2 5 4 4 2 2 2 2" xfId="28288" xr:uid="{00000000-0005-0000-0000-000030B00000}"/>
    <cellStyle name="Total 2 5 4 4 2 2 2 2 2" xfId="46333" xr:uid="{00000000-0005-0000-0000-000031B00000}"/>
    <cellStyle name="Total 2 5 4 4 2 2 2 3" xfId="17515" xr:uid="{00000000-0005-0000-0000-000032B00000}"/>
    <cellStyle name="Total 2 5 4 4 2 2 2 3 2" xfId="38605" xr:uid="{00000000-0005-0000-0000-000033B00000}"/>
    <cellStyle name="Total 2 5 4 4 2 2 3" xfId="22861" xr:uid="{00000000-0005-0000-0000-000034B00000}"/>
    <cellStyle name="Total 2 5 4 4 2 2 3 2" xfId="42468" xr:uid="{00000000-0005-0000-0000-000035B00000}"/>
    <cellStyle name="Total 2 5 4 4 2 2 4" xfId="13653" xr:uid="{00000000-0005-0000-0000-000036B00000}"/>
    <cellStyle name="Total 2 5 4 4 2 2 4 2" xfId="34743" xr:uid="{00000000-0005-0000-0000-000037B00000}"/>
    <cellStyle name="Total 2 5 4 4 2 2 5" xfId="32126" xr:uid="{00000000-0005-0000-0000-000038B00000}"/>
    <cellStyle name="Total 2 5 4 4 2 3" xfId="3979" xr:uid="{00000000-0005-0000-0000-000039B00000}"/>
    <cellStyle name="Total 2 5 4 4 2 3 2" xfId="9406" xr:uid="{00000000-0005-0000-0000-00003AB00000}"/>
    <cellStyle name="Total 2 5 4 4 2 3 2 2" xfId="26655" xr:uid="{00000000-0005-0000-0000-00003BB00000}"/>
    <cellStyle name="Total 2 5 4 4 2 3 2 2 2" xfId="45192" xr:uid="{00000000-0005-0000-0000-00003CB00000}"/>
    <cellStyle name="Total 2 5 4 4 2 3 2 3" xfId="16374" xr:uid="{00000000-0005-0000-0000-00003DB00000}"/>
    <cellStyle name="Total 2 5 4 4 2 3 2 3 2" xfId="37464" xr:uid="{00000000-0005-0000-0000-00003EB00000}"/>
    <cellStyle name="Total 2 5 4 4 2 3 3" xfId="21228" xr:uid="{00000000-0005-0000-0000-00003FB00000}"/>
    <cellStyle name="Total 2 5 4 4 2 3 3 2" xfId="41327" xr:uid="{00000000-0005-0000-0000-000040B00000}"/>
    <cellStyle name="Total 2 5 4 4 2 3 4" xfId="12512" xr:uid="{00000000-0005-0000-0000-000041B00000}"/>
    <cellStyle name="Total 2 5 4 4 2 3 4 2" xfId="33602" xr:uid="{00000000-0005-0000-0000-000042B00000}"/>
    <cellStyle name="Total 2 5 4 4 2 4" xfId="7739" xr:uid="{00000000-0005-0000-0000-000043B00000}"/>
    <cellStyle name="Total 2 5 4 4 2 4 2" xfId="24988" xr:uid="{00000000-0005-0000-0000-000044B00000}"/>
    <cellStyle name="Total 2 5 4 4 2 4 2 2" xfId="44017" xr:uid="{00000000-0005-0000-0000-000045B00000}"/>
    <cellStyle name="Total 2 5 4 4 2 4 3" xfId="15200" xr:uid="{00000000-0005-0000-0000-000046B00000}"/>
    <cellStyle name="Total 2 5 4 4 2 4 3 2" xfId="36290" xr:uid="{00000000-0005-0000-0000-000047B00000}"/>
    <cellStyle name="Total 2 5 4 4 2 5" xfId="19561" xr:uid="{00000000-0005-0000-0000-000048B00000}"/>
    <cellStyle name="Total 2 5 4 4 2 5 2" xfId="40152" xr:uid="{00000000-0005-0000-0000-000049B00000}"/>
    <cellStyle name="Total 2 5 4 4 2 6" xfId="30448" xr:uid="{00000000-0005-0000-0000-00004AB00000}"/>
    <cellStyle name="Total 2 5 4 4 3" xfId="4657" xr:uid="{00000000-0005-0000-0000-00004BB00000}"/>
    <cellStyle name="Total 2 5 4 4 3 2" xfId="10084" xr:uid="{00000000-0005-0000-0000-00004CB00000}"/>
    <cellStyle name="Total 2 5 4 4 3 2 2" xfId="27333" xr:uid="{00000000-0005-0000-0000-00004DB00000}"/>
    <cellStyle name="Total 2 5 4 4 3 2 2 2" xfId="45665" xr:uid="{00000000-0005-0000-0000-00004EB00000}"/>
    <cellStyle name="Total 2 5 4 4 3 2 3" xfId="16847" xr:uid="{00000000-0005-0000-0000-00004FB00000}"/>
    <cellStyle name="Total 2 5 4 4 3 2 3 2" xfId="37937" xr:uid="{00000000-0005-0000-0000-000050B00000}"/>
    <cellStyle name="Total 2 5 4 4 3 3" xfId="21906" xr:uid="{00000000-0005-0000-0000-000051B00000}"/>
    <cellStyle name="Total 2 5 4 4 3 3 2" xfId="41800" xr:uid="{00000000-0005-0000-0000-000052B00000}"/>
    <cellStyle name="Total 2 5 4 4 3 4" xfId="12985" xr:uid="{00000000-0005-0000-0000-000053B00000}"/>
    <cellStyle name="Total 2 5 4 4 3 4 2" xfId="34075" xr:uid="{00000000-0005-0000-0000-000054B00000}"/>
    <cellStyle name="Total 2 5 4 4 3 5" xfId="31171" xr:uid="{00000000-0005-0000-0000-000055B00000}"/>
    <cellStyle name="Total 2 5 4 4 4" xfId="2785" xr:uid="{00000000-0005-0000-0000-000056B00000}"/>
    <cellStyle name="Total 2 5 4 4 4 2" xfId="8212" xr:uid="{00000000-0005-0000-0000-000057B00000}"/>
    <cellStyle name="Total 2 5 4 4 4 2 2" xfId="25461" xr:uid="{00000000-0005-0000-0000-000058B00000}"/>
    <cellStyle name="Total 2 5 4 4 4 2 2 2" xfId="44359" xr:uid="{00000000-0005-0000-0000-000059B00000}"/>
    <cellStyle name="Total 2 5 4 4 4 2 3" xfId="15541" xr:uid="{00000000-0005-0000-0000-00005AB00000}"/>
    <cellStyle name="Total 2 5 4 4 4 2 3 2" xfId="36631" xr:uid="{00000000-0005-0000-0000-00005BB00000}"/>
    <cellStyle name="Total 2 5 4 4 4 3" xfId="20034" xr:uid="{00000000-0005-0000-0000-00005CB00000}"/>
    <cellStyle name="Total 2 5 4 4 4 3 2" xfId="40494" xr:uid="{00000000-0005-0000-0000-00005DB00000}"/>
    <cellStyle name="Total 2 5 4 4 4 4" xfId="11679" xr:uid="{00000000-0005-0000-0000-00005EB00000}"/>
    <cellStyle name="Total 2 5 4 4 4 4 2" xfId="32769" xr:uid="{00000000-0005-0000-0000-00005FB00000}"/>
    <cellStyle name="Total 2 5 4 4 5" xfId="6664" xr:uid="{00000000-0005-0000-0000-000060B00000}"/>
    <cellStyle name="Total 2 5 4 4 5 2" xfId="23913" xr:uid="{00000000-0005-0000-0000-000061B00000}"/>
    <cellStyle name="Total 2 5 4 4 5 2 2" xfId="43229" xr:uid="{00000000-0005-0000-0000-000062B00000}"/>
    <cellStyle name="Total 2 5 4 4 5 3" xfId="14412" xr:uid="{00000000-0005-0000-0000-000063B00000}"/>
    <cellStyle name="Total 2 5 4 4 5 3 2" xfId="35502" xr:uid="{00000000-0005-0000-0000-000064B00000}"/>
    <cellStyle name="Total 2 5 4 4 6" xfId="18486" xr:uid="{00000000-0005-0000-0000-000065B00000}"/>
    <cellStyle name="Total 2 5 4 4 6 2" xfId="39364" xr:uid="{00000000-0005-0000-0000-000066B00000}"/>
    <cellStyle name="Total 2 5 4 4 7" xfId="29373" xr:uid="{00000000-0005-0000-0000-000067B00000}"/>
    <cellStyle name="Total 2 5 4 5" xfId="1791" xr:uid="{00000000-0005-0000-0000-000068B00000}"/>
    <cellStyle name="Total 2 5 4 5 2" xfId="5153" xr:uid="{00000000-0005-0000-0000-000069B00000}"/>
    <cellStyle name="Total 2 5 4 5 2 2" xfId="10580" xr:uid="{00000000-0005-0000-0000-00006AB00000}"/>
    <cellStyle name="Total 2 5 4 5 2 2 2" xfId="27829" xr:uid="{00000000-0005-0000-0000-00006BB00000}"/>
    <cellStyle name="Total 2 5 4 5 2 2 2 2" xfId="46011" xr:uid="{00000000-0005-0000-0000-00006CB00000}"/>
    <cellStyle name="Total 2 5 4 5 2 2 3" xfId="17193" xr:uid="{00000000-0005-0000-0000-00006DB00000}"/>
    <cellStyle name="Total 2 5 4 5 2 2 3 2" xfId="38283" xr:uid="{00000000-0005-0000-0000-00006EB00000}"/>
    <cellStyle name="Total 2 5 4 5 2 3" xfId="22402" xr:uid="{00000000-0005-0000-0000-00006FB00000}"/>
    <cellStyle name="Total 2 5 4 5 2 3 2" xfId="42146" xr:uid="{00000000-0005-0000-0000-000070B00000}"/>
    <cellStyle name="Total 2 5 4 5 2 4" xfId="13331" xr:uid="{00000000-0005-0000-0000-000071B00000}"/>
    <cellStyle name="Total 2 5 4 5 2 4 2" xfId="34421" xr:uid="{00000000-0005-0000-0000-000072B00000}"/>
    <cellStyle name="Total 2 5 4 5 2 5" xfId="31667" xr:uid="{00000000-0005-0000-0000-000073B00000}"/>
    <cellStyle name="Total 2 5 4 5 3" xfId="3520" xr:uid="{00000000-0005-0000-0000-000074B00000}"/>
    <cellStyle name="Total 2 5 4 5 3 2" xfId="8947" xr:uid="{00000000-0005-0000-0000-000075B00000}"/>
    <cellStyle name="Total 2 5 4 5 3 2 2" xfId="26196" xr:uid="{00000000-0005-0000-0000-000076B00000}"/>
    <cellStyle name="Total 2 5 4 5 3 2 2 2" xfId="44870" xr:uid="{00000000-0005-0000-0000-000077B00000}"/>
    <cellStyle name="Total 2 5 4 5 3 2 3" xfId="16052" xr:uid="{00000000-0005-0000-0000-000078B00000}"/>
    <cellStyle name="Total 2 5 4 5 3 2 3 2" xfId="37142" xr:uid="{00000000-0005-0000-0000-000079B00000}"/>
    <cellStyle name="Total 2 5 4 5 3 3" xfId="20769" xr:uid="{00000000-0005-0000-0000-00007AB00000}"/>
    <cellStyle name="Total 2 5 4 5 3 3 2" xfId="41005" xr:uid="{00000000-0005-0000-0000-00007BB00000}"/>
    <cellStyle name="Total 2 5 4 5 3 4" xfId="12190" xr:uid="{00000000-0005-0000-0000-00007CB00000}"/>
    <cellStyle name="Total 2 5 4 5 3 4 2" xfId="33280" xr:uid="{00000000-0005-0000-0000-00007DB00000}"/>
    <cellStyle name="Total 2 5 4 5 4" xfId="7217" xr:uid="{00000000-0005-0000-0000-00007EB00000}"/>
    <cellStyle name="Total 2 5 4 5 4 2" xfId="24466" xr:uid="{00000000-0005-0000-0000-00007FB00000}"/>
    <cellStyle name="Total 2 5 4 5 4 2 2" xfId="43632" xr:uid="{00000000-0005-0000-0000-000080B00000}"/>
    <cellStyle name="Total 2 5 4 5 4 3" xfId="14815" xr:uid="{00000000-0005-0000-0000-000081B00000}"/>
    <cellStyle name="Total 2 5 4 5 4 3 2" xfId="35905" xr:uid="{00000000-0005-0000-0000-000082B00000}"/>
    <cellStyle name="Total 2 5 4 5 5" xfId="19039" xr:uid="{00000000-0005-0000-0000-000083B00000}"/>
    <cellStyle name="Total 2 5 4 5 5 2" xfId="39767" xr:uid="{00000000-0005-0000-0000-000084B00000}"/>
    <cellStyle name="Total 2 5 4 5 6" xfId="29926" xr:uid="{00000000-0005-0000-0000-000085B00000}"/>
    <cellStyle name="Total 2 5 4 6" xfId="6138" xr:uid="{00000000-0005-0000-0000-000086B00000}"/>
    <cellStyle name="Total 2 5 4 6 2" xfId="23387" xr:uid="{00000000-0005-0000-0000-000087B00000}"/>
    <cellStyle name="Total 2 5 4 6 2 2" xfId="42841" xr:uid="{00000000-0005-0000-0000-000088B00000}"/>
    <cellStyle name="Total 2 5 4 6 3" xfId="14024" xr:uid="{00000000-0005-0000-0000-000089B00000}"/>
    <cellStyle name="Total 2 5 4 6 3 2" xfId="35114" xr:uid="{00000000-0005-0000-0000-00008AB00000}"/>
    <cellStyle name="Total 2 5 4 7" xfId="17960" xr:uid="{00000000-0005-0000-0000-00008BB00000}"/>
    <cellStyle name="Total 2 5 4 7 2" xfId="38976" xr:uid="{00000000-0005-0000-0000-00008CB00000}"/>
    <cellStyle name="Total 2 5 4 8" xfId="28847" xr:uid="{00000000-0005-0000-0000-00008DB00000}"/>
    <cellStyle name="Total 2 5 4 9" xfId="712" xr:uid="{00000000-0005-0000-0000-00008EB00000}"/>
    <cellStyle name="Total 2 5 5" xfId="775" xr:uid="{00000000-0005-0000-0000-00008FB00000}"/>
    <cellStyle name="Total 2 5 5 2" xfId="960" xr:uid="{00000000-0005-0000-0000-000090B00000}"/>
    <cellStyle name="Total 2 5 5 2 2" xfId="2039" xr:uid="{00000000-0005-0000-0000-000091B00000}"/>
    <cellStyle name="Total 2 5 5 2 2 2" xfId="5370" xr:uid="{00000000-0005-0000-0000-000092B00000}"/>
    <cellStyle name="Total 2 5 5 2 2 2 2" xfId="10797" xr:uid="{00000000-0005-0000-0000-000093B00000}"/>
    <cellStyle name="Total 2 5 5 2 2 2 2 2" xfId="28046" xr:uid="{00000000-0005-0000-0000-000094B00000}"/>
    <cellStyle name="Total 2 5 5 2 2 2 2 2 2" xfId="46162" xr:uid="{00000000-0005-0000-0000-000095B00000}"/>
    <cellStyle name="Total 2 5 5 2 2 2 2 3" xfId="17344" xr:uid="{00000000-0005-0000-0000-000096B00000}"/>
    <cellStyle name="Total 2 5 5 2 2 2 2 3 2" xfId="38434" xr:uid="{00000000-0005-0000-0000-000097B00000}"/>
    <cellStyle name="Total 2 5 5 2 2 2 3" xfId="22619" xr:uid="{00000000-0005-0000-0000-000098B00000}"/>
    <cellStyle name="Total 2 5 5 2 2 2 3 2" xfId="42297" xr:uid="{00000000-0005-0000-0000-000099B00000}"/>
    <cellStyle name="Total 2 5 5 2 2 2 4" xfId="13482" xr:uid="{00000000-0005-0000-0000-00009AB00000}"/>
    <cellStyle name="Total 2 5 5 2 2 2 4 2" xfId="34572" xr:uid="{00000000-0005-0000-0000-00009BB00000}"/>
    <cellStyle name="Total 2 5 5 2 2 2 5" xfId="31884" xr:uid="{00000000-0005-0000-0000-00009CB00000}"/>
    <cellStyle name="Total 2 5 5 2 2 3" xfId="3737" xr:uid="{00000000-0005-0000-0000-00009DB00000}"/>
    <cellStyle name="Total 2 5 5 2 2 3 2" xfId="9164" xr:uid="{00000000-0005-0000-0000-00009EB00000}"/>
    <cellStyle name="Total 2 5 5 2 2 3 2 2" xfId="26413" xr:uid="{00000000-0005-0000-0000-00009FB00000}"/>
    <cellStyle name="Total 2 5 5 2 2 3 2 2 2" xfId="45021" xr:uid="{00000000-0005-0000-0000-0000A0B00000}"/>
    <cellStyle name="Total 2 5 5 2 2 3 2 3" xfId="16203" xr:uid="{00000000-0005-0000-0000-0000A1B00000}"/>
    <cellStyle name="Total 2 5 5 2 2 3 2 3 2" xfId="37293" xr:uid="{00000000-0005-0000-0000-0000A2B00000}"/>
    <cellStyle name="Total 2 5 5 2 2 3 3" xfId="20986" xr:uid="{00000000-0005-0000-0000-0000A3B00000}"/>
    <cellStyle name="Total 2 5 5 2 2 3 3 2" xfId="41156" xr:uid="{00000000-0005-0000-0000-0000A4B00000}"/>
    <cellStyle name="Total 2 5 5 2 2 3 4" xfId="12341" xr:uid="{00000000-0005-0000-0000-0000A5B00000}"/>
    <cellStyle name="Total 2 5 5 2 2 3 4 2" xfId="33431" xr:uid="{00000000-0005-0000-0000-0000A6B00000}"/>
    <cellStyle name="Total 2 5 5 2 2 4" xfId="7465" xr:uid="{00000000-0005-0000-0000-0000A7B00000}"/>
    <cellStyle name="Total 2 5 5 2 2 4 2" xfId="24714" xr:uid="{00000000-0005-0000-0000-0000A8B00000}"/>
    <cellStyle name="Total 2 5 5 2 2 4 2 2" xfId="43814" xr:uid="{00000000-0005-0000-0000-0000A9B00000}"/>
    <cellStyle name="Total 2 5 5 2 2 4 3" xfId="14997" xr:uid="{00000000-0005-0000-0000-0000AAB00000}"/>
    <cellStyle name="Total 2 5 5 2 2 4 3 2" xfId="36087" xr:uid="{00000000-0005-0000-0000-0000ABB00000}"/>
    <cellStyle name="Total 2 5 5 2 2 5" xfId="19287" xr:uid="{00000000-0005-0000-0000-0000ACB00000}"/>
    <cellStyle name="Total 2 5 5 2 2 5 2" xfId="39949" xr:uid="{00000000-0005-0000-0000-0000ADB00000}"/>
    <cellStyle name="Total 2 5 5 2 2 6" xfId="30174" xr:uid="{00000000-0005-0000-0000-0000AEB00000}"/>
    <cellStyle name="Total 2 5 5 2 3" xfId="4411" xr:uid="{00000000-0005-0000-0000-0000AFB00000}"/>
    <cellStyle name="Total 2 5 5 2 3 2" xfId="9838" xr:uid="{00000000-0005-0000-0000-0000B0B00000}"/>
    <cellStyle name="Total 2 5 5 2 3 2 2" xfId="27087" xr:uid="{00000000-0005-0000-0000-0000B1B00000}"/>
    <cellStyle name="Total 2 5 5 2 3 2 2 2" xfId="45491" xr:uid="{00000000-0005-0000-0000-0000B2B00000}"/>
    <cellStyle name="Total 2 5 5 2 3 2 3" xfId="16673" xr:uid="{00000000-0005-0000-0000-0000B3B00000}"/>
    <cellStyle name="Total 2 5 5 2 3 2 3 2" xfId="37763" xr:uid="{00000000-0005-0000-0000-0000B4B00000}"/>
    <cellStyle name="Total 2 5 5 2 3 3" xfId="21660" xr:uid="{00000000-0005-0000-0000-0000B5B00000}"/>
    <cellStyle name="Total 2 5 5 2 3 3 2" xfId="41626" xr:uid="{00000000-0005-0000-0000-0000B6B00000}"/>
    <cellStyle name="Total 2 5 5 2 3 4" xfId="12811" xr:uid="{00000000-0005-0000-0000-0000B7B00000}"/>
    <cellStyle name="Total 2 5 5 2 3 4 2" xfId="33901" xr:uid="{00000000-0005-0000-0000-0000B8B00000}"/>
    <cellStyle name="Total 2 5 5 2 3 5" xfId="30925" xr:uid="{00000000-0005-0000-0000-0000B9B00000}"/>
    <cellStyle name="Total 2 5 5 2 4" xfId="3128" xr:uid="{00000000-0005-0000-0000-0000BAB00000}"/>
    <cellStyle name="Total 2 5 5 2 4 2" xfId="8555" xr:uid="{00000000-0005-0000-0000-0000BBB00000}"/>
    <cellStyle name="Total 2 5 5 2 4 2 2" xfId="25804" xr:uid="{00000000-0005-0000-0000-0000BCB00000}"/>
    <cellStyle name="Total 2 5 5 2 4 2 2 2" xfId="44597" xr:uid="{00000000-0005-0000-0000-0000BDB00000}"/>
    <cellStyle name="Total 2 5 5 2 4 2 3" xfId="15779" xr:uid="{00000000-0005-0000-0000-0000BEB00000}"/>
    <cellStyle name="Total 2 5 5 2 4 2 3 2" xfId="36869" xr:uid="{00000000-0005-0000-0000-0000BFB00000}"/>
    <cellStyle name="Total 2 5 5 2 4 3" xfId="20377" xr:uid="{00000000-0005-0000-0000-0000C0B00000}"/>
    <cellStyle name="Total 2 5 5 2 4 3 2" xfId="40732" xr:uid="{00000000-0005-0000-0000-0000C1B00000}"/>
    <cellStyle name="Total 2 5 5 2 4 4" xfId="11917" xr:uid="{00000000-0005-0000-0000-0000C2B00000}"/>
    <cellStyle name="Total 2 5 5 2 4 4 2" xfId="33007" xr:uid="{00000000-0005-0000-0000-0000C3B00000}"/>
    <cellStyle name="Total 2 5 5 2 5" xfId="6386" xr:uid="{00000000-0005-0000-0000-0000C4B00000}"/>
    <cellStyle name="Total 2 5 5 2 5 2" xfId="23635" xr:uid="{00000000-0005-0000-0000-0000C5B00000}"/>
    <cellStyle name="Total 2 5 5 2 5 2 2" xfId="43023" xr:uid="{00000000-0005-0000-0000-0000C6B00000}"/>
    <cellStyle name="Total 2 5 5 2 5 3" xfId="14206" xr:uid="{00000000-0005-0000-0000-0000C7B00000}"/>
    <cellStyle name="Total 2 5 5 2 5 3 2" xfId="35296" xr:uid="{00000000-0005-0000-0000-0000C8B00000}"/>
    <cellStyle name="Total 2 5 5 2 6" xfId="18208" xr:uid="{00000000-0005-0000-0000-0000C9B00000}"/>
    <cellStyle name="Total 2 5 5 2 6 2" xfId="39158" xr:uid="{00000000-0005-0000-0000-0000CAB00000}"/>
    <cellStyle name="Total 2 5 5 2 7" xfId="29095" xr:uid="{00000000-0005-0000-0000-0000CBB00000}"/>
    <cellStyle name="Total 2 5 5 3" xfId="1345" xr:uid="{00000000-0005-0000-0000-0000CCB00000}"/>
    <cellStyle name="Total 2 5 5 3 2" xfId="2420" xr:uid="{00000000-0005-0000-0000-0000CDB00000}"/>
    <cellStyle name="Total 2 5 5 3 2 2" xfId="5706" xr:uid="{00000000-0005-0000-0000-0000CEB00000}"/>
    <cellStyle name="Total 2 5 5 3 2 2 2" xfId="11133" xr:uid="{00000000-0005-0000-0000-0000CFB00000}"/>
    <cellStyle name="Total 2 5 5 3 2 2 2 2" xfId="28382" xr:uid="{00000000-0005-0000-0000-0000D0B00000}"/>
    <cellStyle name="Total 2 5 5 3 2 2 2 2 2" xfId="46396" xr:uid="{00000000-0005-0000-0000-0000D1B00000}"/>
    <cellStyle name="Total 2 5 5 3 2 2 2 3" xfId="17578" xr:uid="{00000000-0005-0000-0000-0000D2B00000}"/>
    <cellStyle name="Total 2 5 5 3 2 2 2 3 2" xfId="38668" xr:uid="{00000000-0005-0000-0000-0000D3B00000}"/>
    <cellStyle name="Total 2 5 5 3 2 2 3" xfId="22955" xr:uid="{00000000-0005-0000-0000-0000D4B00000}"/>
    <cellStyle name="Total 2 5 5 3 2 2 3 2" xfId="42531" xr:uid="{00000000-0005-0000-0000-0000D5B00000}"/>
    <cellStyle name="Total 2 5 5 3 2 2 4" xfId="13716" xr:uid="{00000000-0005-0000-0000-0000D6B00000}"/>
    <cellStyle name="Total 2 5 5 3 2 2 4 2" xfId="34806" xr:uid="{00000000-0005-0000-0000-0000D7B00000}"/>
    <cellStyle name="Total 2 5 5 3 2 2 5" xfId="32220" xr:uid="{00000000-0005-0000-0000-0000D8B00000}"/>
    <cellStyle name="Total 2 5 5 3 2 3" xfId="4073" xr:uid="{00000000-0005-0000-0000-0000D9B00000}"/>
    <cellStyle name="Total 2 5 5 3 2 3 2" xfId="9500" xr:uid="{00000000-0005-0000-0000-0000DAB00000}"/>
    <cellStyle name="Total 2 5 5 3 2 3 2 2" xfId="26749" xr:uid="{00000000-0005-0000-0000-0000DBB00000}"/>
    <cellStyle name="Total 2 5 5 3 2 3 2 2 2" xfId="45255" xr:uid="{00000000-0005-0000-0000-0000DCB00000}"/>
    <cellStyle name="Total 2 5 5 3 2 3 2 3" xfId="16437" xr:uid="{00000000-0005-0000-0000-0000DDB00000}"/>
    <cellStyle name="Total 2 5 5 3 2 3 2 3 2" xfId="37527" xr:uid="{00000000-0005-0000-0000-0000DEB00000}"/>
    <cellStyle name="Total 2 5 5 3 2 3 3" xfId="21322" xr:uid="{00000000-0005-0000-0000-0000DFB00000}"/>
    <cellStyle name="Total 2 5 5 3 2 3 3 2" xfId="41390" xr:uid="{00000000-0005-0000-0000-0000E0B00000}"/>
    <cellStyle name="Total 2 5 5 3 2 3 4" xfId="12575" xr:uid="{00000000-0005-0000-0000-0000E1B00000}"/>
    <cellStyle name="Total 2 5 5 3 2 3 4 2" xfId="33665" xr:uid="{00000000-0005-0000-0000-0000E2B00000}"/>
    <cellStyle name="Total 2 5 5 3 2 4" xfId="7846" xr:uid="{00000000-0005-0000-0000-0000E3B00000}"/>
    <cellStyle name="Total 2 5 5 3 2 4 2" xfId="25095" xr:uid="{00000000-0005-0000-0000-0000E4B00000}"/>
    <cellStyle name="Total 2 5 5 3 2 4 2 2" xfId="44093" xr:uid="{00000000-0005-0000-0000-0000E5B00000}"/>
    <cellStyle name="Total 2 5 5 3 2 4 3" xfId="15276" xr:uid="{00000000-0005-0000-0000-0000E6B00000}"/>
    <cellStyle name="Total 2 5 5 3 2 4 3 2" xfId="36366" xr:uid="{00000000-0005-0000-0000-0000E7B00000}"/>
    <cellStyle name="Total 2 5 5 3 2 5" xfId="19668" xr:uid="{00000000-0005-0000-0000-0000E8B00000}"/>
    <cellStyle name="Total 2 5 5 3 2 5 2" xfId="40228" xr:uid="{00000000-0005-0000-0000-0000E9B00000}"/>
    <cellStyle name="Total 2 5 5 3 2 6" xfId="30555" xr:uid="{00000000-0005-0000-0000-0000EAB00000}"/>
    <cellStyle name="Total 2 5 5 3 3" xfId="4751" xr:uid="{00000000-0005-0000-0000-0000EBB00000}"/>
    <cellStyle name="Total 2 5 5 3 3 2" xfId="10178" xr:uid="{00000000-0005-0000-0000-0000ECB00000}"/>
    <cellStyle name="Total 2 5 5 3 3 2 2" xfId="27427" xr:uid="{00000000-0005-0000-0000-0000EDB00000}"/>
    <cellStyle name="Total 2 5 5 3 3 2 2 2" xfId="45728" xr:uid="{00000000-0005-0000-0000-0000EEB00000}"/>
    <cellStyle name="Total 2 5 5 3 3 2 3" xfId="16910" xr:uid="{00000000-0005-0000-0000-0000EFB00000}"/>
    <cellStyle name="Total 2 5 5 3 3 2 3 2" xfId="38000" xr:uid="{00000000-0005-0000-0000-0000F0B00000}"/>
    <cellStyle name="Total 2 5 5 3 3 3" xfId="22000" xr:uid="{00000000-0005-0000-0000-0000F1B00000}"/>
    <cellStyle name="Total 2 5 5 3 3 3 2" xfId="41863" xr:uid="{00000000-0005-0000-0000-0000F2B00000}"/>
    <cellStyle name="Total 2 5 5 3 3 4" xfId="13048" xr:uid="{00000000-0005-0000-0000-0000F3B00000}"/>
    <cellStyle name="Total 2 5 5 3 3 4 2" xfId="34138" xr:uid="{00000000-0005-0000-0000-0000F4B00000}"/>
    <cellStyle name="Total 2 5 5 3 3 5" xfId="31265" xr:uid="{00000000-0005-0000-0000-0000F5B00000}"/>
    <cellStyle name="Total 2 5 5 3 4" xfId="2964" xr:uid="{00000000-0005-0000-0000-0000F6B00000}"/>
    <cellStyle name="Total 2 5 5 3 4 2" xfId="8391" xr:uid="{00000000-0005-0000-0000-0000F7B00000}"/>
    <cellStyle name="Total 2 5 5 3 4 2 2" xfId="25640" xr:uid="{00000000-0005-0000-0000-0000F8B00000}"/>
    <cellStyle name="Total 2 5 5 3 4 2 2 2" xfId="44483" xr:uid="{00000000-0005-0000-0000-0000F9B00000}"/>
    <cellStyle name="Total 2 5 5 3 4 2 3" xfId="15665" xr:uid="{00000000-0005-0000-0000-0000FAB00000}"/>
    <cellStyle name="Total 2 5 5 3 4 2 3 2" xfId="36755" xr:uid="{00000000-0005-0000-0000-0000FBB00000}"/>
    <cellStyle name="Total 2 5 5 3 4 3" xfId="20213" xr:uid="{00000000-0005-0000-0000-0000FCB00000}"/>
    <cellStyle name="Total 2 5 5 3 4 3 2" xfId="40618" xr:uid="{00000000-0005-0000-0000-0000FDB00000}"/>
    <cellStyle name="Total 2 5 5 3 4 4" xfId="11803" xr:uid="{00000000-0005-0000-0000-0000FEB00000}"/>
    <cellStyle name="Total 2 5 5 3 4 4 2" xfId="32893" xr:uid="{00000000-0005-0000-0000-0000FFB00000}"/>
    <cellStyle name="Total 2 5 5 3 5" xfId="6771" xr:uid="{00000000-0005-0000-0000-000000B10000}"/>
    <cellStyle name="Total 2 5 5 3 5 2" xfId="24020" xr:uid="{00000000-0005-0000-0000-000001B10000}"/>
    <cellStyle name="Total 2 5 5 3 5 2 2" xfId="43305" xr:uid="{00000000-0005-0000-0000-000002B10000}"/>
    <cellStyle name="Total 2 5 5 3 5 3" xfId="14488" xr:uid="{00000000-0005-0000-0000-000003B10000}"/>
    <cellStyle name="Total 2 5 5 3 5 3 2" xfId="35578" xr:uid="{00000000-0005-0000-0000-000004B10000}"/>
    <cellStyle name="Total 2 5 5 3 6" xfId="18593" xr:uid="{00000000-0005-0000-0000-000005B10000}"/>
    <cellStyle name="Total 2 5 5 3 6 2" xfId="39440" xr:uid="{00000000-0005-0000-0000-000006B10000}"/>
    <cellStyle name="Total 2 5 5 3 7" xfId="29480" xr:uid="{00000000-0005-0000-0000-000007B10000}"/>
    <cellStyle name="Total 2 5 5 4" xfId="1854" xr:uid="{00000000-0005-0000-0000-000008B10000}"/>
    <cellStyle name="Total 2 5 5 4 2" xfId="5206" xr:uid="{00000000-0005-0000-0000-000009B10000}"/>
    <cellStyle name="Total 2 5 5 4 2 2" xfId="10633" xr:uid="{00000000-0005-0000-0000-00000AB10000}"/>
    <cellStyle name="Total 2 5 5 4 2 2 2" xfId="27882" xr:uid="{00000000-0005-0000-0000-00000BB10000}"/>
    <cellStyle name="Total 2 5 5 4 2 2 2 2" xfId="46048" xr:uid="{00000000-0005-0000-0000-00000CB10000}"/>
    <cellStyle name="Total 2 5 5 4 2 2 3" xfId="17230" xr:uid="{00000000-0005-0000-0000-00000DB10000}"/>
    <cellStyle name="Total 2 5 5 4 2 2 3 2" xfId="38320" xr:uid="{00000000-0005-0000-0000-00000EB10000}"/>
    <cellStyle name="Total 2 5 5 4 2 3" xfId="22455" xr:uid="{00000000-0005-0000-0000-00000FB10000}"/>
    <cellStyle name="Total 2 5 5 4 2 3 2" xfId="42183" xr:uid="{00000000-0005-0000-0000-000010B10000}"/>
    <cellStyle name="Total 2 5 5 4 2 4" xfId="13368" xr:uid="{00000000-0005-0000-0000-000011B10000}"/>
    <cellStyle name="Total 2 5 5 4 2 4 2" xfId="34458" xr:uid="{00000000-0005-0000-0000-000012B10000}"/>
    <cellStyle name="Total 2 5 5 4 2 5" xfId="31720" xr:uid="{00000000-0005-0000-0000-000013B10000}"/>
    <cellStyle name="Total 2 5 5 4 3" xfId="3573" xr:uid="{00000000-0005-0000-0000-000014B10000}"/>
    <cellStyle name="Total 2 5 5 4 3 2" xfId="9000" xr:uid="{00000000-0005-0000-0000-000015B10000}"/>
    <cellStyle name="Total 2 5 5 4 3 2 2" xfId="26249" xr:uid="{00000000-0005-0000-0000-000016B10000}"/>
    <cellStyle name="Total 2 5 5 4 3 2 2 2" xfId="44907" xr:uid="{00000000-0005-0000-0000-000017B10000}"/>
    <cellStyle name="Total 2 5 5 4 3 2 3" xfId="16089" xr:uid="{00000000-0005-0000-0000-000018B10000}"/>
    <cellStyle name="Total 2 5 5 4 3 2 3 2" xfId="37179" xr:uid="{00000000-0005-0000-0000-000019B10000}"/>
    <cellStyle name="Total 2 5 5 4 3 3" xfId="20822" xr:uid="{00000000-0005-0000-0000-00001AB10000}"/>
    <cellStyle name="Total 2 5 5 4 3 3 2" xfId="41042" xr:uid="{00000000-0005-0000-0000-00001BB10000}"/>
    <cellStyle name="Total 2 5 5 4 3 4" xfId="12227" xr:uid="{00000000-0005-0000-0000-00001CB10000}"/>
    <cellStyle name="Total 2 5 5 4 3 4 2" xfId="33317" xr:uid="{00000000-0005-0000-0000-00001DB10000}"/>
    <cellStyle name="Total 2 5 5 4 4" xfId="7280" xr:uid="{00000000-0005-0000-0000-00001EB10000}"/>
    <cellStyle name="Total 2 5 5 4 4 2" xfId="24529" xr:uid="{00000000-0005-0000-0000-00001FB10000}"/>
    <cellStyle name="Total 2 5 5 4 4 2 2" xfId="43679" xr:uid="{00000000-0005-0000-0000-000020B10000}"/>
    <cellStyle name="Total 2 5 5 4 4 3" xfId="14862" xr:uid="{00000000-0005-0000-0000-000021B10000}"/>
    <cellStyle name="Total 2 5 5 4 4 3 2" xfId="35952" xr:uid="{00000000-0005-0000-0000-000022B10000}"/>
    <cellStyle name="Total 2 5 5 4 5" xfId="19102" xr:uid="{00000000-0005-0000-0000-000023B10000}"/>
    <cellStyle name="Total 2 5 5 4 5 2" xfId="39814" xr:uid="{00000000-0005-0000-0000-000024B10000}"/>
    <cellStyle name="Total 2 5 5 4 6" xfId="29989" xr:uid="{00000000-0005-0000-0000-000025B10000}"/>
    <cellStyle name="Total 2 5 5 5" xfId="6201" xr:uid="{00000000-0005-0000-0000-000026B10000}"/>
    <cellStyle name="Total 2 5 5 5 2" xfId="23450" xr:uid="{00000000-0005-0000-0000-000027B10000}"/>
    <cellStyle name="Total 2 5 5 5 2 2" xfId="42888" xr:uid="{00000000-0005-0000-0000-000028B10000}"/>
    <cellStyle name="Total 2 5 5 5 3" xfId="14071" xr:uid="{00000000-0005-0000-0000-000029B10000}"/>
    <cellStyle name="Total 2 5 5 5 3 2" xfId="35161" xr:uid="{00000000-0005-0000-0000-00002AB10000}"/>
    <cellStyle name="Total 2 5 5 6" xfId="18023" xr:uid="{00000000-0005-0000-0000-00002BB10000}"/>
    <cellStyle name="Total 2 5 5 6 2" xfId="39023" xr:uid="{00000000-0005-0000-0000-00002CB10000}"/>
    <cellStyle name="Total 2 5 5 7" xfId="28910" xr:uid="{00000000-0005-0000-0000-00002DB10000}"/>
    <cellStyle name="Total 2 5 6" xfId="656" xr:uid="{00000000-0005-0000-0000-00002EB10000}"/>
    <cellStyle name="Total 2 5 6 2" xfId="1737" xr:uid="{00000000-0005-0000-0000-00002FB10000}"/>
    <cellStyle name="Total 2 5 6 2 2" xfId="5100" xr:uid="{00000000-0005-0000-0000-000030B10000}"/>
    <cellStyle name="Total 2 5 6 2 2 2" xfId="10527" xr:uid="{00000000-0005-0000-0000-000031B10000}"/>
    <cellStyle name="Total 2 5 6 2 2 2 2" xfId="27776" xr:uid="{00000000-0005-0000-0000-000032B10000}"/>
    <cellStyle name="Total 2 5 6 2 2 2 2 2" xfId="45974" xr:uid="{00000000-0005-0000-0000-000033B10000}"/>
    <cellStyle name="Total 2 5 6 2 2 2 3" xfId="17156" xr:uid="{00000000-0005-0000-0000-000034B10000}"/>
    <cellStyle name="Total 2 5 6 2 2 2 3 2" xfId="38246" xr:uid="{00000000-0005-0000-0000-000035B10000}"/>
    <cellStyle name="Total 2 5 6 2 2 3" xfId="22349" xr:uid="{00000000-0005-0000-0000-000036B10000}"/>
    <cellStyle name="Total 2 5 6 2 2 3 2" xfId="42109" xr:uid="{00000000-0005-0000-0000-000037B10000}"/>
    <cellStyle name="Total 2 5 6 2 2 4" xfId="13294" xr:uid="{00000000-0005-0000-0000-000038B10000}"/>
    <cellStyle name="Total 2 5 6 2 2 4 2" xfId="34384" xr:uid="{00000000-0005-0000-0000-000039B10000}"/>
    <cellStyle name="Total 2 5 6 2 2 5" xfId="31614" xr:uid="{00000000-0005-0000-0000-00003AB10000}"/>
    <cellStyle name="Total 2 5 6 2 3" xfId="3467" xr:uid="{00000000-0005-0000-0000-00003BB10000}"/>
    <cellStyle name="Total 2 5 6 2 3 2" xfId="8894" xr:uid="{00000000-0005-0000-0000-00003CB10000}"/>
    <cellStyle name="Total 2 5 6 2 3 2 2" xfId="26143" xr:uid="{00000000-0005-0000-0000-00003DB10000}"/>
    <cellStyle name="Total 2 5 6 2 3 2 2 2" xfId="44833" xr:uid="{00000000-0005-0000-0000-00003EB10000}"/>
    <cellStyle name="Total 2 5 6 2 3 2 3" xfId="16015" xr:uid="{00000000-0005-0000-0000-00003FB10000}"/>
    <cellStyle name="Total 2 5 6 2 3 2 3 2" xfId="37105" xr:uid="{00000000-0005-0000-0000-000040B10000}"/>
    <cellStyle name="Total 2 5 6 2 3 3" xfId="20716" xr:uid="{00000000-0005-0000-0000-000041B10000}"/>
    <cellStyle name="Total 2 5 6 2 3 3 2" xfId="40968" xr:uid="{00000000-0005-0000-0000-000042B10000}"/>
    <cellStyle name="Total 2 5 6 2 3 4" xfId="12153" xr:uid="{00000000-0005-0000-0000-000043B10000}"/>
    <cellStyle name="Total 2 5 6 2 3 4 2" xfId="33243" xr:uid="{00000000-0005-0000-0000-000044B10000}"/>
    <cellStyle name="Total 2 5 6 2 4" xfId="7163" xr:uid="{00000000-0005-0000-0000-000045B10000}"/>
    <cellStyle name="Total 2 5 6 2 4 2" xfId="24412" xr:uid="{00000000-0005-0000-0000-000046B10000}"/>
    <cellStyle name="Total 2 5 6 2 4 2 2" xfId="43594" xr:uid="{00000000-0005-0000-0000-000047B10000}"/>
    <cellStyle name="Total 2 5 6 2 4 3" xfId="14777" xr:uid="{00000000-0005-0000-0000-000048B10000}"/>
    <cellStyle name="Total 2 5 6 2 4 3 2" xfId="35867" xr:uid="{00000000-0005-0000-0000-000049B10000}"/>
    <cellStyle name="Total 2 5 6 2 5" xfId="18985" xr:uid="{00000000-0005-0000-0000-00004AB10000}"/>
    <cellStyle name="Total 2 5 6 2 5 2" xfId="39729" xr:uid="{00000000-0005-0000-0000-00004BB10000}"/>
    <cellStyle name="Total 2 5 6 2 6" xfId="29872" xr:uid="{00000000-0005-0000-0000-00004CB10000}"/>
    <cellStyle name="Total 2 5 6 3" xfId="4303" xr:uid="{00000000-0005-0000-0000-00004DB10000}"/>
    <cellStyle name="Total 2 5 6 3 2" xfId="9730" xr:uid="{00000000-0005-0000-0000-00004EB10000}"/>
    <cellStyle name="Total 2 5 6 3 2 2" xfId="26979" xr:uid="{00000000-0005-0000-0000-00004FB10000}"/>
    <cellStyle name="Total 2 5 6 3 2 2 2" xfId="45415" xr:uid="{00000000-0005-0000-0000-000050B10000}"/>
    <cellStyle name="Total 2 5 6 3 2 3" xfId="16597" xr:uid="{00000000-0005-0000-0000-000051B10000}"/>
    <cellStyle name="Total 2 5 6 3 2 3 2" xfId="37687" xr:uid="{00000000-0005-0000-0000-000052B10000}"/>
    <cellStyle name="Total 2 5 6 3 3" xfId="21552" xr:uid="{00000000-0005-0000-0000-000053B10000}"/>
    <cellStyle name="Total 2 5 6 3 3 2" xfId="41550" xr:uid="{00000000-0005-0000-0000-000054B10000}"/>
    <cellStyle name="Total 2 5 6 3 4" xfId="12735" xr:uid="{00000000-0005-0000-0000-000055B10000}"/>
    <cellStyle name="Total 2 5 6 3 4 2" xfId="33825" xr:uid="{00000000-0005-0000-0000-000056B10000}"/>
    <cellStyle name="Total 2 5 6 3 5" xfId="30817" xr:uid="{00000000-0005-0000-0000-000057B10000}"/>
    <cellStyle name="Total 2 5 6 4" xfId="2886" xr:uid="{00000000-0005-0000-0000-000058B10000}"/>
    <cellStyle name="Total 2 5 6 4 2" xfId="8313" xr:uid="{00000000-0005-0000-0000-000059B10000}"/>
    <cellStyle name="Total 2 5 6 4 2 2" xfId="25562" xr:uid="{00000000-0005-0000-0000-00005AB10000}"/>
    <cellStyle name="Total 2 5 6 4 2 2 2" xfId="44427" xr:uid="{00000000-0005-0000-0000-00005BB10000}"/>
    <cellStyle name="Total 2 5 6 4 2 3" xfId="15609" xr:uid="{00000000-0005-0000-0000-00005CB10000}"/>
    <cellStyle name="Total 2 5 6 4 2 3 2" xfId="36699" xr:uid="{00000000-0005-0000-0000-00005DB10000}"/>
    <cellStyle name="Total 2 5 6 4 3" xfId="20135" xr:uid="{00000000-0005-0000-0000-00005EB10000}"/>
    <cellStyle name="Total 2 5 6 4 3 2" xfId="40562" xr:uid="{00000000-0005-0000-0000-00005FB10000}"/>
    <cellStyle name="Total 2 5 6 4 4" xfId="11747" xr:uid="{00000000-0005-0000-0000-000060B10000}"/>
    <cellStyle name="Total 2 5 6 4 4 2" xfId="32837" xr:uid="{00000000-0005-0000-0000-000061B10000}"/>
    <cellStyle name="Total 2 5 6 5" xfId="6082" xr:uid="{00000000-0005-0000-0000-000062B10000}"/>
    <cellStyle name="Total 2 5 6 5 2" xfId="23331" xr:uid="{00000000-0005-0000-0000-000063B10000}"/>
    <cellStyle name="Total 2 5 6 5 2 2" xfId="42801" xr:uid="{00000000-0005-0000-0000-000064B10000}"/>
    <cellStyle name="Total 2 5 6 5 3" xfId="13984" xr:uid="{00000000-0005-0000-0000-000065B10000}"/>
    <cellStyle name="Total 2 5 6 5 3 2" xfId="35074" xr:uid="{00000000-0005-0000-0000-000066B10000}"/>
    <cellStyle name="Total 2 5 6 6" xfId="17904" xr:uid="{00000000-0005-0000-0000-000067B10000}"/>
    <cellStyle name="Total 2 5 6 6 2" xfId="38936" xr:uid="{00000000-0005-0000-0000-000068B10000}"/>
    <cellStyle name="Total 2 5 6 7" xfId="28791" xr:uid="{00000000-0005-0000-0000-000069B10000}"/>
    <cellStyle name="Total 2 5 7" xfId="1230" xr:uid="{00000000-0005-0000-0000-00006AB10000}"/>
    <cellStyle name="Total 2 5 7 2" xfId="2305" xr:uid="{00000000-0005-0000-0000-00006BB10000}"/>
    <cellStyle name="Total 2 5 7 2 2" xfId="5604" xr:uid="{00000000-0005-0000-0000-00006CB10000}"/>
    <cellStyle name="Total 2 5 7 2 2 2" xfId="11031" xr:uid="{00000000-0005-0000-0000-00006DB10000}"/>
    <cellStyle name="Total 2 5 7 2 2 2 2" xfId="28280" xr:uid="{00000000-0005-0000-0000-00006EB10000}"/>
    <cellStyle name="Total 2 5 7 2 2 2 2 2" xfId="46327" xr:uid="{00000000-0005-0000-0000-00006FB10000}"/>
    <cellStyle name="Total 2 5 7 2 2 2 3" xfId="17509" xr:uid="{00000000-0005-0000-0000-000070B10000}"/>
    <cellStyle name="Total 2 5 7 2 2 2 3 2" xfId="38599" xr:uid="{00000000-0005-0000-0000-000071B10000}"/>
    <cellStyle name="Total 2 5 7 2 2 3" xfId="22853" xr:uid="{00000000-0005-0000-0000-000072B10000}"/>
    <cellStyle name="Total 2 5 7 2 2 3 2" xfId="42462" xr:uid="{00000000-0005-0000-0000-000073B10000}"/>
    <cellStyle name="Total 2 5 7 2 2 4" xfId="13647" xr:uid="{00000000-0005-0000-0000-000074B10000}"/>
    <cellStyle name="Total 2 5 7 2 2 4 2" xfId="34737" xr:uid="{00000000-0005-0000-0000-000075B10000}"/>
    <cellStyle name="Total 2 5 7 2 2 5" xfId="32118" xr:uid="{00000000-0005-0000-0000-000076B10000}"/>
    <cellStyle name="Total 2 5 7 2 3" xfId="3971" xr:uid="{00000000-0005-0000-0000-000077B10000}"/>
    <cellStyle name="Total 2 5 7 2 3 2" xfId="9398" xr:uid="{00000000-0005-0000-0000-000078B10000}"/>
    <cellStyle name="Total 2 5 7 2 3 2 2" xfId="26647" xr:uid="{00000000-0005-0000-0000-000079B10000}"/>
    <cellStyle name="Total 2 5 7 2 3 2 2 2" xfId="45186" xr:uid="{00000000-0005-0000-0000-00007AB10000}"/>
    <cellStyle name="Total 2 5 7 2 3 2 3" xfId="16368" xr:uid="{00000000-0005-0000-0000-00007BB10000}"/>
    <cellStyle name="Total 2 5 7 2 3 2 3 2" xfId="37458" xr:uid="{00000000-0005-0000-0000-00007CB10000}"/>
    <cellStyle name="Total 2 5 7 2 3 3" xfId="21220" xr:uid="{00000000-0005-0000-0000-00007DB10000}"/>
    <cellStyle name="Total 2 5 7 2 3 3 2" xfId="41321" xr:uid="{00000000-0005-0000-0000-00007EB10000}"/>
    <cellStyle name="Total 2 5 7 2 3 4" xfId="12506" xr:uid="{00000000-0005-0000-0000-00007FB10000}"/>
    <cellStyle name="Total 2 5 7 2 3 4 2" xfId="33596" xr:uid="{00000000-0005-0000-0000-000080B10000}"/>
    <cellStyle name="Total 2 5 7 2 4" xfId="7731" xr:uid="{00000000-0005-0000-0000-000081B10000}"/>
    <cellStyle name="Total 2 5 7 2 4 2" xfId="24980" xr:uid="{00000000-0005-0000-0000-000082B10000}"/>
    <cellStyle name="Total 2 5 7 2 4 2 2" xfId="44011" xr:uid="{00000000-0005-0000-0000-000083B10000}"/>
    <cellStyle name="Total 2 5 7 2 4 3" xfId="15194" xr:uid="{00000000-0005-0000-0000-000084B10000}"/>
    <cellStyle name="Total 2 5 7 2 4 3 2" xfId="36284" xr:uid="{00000000-0005-0000-0000-000085B10000}"/>
    <cellStyle name="Total 2 5 7 2 5" xfId="19553" xr:uid="{00000000-0005-0000-0000-000086B10000}"/>
    <cellStyle name="Total 2 5 7 2 5 2" xfId="40146" xr:uid="{00000000-0005-0000-0000-000087B10000}"/>
    <cellStyle name="Total 2 5 7 2 6" xfId="30440" xr:uid="{00000000-0005-0000-0000-000088B10000}"/>
    <cellStyle name="Total 2 5 7 3" xfId="4649" xr:uid="{00000000-0005-0000-0000-000089B10000}"/>
    <cellStyle name="Total 2 5 7 3 2" xfId="10076" xr:uid="{00000000-0005-0000-0000-00008AB10000}"/>
    <cellStyle name="Total 2 5 7 3 2 2" xfId="27325" xr:uid="{00000000-0005-0000-0000-00008BB10000}"/>
    <cellStyle name="Total 2 5 7 3 2 2 2" xfId="45659" xr:uid="{00000000-0005-0000-0000-00008CB10000}"/>
    <cellStyle name="Total 2 5 7 3 2 3" xfId="16841" xr:uid="{00000000-0005-0000-0000-00008DB10000}"/>
    <cellStyle name="Total 2 5 7 3 2 3 2" xfId="37931" xr:uid="{00000000-0005-0000-0000-00008EB10000}"/>
    <cellStyle name="Total 2 5 7 3 3" xfId="21898" xr:uid="{00000000-0005-0000-0000-00008FB10000}"/>
    <cellStyle name="Total 2 5 7 3 3 2" xfId="41794" xr:uid="{00000000-0005-0000-0000-000090B10000}"/>
    <cellStyle name="Total 2 5 7 3 4" xfId="12979" xr:uid="{00000000-0005-0000-0000-000091B10000}"/>
    <cellStyle name="Total 2 5 7 3 4 2" xfId="34069" xr:uid="{00000000-0005-0000-0000-000092B10000}"/>
    <cellStyle name="Total 2 5 7 3 5" xfId="31163" xr:uid="{00000000-0005-0000-0000-000093B10000}"/>
    <cellStyle name="Total 2 5 7 4" xfId="2775" xr:uid="{00000000-0005-0000-0000-000094B10000}"/>
    <cellStyle name="Total 2 5 7 4 2" xfId="8202" xr:uid="{00000000-0005-0000-0000-000095B10000}"/>
    <cellStyle name="Total 2 5 7 4 2 2" xfId="25451" xr:uid="{00000000-0005-0000-0000-000096B10000}"/>
    <cellStyle name="Total 2 5 7 4 2 2 2" xfId="44351" xr:uid="{00000000-0005-0000-0000-000097B10000}"/>
    <cellStyle name="Total 2 5 7 4 2 3" xfId="15533" xr:uid="{00000000-0005-0000-0000-000098B10000}"/>
    <cellStyle name="Total 2 5 7 4 2 3 2" xfId="36623" xr:uid="{00000000-0005-0000-0000-000099B10000}"/>
    <cellStyle name="Total 2 5 7 4 3" xfId="20024" xr:uid="{00000000-0005-0000-0000-00009AB10000}"/>
    <cellStyle name="Total 2 5 7 4 3 2" xfId="40486" xr:uid="{00000000-0005-0000-0000-00009BB10000}"/>
    <cellStyle name="Total 2 5 7 4 4" xfId="11671" xr:uid="{00000000-0005-0000-0000-00009CB10000}"/>
    <cellStyle name="Total 2 5 7 4 4 2" xfId="32761" xr:uid="{00000000-0005-0000-0000-00009DB10000}"/>
    <cellStyle name="Total 2 5 7 5" xfId="6656" xr:uid="{00000000-0005-0000-0000-00009EB10000}"/>
    <cellStyle name="Total 2 5 7 5 2" xfId="23905" xr:uid="{00000000-0005-0000-0000-00009FB10000}"/>
    <cellStyle name="Total 2 5 7 5 2 2" xfId="43223" xr:uid="{00000000-0005-0000-0000-0000A0B10000}"/>
    <cellStyle name="Total 2 5 7 5 3" xfId="14406" xr:uid="{00000000-0005-0000-0000-0000A1B10000}"/>
    <cellStyle name="Total 2 5 7 5 3 2" xfId="35496" xr:uid="{00000000-0005-0000-0000-0000A2B10000}"/>
    <cellStyle name="Total 2 5 7 6" xfId="18478" xr:uid="{00000000-0005-0000-0000-0000A3B10000}"/>
    <cellStyle name="Total 2 5 7 6 2" xfId="39358" xr:uid="{00000000-0005-0000-0000-0000A4B10000}"/>
    <cellStyle name="Total 2 5 7 7" xfId="29365" xr:uid="{00000000-0005-0000-0000-0000A5B10000}"/>
    <cellStyle name="Total 2 5 8" xfId="1538" xr:uid="{00000000-0005-0000-0000-0000A6B10000}"/>
    <cellStyle name="Total 2 5 8 2" xfId="4913" xr:uid="{00000000-0005-0000-0000-0000A7B10000}"/>
    <cellStyle name="Total 2 5 8 2 2" xfId="10340" xr:uid="{00000000-0005-0000-0000-0000A8B10000}"/>
    <cellStyle name="Total 2 5 8 2 2 2" xfId="27589" xr:uid="{00000000-0005-0000-0000-0000A9B10000}"/>
    <cellStyle name="Total 2 5 8 2 2 2 2" xfId="45841" xr:uid="{00000000-0005-0000-0000-0000AAB10000}"/>
    <cellStyle name="Total 2 5 8 2 2 3" xfId="17023" xr:uid="{00000000-0005-0000-0000-0000ABB10000}"/>
    <cellStyle name="Total 2 5 8 2 2 3 2" xfId="38113" xr:uid="{00000000-0005-0000-0000-0000ACB10000}"/>
    <cellStyle name="Total 2 5 8 2 3" xfId="22162" xr:uid="{00000000-0005-0000-0000-0000ADB10000}"/>
    <cellStyle name="Total 2 5 8 2 3 2" xfId="41976" xr:uid="{00000000-0005-0000-0000-0000AEB10000}"/>
    <cellStyle name="Total 2 5 8 2 4" xfId="13161" xr:uid="{00000000-0005-0000-0000-0000AFB10000}"/>
    <cellStyle name="Total 2 5 8 2 4 2" xfId="34251" xr:uid="{00000000-0005-0000-0000-0000B0B10000}"/>
    <cellStyle name="Total 2 5 8 2 5" xfId="31427" xr:uid="{00000000-0005-0000-0000-0000B1B10000}"/>
    <cellStyle name="Total 2 5 8 3" xfId="3289" xr:uid="{00000000-0005-0000-0000-0000B2B10000}"/>
    <cellStyle name="Total 2 5 8 3 2" xfId="8716" xr:uid="{00000000-0005-0000-0000-0000B3B10000}"/>
    <cellStyle name="Total 2 5 8 3 2 2" xfId="25965" xr:uid="{00000000-0005-0000-0000-0000B4B10000}"/>
    <cellStyle name="Total 2 5 8 3 2 2 2" xfId="44709" xr:uid="{00000000-0005-0000-0000-0000B5B10000}"/>
    <cellStyle name="Total 2 5 8 3 2 3" xfId="15891" xr:uid="{00000000-0005-0000-0000-0000B6B10000}"/>
    <cellStyle name="Total 2 5 8 3 2 3 2" xfId="36981" xr:uid="{00000000-0005-0000-0000-0000B7B10000}"/>
    <cellStyle name="Total 2 5 8 3 3" xfId="20538" xr:uid="{00000000-0005-0000-0000-0000B8B10000}"/>
    <cellStyle name="Total 2 5 8 3 3 2" xfId="40844" xr:uid="{00000000-0005-0000-0000-0000B9B10000}"/>
    <cellStyle name="Total 2 5 8 3 4" xfId="12029" xr:uid="{00000000-0005-0000-0000-0000BAB10000}"/>
    <cellStyle name="Total 2 5 8 3 4 2" xfId="33119" xr:uid="{00000000-0005-0000-0000-0000BBB10000}"/>
    <cellStyle name="Total 2 5 8 4" xfId="6964" xr:uid="{00000000-0005-0000-0000-0000BCB10000}"/>
    <cellStyle name="Total 2 5 8 4 2" xfId="24213" xr:uid="{00000000-0005-0000-0000-0000BDB10000}"/>
    <cellStyle name="Total 2 5 8 4 2 2" xfId="43449" xr:uid="{00000000-0005-0000-0000-0000BEB10000}"/>
    <cellStyle name="Total 2 5 8 4 3" xfId="14632" xr:uid="{00000000-0005-0000-0000-0000BFB10000}"/>
    <cellStyle name="Total 2 5 8 4 3 2" xfId="35722" xr:uid="{00000000-0005-0000-0000-0000C0B10000}"/>
    <cellStyle name="Total 2 5 8 5" xfId="18786" xr:uid="{00000000-0005-0000-0000-0000C1B10000}"/>
    <cellStyle name="Total 2 5 8 5 2" xfId="39584" xr:uid="{00000000-0005-0000-0000-0000C2B10000}"/>
    <cellStyle name="Total 2 5 8 6" xfId="29673" xr:uid="{00000000-0005-0000-0000-0000C3B10000}"/>
    <cellStyle name="Total 2 5 9" xfId="5883" xr:uid="{00000000-0005-0000-0000-0000C4B10000}"/>
    <cellStyle name="Total 2 5 9 2" xfId="23132" xr:uid="{00000000-0005-0000-0000-0000C5B10000}"/>
    <cellStyle name="Total 2 5 9 2 2" xfId="42656" xr:uid="{00000000-0005-0000-0000-0000C6B10000}"/>
    <cellStyle name="Total 2 5 9 3" xfId="13839" xr:uid="{00000000-0005-0000-0000-0000C7B10000}"/>
    <cellStyle name="Total 2 5 9 3 2" xfId="34929" xr:uid="{00000000-0005-0000-0000-0000C8B10000}"/>
    <cellStyle name="Total 2 6" xfId="162" xr:uid="{00000000-0005-0000-0000-0000C9B10000}"/>
    <cellStyle name="Total 2 6 10" xfId="28615" xr:uid="{00000000-0005-0000-0000-0000CAB10000}"/>
    <cellStyle name="Total 2 6 11" xfId="522" xr:uid="{00000000-0005-0000-0000-0000CBB10000}"/>
    <cellStyle name="Total 2 6 2" xfId="265" xr:uid="{00000000-0005-0000-0000-0000CCB10000}"/>
    <cellStyle name="Total 2 6 2 10" xfId="46650" xr:uid="{00000000-0005-0000-0000-0000CDB10000}"/>
    <cellStyle name="Total 2 6 2 11" xfId="574" xr:uid="{00000000-0005-0000-0000-0000CEB10000}"/>
    <cellStyle name="Total 2 6 2 2" xfId="287" xr:uid="{00000000-0005-0000-0000-0000CFB10000}"/>
    <cellStyle name="Total 2 6 2 2 2" xfId="1066" xr:uid="{00000000-0005-0000-0000-0000D0B10000}"/>
    <cellStyle name="Total 2 6 2 2 2 2" xfId="2144" xr:uid="{00000000-0005-0000-0000-0000D1B10000}"/>
    <cellStyle name="Total 2 6 2 2 2 2 2" xfId="5475" xr:uid="{00000000-0005-0000-0000-0000D2B10000}"/>
    <cellStyle name="Total 2 6 2 2 2 2 2 2" xfId="10902" xr:uid="{00000000-0005-0000-0000-0000D3B10000}"/>
    <cellStyle name="Total 2 6 2 2 2 2 2 2 2" xfId="28151" xr:uid="{00000000-0005-0000-0000-0000D4B10000}"/>
    <cellStyle name="Total 2 6 2 2 2 2 2 2 2 2" xfId="46235" xr:uid="{00000000-0005-0000-0000-0000D5B10000}"/>
    <cellStyle name="Total 2 6 2 2 2 2 2 2 3" xfId="17417" xr:uid="{00000000-0005-0000-0000-0000D6B10000}"/>
    <cellStyle name="Total 2 6 2 2 2 2 2 2 3 2" xfId="38507" xr:uid="{00000000-0005-0000-0000-0000D7B10000}"/>
    <cellStyle name="Total 2 6 2 2 2 2 2 3" xfId="22724" xr:uid="{00000000-0005-0000-0000-0000D8B10000}"/>
    <cellStyle name="Total 2 6 2 2 2 2 2 3 2" xfId="42370" xr:uid="{00000000-0005-0000-0000-0000D9B10000}"/>
    <cellStyle name="Total 2 6 2 2 2 2 2 4" xfId="13555" xr:uid="{00000000-0005-0000-0000-0000DAB10000}"/>
    <cellStyle name="Total 2 6 2 2 2 2 2 4 2" xfId="34645" xr:uid="{00000000-0005-0000-0000-0000DBB10000}"/>
    <cellStyle name="Total 2 6 2 2 2 2 2 5" xfId="31989" xr:uid="{00000000-0005-0000-0000-0000DCB10000}"/>
    <cellStyle name="Total 2 6 2 2 2 2 3" xfId="3842" xr:uid="{00000000-0005-0000-0000-0000DDB10000}"/>
    <cellStyle name="Total 2 6 2 2 2 2 3 2" xfId="9269" xr:uid="{00000000-0005-0000-0000-0000DEB10000}"/>
    <cellStyle name="Total 2 6 2 2 2 2 3 2 2" xfId="26518" xr:uid="{00000000-0005-0000-0000-0000DFB10000}"/>
    <cellStyle name="Total 2 6 2 2 2 2 3 2 2 2" xfId="45094" xr:uid="{00000000-0005-0000-0000-0000E0B10000}"/>
    <cellStyle name="Total 2 6 2 2 2 2 3 2 3" xfId="16276" xr:uid="{00000000-0005-0000-0000-0000E1B10000}"/>
    <cellStyle name="Total 2 6 2 2 2 2 3 2 3 2" xfId="37366" xr:uid="{00000000-0005-0000-0000-0000E2B10000}"/>
    <cellStyle name="Total 2 6 2 2 2 2 3 3" xfId="21091" xr:uid="{00000000-0005-0000-0000-0000E3B10000}"/>
    <cellStyle name="Total 2 6 2 2 2 2 3 3 2" xfId="41229" xr:uid="{00000000-0005-0000-0000-0000E4B10000}"/>
    <cellStyle name="Total 2 6 2 2 2 2 3 4" xfId="12414" xr:uid="{00000000-0005-0000-0000-0000E5B10000}"/>
    <cellStyle name="Total 2 6 2 2 2 2 3 4 2" xfId="33504" xr:uid="{00000000-0005-0000-0000-0000E6B10000}"/>
    <cellStyle name="Total 2 6 2 2 2 2 4" xfId="7570" xr:uid="{00000000-0005-0000-0000-0000E7B10000}"/>
    <cellStyle name="Total 2 6 2 2 2 2 4 2" xfId="24819" xr:uid="{00000000-0005-0000-0000-0000E8B10000}"/>
    <cellStyle name="Total 2 6 2 2 2 2 4 2 2" xfId="43887" xr:uid="{00000000-0005-0000-0000-0000E9B10000}"/>
    <cellStyle name="Total 2 6 2 2 2 2 4 3" xfId="15070" xr:uid="{00000000-0005-0000-0000-0000EAB10000}"/>
    <cellStyle name="Total 2 6 2 2 2 2 4 3 2" xfId="36160" xr:uid="{00000000-0005-0000-0000-0000EBB10000}"/>
    <cellStyle name="Total 2 6 2 2 2 2 5" xfId="19392" xr:uid="{00000000-0005-0000-0000-0000ECB10000}"/>
    <cellStyle name="Total 2 6 2 2 2 2 5 2" xfId="40022" xr:uid="{00000000-0005-0000-0000-0000EDB10000}"/>
    <cellStyle name="Total 2 6 2 2 2 2 6" xfId="30279" xr:uid="{00000000-0005-0000-0000-0000EEB10000}"/>
    <cellStyle name="Total 2 6 2 2 2 3" xfId="4517" xr:uid="{00000000-0005-0000-0000-0000EFB10000}"/>
    <cellStyle name="Total 2 6 2 2 2 3 2" xfId="9944" xr:uid="{00000000-0005-0000-0000-0000F0B10000}"/>
    <cellStyle name="Total 2 6 2 2 2 3 2 2" xfId="27193" xr:uid="{00000000-0005-0000-0000-0000F1B10000}"/>
    <cellStyle name="Total 2 6 2 2 2 3 2 2 2" xfId="45565" xr:uid="{00000000-0005-0000-0000-0000F2B10000}"/>
    <cellStyle name="Total 2 6 2 2 2 3 2 3" xfId="16747" xr:uid="{00000000-0005-0000-0000-0000F3B10000}"/>
    <cellStyle name="Total 2 6 2 2 2 3 2 3 2" xfId="37837" xr:uid="{00000000-0005-0000-0000-0000F4B10000}"/>
    <cellStyle name="Total 2 6 2 2 2 3 3" xfId="21766" xr:uid="{00000000-0005-0000-0000-0000F5B10000}"/>
    <cellStyle name="Total 2 6 2 2 2 3 3 2" xfId="41700" xr:uid="{00000000-0005-0000-0000-0000F6B10000}"/>
    <cellStyle name="Total 2 6 2 2 2 3 4" xfId="12885" xr:uid="{00000000-0005-0000-0000-0000F7B10000}"/>
    <cellStyle name="Total 2 6 2 2 2 3 4 2" xfId="33975" xr:uid="{00000000-0005-0000-0000-0000F8B10000}"/>
    <cellStyle name="Total 2 6 2 2 2 3 5" xfId="31031" xr:uid="{00000000-0005-0000-0000-0000F9B10000}"/>
    <cellStyle name="Total 2 6 2 2 2 4" xfId="3233" xr:uid="{00000000-0005-0000-0000-0000FAB10000}"/>
    <cellStyle name="Total 2 6 2 2 2 4 2" xfId="8660" xr:uid="{00000000-0005-0000-0000-0000FBB10000}"/>
    <cellStyle name="Total 2 6 2 2 2 4 2 2" xfId="25909" xr:uid="{00000000-0005-0000-0000-0000FCB10000}"/>
    <cellStyle name="Total 2 6 2 2 2 4 2 2 2" xfId="44670" xr:uid="{00000000-0005-0000-0000-0000FDB10000}"/>
    <cellStyle name="Total 2 6 2 2 2 4 2 3" xfId="15852" xr:uid="{00000000-0005-0000-0000-0000FEB10000}"/>
    <cellStyle name="Total 2 6 2 2 2 4 2 3 2" xfId="36942" xr:uid="{00000000-0005-0000-0000-0000FFB10000}"/>
    <cellStyle name="Total 2 6 2 2 2 4 3" xfId="20482" xr:uid="{00000000-0005-0000-0000-000000B20000}"/>
    <cellStyle name="Total 2 6 2 2 2 4 3 2" xfId="40805" xr:uid="{00000000-0005-0000-0000-000001B20000}"/>
    <cellStyle name="Total 2 6 2 2 2 4 4" xfId="11990" xr:uid="{00000000-0005-0000-0000-000002B20000}"/>
    <cellStyle name="Total 2 6 2 2 2 4 4 2" xfId="33080" xr:uid="{00000000-0005-0000-0000-000003B20000}"/>
    <cellStyle name="Total 2 6 2 2 2 5" xfId="6492" xr:uid="{00000000-0005-0000-0000-000004B20000}"/>
    <cellStyle name="Total 2 6 2 2 2 5 2" xfId="23741" xr:uid="{00000000-0005-0000-0000-000005B20000}"/>
    <cellStyle name="Total 2 6 2 2 2 5 2 2" xfId="43097" xr:uid="{00000000-0005-0000-0000-000006B20000}"/>
    <cellStyle name="Total 2 6 2 2 2 5 3" xfId="14280" xr:uid="{00000000-0005-0000-0000-000007B20000}"/>
    <cellStyle name="Total 2 6 2 2 2 5 3 2" xfId="35370" xr:uid="{00000000-0005-0000-0000-000008B20000}"/>
    <cellStyle name="Total 2 6 2 2 2 6" xfId="18314" xr:uid="{00000000-0005-0000-0000-000009B20000}"/>
    <cellStyle name="Total 2 6 2 2 2 6 2" xfId="39232" xr:uid="{00000000-0005-0000-0000-00000AB20000}"/>
    <cellStyle name="Total 2 6 2 2 2 7" xfId="29201" xr:uid="{00000000-0005-0000-0000-00000BB20000}"/>
    <cellStyle name="Total 2 6 2 2 3" xfId="1471" xr:uid="{00000000-0005-0000-0000-00000CB20000}"/>
    <cellStyle name="Total 2 6 2 2 3 2" xfId="2546" xr:uid="{00000000-0005-0000-0000-00000DB20000}"/>
    <cellStyle name="Total 2 6 2 2 3 2 2" xfId="5811" xr:uid="{00000000-0005-0000-0000-00000EB20000}"/>
    <cellStyle name="Total 2 6 2 2 3 2 2 2" xfId="11238" xr:uid="{00000000-0005-0000-0000-00000FB20000}"/>
    <cellStyle name="Total 2 6 2 2 3 2 2 2 2" xfId="28487" xr:uid="{00000000-0005-0000-0000-000010B20000}"/>
    <cellStyle name="Total 2 6 2 2 3 2 2 2 2 2" xfId="46469" xr:uid="{00000000-0005-0000-0000-000011B20000}"/>
    <cellStyle name="Total 2 6 2 2 3 2 2 2 3" xfId="17651" xr:uid="{00000000-0005-0000-0000-000012B20000}"/>
    <cellStyle name="Total 2 6 2 2 3 2 2 2 3 2" xfId="38741" xr:uid="{00000000-0005-0000-0000-000013B20000}"/>
    <cellStyle name="Total 2 6 2 2 3 2 2 3" xfId="23060" xr:uid="{00000000-0005-0000-0000-000014B20000}"/>
    <cellStyle name="Total 2 6 2 2 3 2 2 3 2" xfId="42604" xr:uid="{00000000-0005-0000-0000-000015B20000}"/>
    <cellStyle name="Total 2 6 2 2 3 2 2 4" xfId="13789" xr:uid="{00000000-0005-0000-0000-000016B20000}"/>
    <cellStyle name="Total 2 6 2 2 3 2 2 4 2" xfId="34879" xr:uid="{00000000-0005-0000-0000-000017B20000}"/>
    <cellStyle name="Total 2 6 2 2 3 2 2 5" xfId="32325" xr:uid="{00000000-0005-0000-0000-000018B20000}"/>
    <cellStyle name="Total 2 6 2 2 3 2 3" xfId="4178" xr:uid="{00000000-0005-0000-0000-000019B20000}"/>
    <cellStyle name="Total 2 6 2 2 3 2 3 2" xfId="9605" xr:uid="{00000000-0005-0000-0000-00001AB20000}"/>
    <cellStyle name="Total 2 6 2 2 3 2 3 2 2" xfId="26854" xr:uid="{00000000-0005-0000-0000-00001BB20000}"/>
    <cellStyle name="Total 2 6 2 2 3 2 3 2 2 2" xfId="45328" xr:uid="{00000000-0005-0000-0000-00001CB20000}"/>
    <cellStyle name="Total 2 6 2 2 3 2 3 2 3" xfId="16510" xr:uid="{00000000-0005-0000-0000-00001DB20000}"/>
    <cellStyle name="Total 2 6 2 2 3 2 3 2 3 2" xfId="37600" xr:uid="{00000000-0005-0000-0000-00001EB20000}"/>
    <cellStyle name="Total 2 6 2 2 3 2 3 3" xfId="21427" xr:uid="{00000000-0005-0000-0000-00001FB20000}"/>
    <cellStyle name="Total 2 6 2 2 3 2 3 3 2" xfId="41463" xr:uid="{00000000-0005-0000-0000-000020B20000}"/>
    <cellStyle name="Total 2 6 2 2 3 2 3 4" xfId="12648" xr:uid="{00000000-0005-0000-0000-000021B20000}"/>
    <cellStyle name="Total 2 6 2 2 3 2 3 4 2" xfId="33738" xr:uid="{00000000-0005-0000-0000-000022B20000}"/>
    <cellStyle name="Total 2 6 2 2 3 2 4" xfId="7972" xr:uid="{00000000-0005-0000-0000-000023B20000}"/>
    <cellStyle name="Total 2 6 2 2 3 2 4 2" xfId="25221" xr:uid="{00000000-0005-0000-0000-000024B20000}"/>
    <cellStyle name="Total 2 6 2 2 3 2 4 2 2" xfId="44187" xr:uid="{00000000-0005-0000-0000-000025B20000}"/>
    <cellStyle name="Total 2 6 2 2 3 2 4 3" xfId="15370" xr:uid="{00000000-0005-0000-0000-000026B20000}"/>
    <cellStyle name="Total 2 6 2 2 3 2 4 3 2" xfId="36460" xr:uid="{00000000-0005-0000-0000-000027B20000}"/>
    <cellStyle name="Total 2 6 2 2 3 2 5" xfId="19794" xr:uid="{00000000-0005-0000-0000-000028B20000}"/>
    <cellStyle name="Total 2 6 2 2 3 2 5 2" xfId="40322" xr:uid="{00000000-0005-0000-0000-000029B20000}"/>
    <cellStyle name="Total 2 6 2 2 3 2 6" xfId="30681" xr:uid="{00000000-0005-0000-0000-00002AB20000}"/>
    <cellStyle name="Total 2 6 2 2 3 3" xfId="4856" xr:uid="{00000000-0005-0000-0000-00002BB20000}"/>
    <cellStyle name="Total 2 6 2 2 3 3 2" xfId="10283" xr:uid="{00000000-0005-0000-0000-00002CB20000}"/>
    <cellStyle name="Total 2 6 2 2 3 3 2 2" xfId="27532" xr:uid="{00000000-0005-0000-0000-00002DB20000}"/>
    <cellStyle name="Total 2 6 2 2 3 3 2 2 2" xfId="45801" xr:uid="{00000000-0005-0000-0000-00002EB20000}"/>
    <cellStyle name="Total 2 6 2 2 3 3 2 3" xfId="16983" xr:uid="{00000000-0005-0000-0000-00002FB20000}"/>
    <cellStyle name="Total 2 6 2 2 3 3 2 3 2" xfId="38073" xr:uid="{00000000-0005-0000-0000-000030B20000}"/>
    <cellStyle name="Total 2 6 2 2 3 3 3" xfId="22105" xr:uid="{00000000-0005-0000-0000-000031B20000}"/>
    <cellStyle name="Total 2 6 2 2 3 3 3 2" xfId="41936" xr:uid="{00000000-0005-0000-0000-000032B20000}"/>
    <cellStyle name="Total 2 6 2 2 3 3 4" xfId="13121" xr:uid="{00000000-0005-0000-0000-000033B20000}"/>
    <cellStyle name="Total 2 6 2 2 3 3 4 2" xfId="34211" xr:uid="{00000000-0005-0000-0000-000034B20000}"/>
    <cellStyle name="Total 2 6 2 2 3 3 5" xfId="31370" xr:uid="{00000000-0005-0000-0000-000035B20000}"/>
    <cellStyle name="Total 2 6 2 2 3 4" xfId="3069" xr:uid="{00000000-0005-0000-0000-000036B20000}"/>
    <cellStyle name="Total 2 6 2 2 3 4 2" xfId="8496" xr:uid="{00000000-0005-0000-0000-000037B20000}"/>
    <cellStyle name="Total 2 6 2 2 3 4 2 2" xfId="25745" xr:uid="{00000000-0005-0000-0000-000038B20000}"/>
    <cellStyle name="Total 2 6 2 2 3 4 2 2 2" xfId="44556" xr:uid="{00000000-0005-0000-0000-000039B20000}"/>
    <cellStyle name="Total 2 6 2 2 3 4 2 3" xfId="15738" xr:uid="{00000000-0005-0000-0000-00003AB20000}"/>
    <cellStyle name="Total 2 6 2 2 3 4 2 3 2" xfId="36828" xr:uid="{00000000-0005-0000-0000-00003BB20000}"/>
    <cellStyle name="Total 2 6 2 2 3 4 3" xfId="20318" xr:uid="{00000000-0005-0000-0000-00003CB20000}"/>
    <cellStyle name="Total 2 6 2 2 3 4 3 2" xfId="40691" xr:uid="{00000000-0005-0000-0000-00003DB20000}"/>
    <cellStyle name="Total 2 6 2 2 3 4 4" xfId="11876" xr:uid="{00000000-0005-0000-0000-00003EB20000}"/>
    <cellStyle name="Total 2 6 2 2 3 4 4 2" xfId="32966" xr:uid="{00000000-0005-0000-0000-00003FB20000}"/>
    <cellStyle name="Total 2 6 2 2 3 5" xfId="6897" xr:uid="{00000000-0005-0000-0000-000040B20000}"/>
    <cellStyle name="Total 2 6 2 2 3 5 2" xfId="24146" xr:uid="{00000000-0005-0000-0000-000041B20000}"/>
    <cellStyle name="Total 2 6 2 2 3 5 2 2" xfId="43399" xr:uid="{00000000-0005-0000-0000-000042B20000}"/>
    <cellStyle name="Total 2 6 2 2 3 5 3" xfId="14582" xr:uid="{00000000-0005-0000-0000-000043B20000}"/>
    <cellStyle name="Total 2 6 2 2 3 5 3 2" xfId="35672" xr:uid="{00000000-0005-0000-0000-000044B20000}"/>
    <cellStyle name="Total 2 6 2 2 3 6" xfId="18719" xr:uid="{00000000-0005-0000-0000-000045B20000}"/>
    <cellStyle name="Total 2 6 2 2 3 6 2" xfId="39534" xr:uid="{00000000-0005-0000-0000-000046B20000}"/>
    <cellStyle name="Total 2 6 2 2 3 7" xfId="29606" xr:uid="{00000000-0005-0000-0000-000047B20000}"/>
    <cellStyle name="Total 2 6 2 2 4" xfId="1980" xr:uid="{00000000-0005-0000-0000-000048B20000}"/>
    <cellStyle name="Total 2 6 2 2 4 2" xfId="5311" xr:uid="{00000000-0005-0000-0000-000049B20000}"/>
    <cellStyle name="Total 2 6 2 2 4 2 2" xfId="10738" xr:uid="{00000000-0005-0000-0000-00004AB20000}"/>
    <cellStyle name="Total 2 6 2 2 4 2 2 2" xfId="27987" xr:uid="{00000000-0005-0000-0000-00004BB20000}"/>
    <cellStyle name="Total 2 6 2 2 4 2 2 2 2" xfId="46121" xr:uid="{00000000-0005-0000-0000-00004CB20000}"/>
    <cellStyle name="Total 2 6 2 2 4 2 2 3" xfId="17303" xr:uid="{00000000-0005-0000-0000-00004DB20000}"/>
    <cellStyle name="Total 2 6 2 2 4 2 2 3 2" xfId="38393" xr:uid="{00000000-0005-0000-0000-00004EB20000}"/>
    <cellStyle name="Total 2 6 2 2 4 2 3" xfId="22560" xr:uid="{00000000-0005-0000-0000-00004FB20000}"/>
    <cellStyle name="Total 2 6 2 2 4 2 3 2" xfId="42256" xr:uid="{00000000-0005-0000-0000-000050B20000}"/>
    <cellStyle name="Total 2 6 2 2 4 2 4" xfId="13441" xr:uid="{00000000-0005-0000-0000-000051B20000}"/>
    <cellStyle name="Total 2 6 2 2 4 2 4 2" xfId="34531" xr:uid="{00000000-0005-0000-0000-000052B20000}"/>
    <cellStyle name="Total 2 6 2 2 4 2 5" xfId="31825" xr:uid="{00000000-0005-0000-0000-000053B20000}"/>
    <cellStyle name="Total 2 6 2 2 4 3" xfId="3678" xr:uid="{00000000-0005-0000-0000-000054B20000}"/>
    <cellStyle name="Total 2 6 2 2 4 3 2" xfId="9105" xr:uid="{00000000-0005-0000-0000-000055B20000}"/>
    <cellStyle name="Total 2 6 2 2 4 3 2 2" xfId="26354" xr:uid="{00000000-0005-0000-0000-000056B20000}"/>
    <cellStyle name="Total 2 6 2 2 4 3 2 2 2" xfId="44980" xr:uid="{00000000-0005-0000-0000-000057B20000}"/>
    <cellStyle name="Total 2 6 2 2 4 3 2 3" xfId="16162" xr:uid="{00000000-0005-0000-0000-000058B20000}"/>
    <cellStyle name="Total 2 6 2 2 4 3 2 3 2" xfId="37252" xr:uid="{00000000-0005-0000-0000-000059B20000}"/>
    <cellStyle name="Total 2 6 2 2 4 3 3" xfId="20927" xr:uid="{00000000-0005-0000-0000-00005AB20000}"/>
    <cellStyle name="Total 2 6 2 2 4 3 3 2" xfId="41115" xr:uid="{00000000-0005-0000-0000-00005BB20000}"/>
    <cellStyle name="Total 2 6 2 2 4 3 4" xfId="12300" xr:uid="{00000000-0005-0000-0000-00005CB20000}"/>
    <cellStyle name="Total 2 6 2 2 4 3 4 2" xfId="33390" xr:uid="{00000000-0005-0000-0000-00005DB20000}"/>
    <cellStyle name="Total 2 6 2 2 4 4" xfId="7406" xr:uid="{00000000-0005-0000-0000-00005EB20000}"/>
    <cellStyle name="Total 2 6 2 2 4 4 2" xfId="24655" xr:uid="{00000000-0005-0000-0000-00005FB20000}"/>
    <cellStyle name="Total 2 6 2 2 4 4 2 2" xfId="43773" xr:uid="{00000000-0005-0000-0000-000060B20000}"/>
    <cellStyle name="Total 2 6 2 2 4 4 3" xfId="14956" xr:uid="{00000000-0005-0000-0000-000061B20000}"/>
    <cellStyle name="Total 2 6 2 2 4 4 3 2" xfId="36046" xr:uid="{00000000-0005-0000-0000-000062B20000}"/>
    <cellStyle name="Total 2 6 2 2 4 5" xfId="19228" xr:uid="{00000000-0005-0000-0000-000063B20000}"/>
    <cellStyle name="Total 2 6 2 2 4 5 2" xfId="39908" xr:uid="{00000000-0005-0000-0000-000064B20000}"/>
    <cellStyle name="Total 2 6 2 2 4 6" xfId="30115" xr:uid="{00000000-0005-0000-0000-000065B20000}"/>
    <cellStyle name="Total 2 6 2 2 5" xfId="6327" xr:uid="{00000000-0005-0000-0000-000066B20000}"/>
    <cellStyle name="Total 2 6 2 2 5 2" xfId="23576" xr:uid="{00000000-0005-0000-0000-000067B20000}"/>
    <cellStyle name="Total 2 6 2 2 5 2 2" xfId="42982" xr:uid="{00000000-0005-0000-0000-000068B20000}"/>
    <cellStyle name="Total 2 6 2 2 5 3" xfId="14165" xr:uid="{00000000-0005-0000-0000-000069B20000}"/>
    <cellStyle name="Total 2 6 2 2 5 3 2" xfId="35255" xr:uid="{00000000-0005-0000-0000-00006AB20000}"/>
    <cellStyle name="Total 2 6 2 2 6" xfId="18149" xr:uid="{00000000-0005-0000-0000-00006BB20000}"/>
    <cellStyle name="Total 2 6 2 2 6 2" xfId="39117" xr:uid="{00000000-0005-0000-0000-00006CB20000}"/>
    <cellStyle name="Total 2 6 2 2 7" xfId="29036" xr:uid="{00000000-0005-0000-0000-00006DB20000}"/>
    <cellStyle name="Total 2 6 2 2 8" xfId="901" xr:uid="{00000000-0005-0000-0000-00006EB20000}"/>
    <cellStyle name="Total 2 6 2 3" xfId="599" xr:uid="{00000000-0005-0000-0000-00006FB20000}"/>
    <cellStyle name="Total 2 6 2 3 2" xfId="1684" xr:uid="{00000000-0005-0000-0000-000070B20000}"/>
    <cellStyle name="Total 2 6 2 3 2 2" xfId="5047" xr:uid="{00000000-0005-0000-0000-000071B20000}"/>
    <cellStyle name="Total 2 6 2 3 2 2 2" xfId="10474" xr:uid="{00000000-0005-0000-0000-000072B20000}"/>
    <cellStyle name="Total 2 6 2 3 2 2 2 2" xfId="27723" xr:uid="{00000000-0005-0000-0000-000073B20000}"/>
    <cellStyle name="Total 2 6 2 3 2 2 2 2 2" xfId="45941" xr:uid="{00000000-0005-0000-0000-000074B20000}"/>
    <cellStyle name="Total 2 6 2 3 2 2 2 3" xfId="17123" xr:uid="{00000000-0005-0000-0000-000075B20000}"/>
    <cellStyle name="Total 2 6 2 3 2 2 2 3 2" xfId="38213" xr:uid="{00000000-0005-0000-0000-000076B20000}"/>
    <cellStyle name="Total 2 6 2 3 2 2 3" xfId="22296" xr:uid="{00000000-0005-0000-0000-000077B20000}"/>
    <cellStyle name="Total 2 6 2 3 2 2 3 2" xfId="42076" xr:uid="{00000000-0005-0000-0000-000078B20000}"/>
    <cellStyle name="Total 2 6 2 3 2 2 4" xfId="13261" xr:uid="{00000000-0005-0000-0000-000079B20000}"/>
    <cellStyle name="Total 2 6 2 3 2 2 4 2" xfId="34351" xr:uid="{00000000-0005-0000-0000-00007AB20000}"/>
    <cellStyle name="Total 2 6 2 3 2 2 5" xfId="31561" xr:uid="{00000000-0005-0000-0000-00007BB20000}"/>
    <cellStyle name="Total 2 6 2 3 2 3" xfId="3414" xr:uid="{00000000-0005-0000-0000-00007CB20000}"/>
    <cellStyle name="Total 2 6 2 3 2 3 2" xfId="8841" xr:uid="{00000000-0005-0000-0000-00007DB20000}"/>
    <cellStyle name="Total 2 6 2 3 2 3 2 2" xfId="26090" xr:uid="{00000000-0005-0000-0000-00007EB20000}"/>
    <cellStyle name="Total 2 6 2 3 2 3 2 2 2" xfId="44800" xr:uid="{00000000-0005-0000-0000-00007FB20000}"/>
    <cellStyle name="Total 2 6 2 3 2 3 2 3" xfId="15982" xr:uid="{00000000-0005-0000-0000-000080B20000}"/>
    <cellStyle name="Total 2 6 2 3 2 3 2 3 2" xfId="37072" xr:uid="{00000000-0005-0000-0000-000081B20000}"/>
    <cellStyle name="Total 2 6 2 3 2 3 3" xfId="20663" xr:uid="{00000000-0005-0000-0000-000082B20000}"/>
    <cellStyle name="Total 2 6 2 3 2 3 3 2" xfId="40935" xr:uid="{00000000-0005-0000-0000-000083B20000}"/>
    <cellStyle name="Total 2 6 2 3 2 3 4" xfId="12120" xr:uid="{00000000-0005-0000-0000-000084B20000}"/>
    <cellStyle name="Total 2 6 2 3 2 3 4 2" xfId="33210" xr:uid="{00000000-0005-0000-0000-000085B20000}"/>
    <cellStyle name="Total 2 6 2 3 2 4" xfId="7110" xr:uid="{00000000-0005-0000-0000-000086B20000}"/>
    <cellStyle name="Total 2 6 2 3 2 4 2" xfId="24359" xr:uid="{00000000-0005-0000-0000-000087B20000}"/>
    <cellStyle name="Total 2 6 2 3 2 4 2 2" xfId="43561" xr:uid="{00000000-0005-0000-0000-000088B20000}"/>
    <cellStyle name="Total 2 6 2 3 2 4 3" xfId="14744" xr:uid="{00000000-0005-0000-0000-000089B20000}"/>
    <cellStyle name="Total 2 6 2 3 2 4 3 2" xfId="35834" xr:uid="{00000000-0005-0000-0000-00008AB20000}"/>
    <cellStyle name="Total 2 6 2 3 2 5" xfId="18932" xr:uid="{00000000-0005-0000-0000-00008BB20000}"/>
    <cellStyle name="Total 2 6 2 3 2 5 2" xfId="39696" xr:uid="{00000000-0005-0000-0000-00008CB20000}"/>
    <cellStyle name="Total 2 6 2 3 2 6" xfId="29819" xr:uid="{00000000-0005-0000-0000-00008DB20000}"/>
    <cellStyle name="Total 2 6 2 3 3" xfId="4250" xr:uid="{00000000-0005-0000-0000-00008EB20000}"/>
    <cellStyle name="Total 2 6 2 3 3 2" xfId="9677" xr:uid="{00000000-0005-0000-0000-00008FB20000}"/>
    <cellStyle name="Total 2 6 2 3 3 2 2" xfId="26926" xr:uid="{00000000-0005-0000-0000-000090B20000}"/>
    <cellStyle name="Total 2 6 2 3 3 2 2 2" xfId="45382" xr:uid="{00000000-0005-0000-0000-000091B20000}"/>
    <cellStyle name="Total 2 6 2 3 3 2 3" xfId="16564" xr:uid="{00000000-0005-0000-0000-000092B20000}"/>
    <cellStyle name="Total 2 6 2 3 3 2 3 2" xfId="37654" xr:uid="{00000000-0005-0000-0000-000093B20000}"/>
    <cellStyle name="Total 2 6 2 3 3 3" xfId="21499" xr:uid="{00000000-0005-0000-0000-000094B20000}"/>
    <cellStyle name="Total 2 6 2 3 3 3 2" xfId="41517" xr:uid="{00000000-0005-0000-0000-000095B20000}"/>
    <cellStyle name="Total 2 6 2 3 3 4" xfId="12702" xr:uid="{00000000-0005-0000-0000-000096B20000}"/>
    <cellStyle name="Total 2 6 2 3 3 4 2" xfId="33792" xr:uid="{00000000-0005-0000-0000-000097B20000}"/>
    <cellStyle name="Total 2 6 2 3 3 5" xfId="30764" xr:uid="{00000000-0005-0000-0000-000098B20000}"/>
    <cellStyle name="Total 2 6 2 3 4" xfId="2646" xr:uid="{00000000-0005-0000-0000-000099B20000}"/>
    <cellStyle name="Total 2 6 2 3 4 2" xfId="8073" xr:uid="{00000000-0005-0000-0000-00009AB20000}"/>
    <cellStyle name="Total 2 6 2 3 4 2 2" xfId="25322" xr:uid="{00000000-0005-0000-0000-00009BB20000}"/>
    <cellStyle name="Total 2 6 2 3 4 2 2 2" xfId="44263" xr:uid="{00000000-0005-0000-0000-00009CB20000}"/>
    <cellStyle name="Total 2 6 2 3 4 2 3" xfId="15445" xr:uid="{00000000-0005-0000-0000-00009DB20000}"/>
    <cellStyle name="Total 2 6 2 3 4 2 3 2" xfId="36535" xr:uid="{00000000-0005-0000-0000-00009EB20000}"/>
    <cellStyle name="Total 2 6 2 3 4 3" xfId="19895" xr:uid="{00000000-0005-0000-0000-00009FB20000}"/>
    <cellStyle name="Total 2 6 2 3 4 3 2" xfId="40398" xr:uid="{00000000-0005-0000-0000-0000A0B20000}"/>
    <cellStyle name="Total 2 6 2 3 4 4" xfId="11583" xr:uid="{00000000-0005-0000-0000-0000A1B20000}"/>
    <cellStyle name="Total 2 6 2 3 4 4 2" xfId="32673" xr:uid="{00000000-0005-0000-0000-0000A2B20000}"/>
    <cellStyle name="Total 2 6 2 3 5" xfId="6029" xr:uid="{00000000-0005-0000-0000-0000A3B20000}"/>
    <cellStyle name="Total 2 6 2 3 5 2" xfId="23278" xr:uid="{00000000-0005-0000-0000-0000A4B20000}"/>
    <cellStyle name="Total 2 6 2 3 5 2 2" xfId="42768" xr:uid="{00000000-0005-0000-0000-0000A5B20000}"/>
    <cellStyle name="Total 2 6 2 3 5 3" xfId="13951" xr:uid="{00000000-0005-0000-0000-0000A6B20000}"/>
    <cellStyle name="Total 2 6 2 3 5 3 2" xfId="35041" xr:uid="{00000000-0005-0000-0000-0000A7B20000}"/>
    <cellStyle name="Total 2 6 2 3 6" xfId="17851" xr:uid="{00000000-0005-0000-0000-0000A8B20000}"/>
    <cellStyle name="Total 2 6 2 3 6 2" xfId="38903" xr:uid="{00000000-0005-0000-0000-0000A9B20000}"/>
    <cellStyle name="Total 2 6 2 3 7" xfId="28738" xr:uid="{00000000-0005-0000-0000-0000AAB20000}"/>
    <cellStyle name="Total 2 6 2 4" xfId="1195" xr:uid="{00000000-0005-0000-0000-0000ABB20000}"/>
    <cellStyle name="Total 2 6 2 4 2" xfId="2270" xr:uid="{00000000-0005-0000-0000-0000ACB20000}"/>
    <cellStyle name="Total 2 6 2 4 2 2" xfId="5573" xr:uid="{00000000-0005-0000-0000-0000ADB20000}"/>
    <cellStyle name="Total 2 6 2 4 2 2 2" xfId="11000" xr:uid="{00000000-0005-0000-0000-0000AEB20000}"/>
    <cellStyle name="Total 2 6 2 4 2 2 2 2" xfId="28249" xr:uid="{00000000-0005-0000-0000-0000AFB20000}"/>
    <cellStyle name="Total 2 6 2 4 2 2 2 2 2" xfId="46305" xr:uid="{00000000-0005-0000-0000-0000B0B20000}"/>
    <cellStyle name="Total 2 6 2 4 2 2 2 3" xfId="17487" xr:uid="{00000000-0005-0000-0000-0000B1B20000}"/>
    <cellStyle name="Total 2 6 2 4 2 2 2 3 2" xfId="38577" xr:uid="{00000000-0005-0000-0000-0000B2B20000}"/>
    <cellStyle name="Total 2 6 2 4 2 2 3" xfId="22822" xr:uid="{00000000-0005-0000-0000-0000B3B20000}"/>
    <cellStyle name="Total 2 6 2 4 2 2 3 2" xfId="42440" xr:uid="{00000000-0005-0000-0000-0000B4B20000}"/>
    <cellStyle name="Total 2 6 2 4 2 2 4" xfId="13625" xr:uid="{00000000-0005-0000-0000-0000B5B20000}"/>
    <cellStyle name="Total 2 6 2 4 2 2 4 2" xfId="34715" xr:uid="{00000000-0005-0000-0000-0000B6B20000}"/>
    <cellStyle name="Total 2 6 2 4 2 2 5" xfId="32087" xr:uid="{00000000-0005-0000-0000-0000B7B20000}"/>
    <cellStyle name="Total 2 6 2 4 2 3" xfId="3940" xr:uid="{00000000-0005-0000-0000-0000B8B20000}"/>
    <cellStyle name="Total 2 6 2 4 2 3 2" xfId="9367" xr:uid="{00000000-0005-0000-0000-0000B9B20000}"/>
    <cellStyle name="Total 2 6 2 4 2 3 2 2" xfId="26616" xr:uid="{00000000-0005-0000-0000-0000BAB20000}"/>
    <cellStyle name="Total 2 6 2 4 2 3 2 2 2" xfId="45164" xr:uid="{00000000-0005-0000-0000-0000BBB20000}"/>
    <cellStyle name="Total 2 6 2 4 2 3 2 3" xfId="16346" xr:uid="{00000000-0005-0000-0000-0000BCB20000}"/>
    <cellStyle name="Total 2 6 2 4 2 3 2 3 2" xfId="37436" xr:uid="{00000000-0005-0000-0000-0000BDB20000}"/>
    <cellStyle name="Total 2 6 2 4 2 3 3" xfId="21189" xr:uid="{00000000-0005-0000-0000-0000BEB20000}"/>
    <cellStyle name="Total 2 6 2 4 2 3 3 2" xfId="41299" xr:uid="{00000000-0005-0000-0000-0000BFB20000}"/>
    <cellStyle name="Total 2 6 2 4 2 3 4" xfId="12484" xr:uid="{00000000-0005-0000-0000-0000C0B20000}"/>
    <cellStyle name="Total 2 6 2 4 2 3 4 2" xfId="33574" xr:uid="{00000000-0005-0000-0000-0000C1B20000}"/>
    <cellStyle name="Total 2 6 2 4 2 4" xfId="7696" xr:uid="{00000000-0005-0000-0000-0000C2B20000}"/>
    <cellStyle name="Total 2 6 2 4 2 4 2" xfId="24945" xr:uid="{00000000-0005-0000-0000-0000C3B20000}"/>
    <cellStyle name="Total 2 6 2 4 2 4 2 2" xfId="43985" xr:uid="{00000000-0005-0000-0000-0000C4B20000}"/>
    <cellStyle name="Total 2 6 2 4 2 4 3" xfId="15168" xr:uid="{00000000-0005-0000-0000-0000C5B20000}"/>
    <cellStyle name="Total 2 6 2 4 2 4 3 2" xfId="36258" xr:uid="{00000000-0005-0000-0000-0000C6B20000}"/>
    <cellStyle name="Total 2 6 2 4 2 5" xfId="19518" xr:uid="{00000000-0005-0000-0000-0000C7B20000}"/>
    <cellStyle name="Total 2 6 2 4 2 5 2" xfId="40120" xr:uid="{00000000-0005-0000-0000-0000C8B20000}"/>
    <cellStyle name="Total 2 6 2 4 2 6" xfId="30405" xr:uid="{00000000-0005-0000-0000-0000C9B20000}"/>
    <cellStyle name="Total 2 6 2 4 3" xfId="4618" xr:uid="{00000000-0005-0000-0000-0000CAB20000}"/>
    <cellStyle name="Total 2 6 2 4 3 2" xfId="10045" xr:uid="{00000000-0005-0000-0000-0000CBB20000}"/>
    <cellStyle name="Total 2 6 2 4 3 2 2" xfId="27294" xr:uid="{00000000-0005-0000-0000-0000CCB20000}"/>
    <cellStyle name="Total 2 6 2 4 3 2 2 2" xfId="45637" xr:uid="{00000000-0005-0000-0000-0000CDB20000}"/>
    <cellStyle name="Total 2 6 2 4 3 2 3" xfId="16819" xr:uid="{00000000-0005-0000-0000-0000CEB20000}"/>
    <cellStyle name="Total 2 6 2 4 3 2 3 2" xfId="37909" xr:uid="{00000000-0005-0000-0000-0000CFB20000}"/>
    <cellStyle name="Total 2 6 2 4 3 3" xfId="21867" xr:uid="{00000000-0005-0000-0000-0000D0B20000}"/>
    <cellStyle name="Total 2 6 2 4 3 3 2" xfId="41772" xr:uid="{00000000-0005-0000-0000-0000D1B20000}"/>
    <cellStyle name="Total 2 6 2 4 3 4" xfId="12957" xr:uid="{00000000-0005-0000-0000-0000D2B20000}"/>
    <cellStyle name="Total 2 6 2 4 3 4 2" xfId="34047" xr:uid="{00000000-0005-0000-0000-0000D3B20000}"/>
    <cellStyle name="Total 2 6 2 4 3 5" xfId="31132" xr:uid="{00000000-0005-0000-0000-0000D4B20000}"/>
    <cellStyle name="Total 2 6 2 4 4" xfId="2724" xr:uid="{00000000-0005-0000-0000-0000D5B20000}"/>
    <cellStyle name="Total 2 6 2 4 4 2" xfId="8151" xr:uid="{00000000-0005-0000-0000-0000D6B20000}"/>
    <cellStyle name="Total 2 6 2 4 4 2 2" xfId="25400" xr:uid="{00000000-0005-0000-0000-0000D7B20000}"/>
    <cellStyle name="Total 2 6 2 4 4 2 2 2" xfId="44311" xr:uid="{00000000-0005-0000-0000-0000D8B20000}"/>
    <cellStyle name="Total 2 6 2 4 4 2 3" xfId="15493" xr:uid="{00000000-0005-0000-0000-0000D9B20000}"/>
    <cellStyle name="Total 2 6 2 4 4 2 3 2" xfId="36583" xr:uid="{00000000-0005-0000-0000-0000DAB20000}"/>
    <cellStyle name="Total 2 6 2 4 4 3" xfId="19973" xr:uid="{00000000-0005-0000-0000-0000DBB20000}"/>
    <cellStyle name="Total 2 6 2 4 4 3 2" xfId="40446" xr:uid="{00000000-0005-0000-0000-0000DCB20000}"/>
    <cellStyle name="Total 2 6 2 4 4 4" xfId="11631" xr:uid="{00000000-0005-0000-0000-0000DDB20000}"/>
    <cellStyle name="Total 2 6 2 4 4 4 2" xfId="32721" xr:uid="{00000000-0005-0000-0000-0000DEB20000}"/>
    <cellStyle name="Total 2 6 2 4 5" xfId="6621" xr:uid="{00000000-0005-0000-0000-0000DFB20000}"/>
    <cellStyle name="Total 2 6 2 4 5 2" xfId="23870" xr:uid="{00000000-0005-0000-0000-0000E0B20000}"/>
    <cellStyle name="Total 2 6 2 4 5 2 2" xfId="43197" xr:uid="{00000000-0005-0000-0000-0000E1B20000}"/>
    <cellStyle name="Total 2 6 2 4 5 3" xfId="14380" xr:uid="{00000000-0005-0000-0000-0000E2B20000}"/>
    <cellStyle name="Total 2 6 2 4 5 3 2" xfId="35470" xr:uid="{00000000-0005-0000-0000-0000E3B20000}"/>
    <cellStyle name="Total 2 6 2 4 6" xfId="18443" xr:uid="{00000000-0005-0000-0000-0000E4B20000}"/>
    <cellStyle name="Total 2 6 2 4 6 2" xfId="39332" xr:uid="{00000000-0005-0000-0000-0000E5B20000}"/>
    <cellStyle name="Total 2 6 2 4 7" xfId="29330" xr:uid="{00000000-0005-0000-0000-0000E6B20000}"/>
    <cellStyle name="Total 2 6 2 5" xfId="1664" xr:uid="{00000000-0005-0000-0000-0000E7B20000}"/>
    <cellStyle name="Total 2 6 2 5 2" xfId="5027" xr:uid="{00000000-0005-0000-0000-0000E8B20000}"/>
    <cellStyle name="Total 2 6 2 5 2 2" xfId="10454" xr:uid="{00000000-0005-0000-0000-0000E9B20000}"/>
    <cellStyle name="Total 2 6 2 5 2 2 2" xfId="27703" xr:uid="{00000000-0005-0000-0000-0000EAB20000}"/>
    <cellStyle name="Total 2 6 2 5 2 2 2 2" xfId="45923" xr:uid="{00000000-0005-0000-0000-0000EBB20000}"/>
    <cellStyle name="Total 2 6 2 5 2 2 3" xfId="17105" xr:uid="{00000000-0005-0000-0000-0000ECB20000}"/>
    <cellStyle name="Total 2 6 2 5 2 2 3 2" xfId="38195" xr:uid="{00000000-0005-0000-0000-0000EDB20000}"/>
    <cellStyle name="Total 2 6 2 5 2 3" xfId="22276" xr:uid="{00000000-0005-0000-0000-0000EEB20000}"/>
    <cellStyle name="Total 2 6 2 5 2 3 2" xfId="42058" xr:uid="{00000000-0005-0000-0000-0000EFB20000}"/>
    <cellStyle name="Total 2 6 2 5 2 4" xfId="13243" xr:uid="{00000000-0005-0000-0000-0000F0B20000}"/>
    <cellStyle name="Total 2 6 2 5 2 4 2" xfId="34333" xr:uid="{00000000-0005-0000-0000-0000F1B20000}"/>
    <cellStyle name="Total 2 6 2 5 2 5" xfId="31541" xr:uid="{00000000-0005-0000-0000-0000F2B20000}"/>
    <cellStyle name="Total 2 6 2 5 3" xfId="3394" xr:uid="{00000000-0005-0000-0000-0000F3B20000}"/>
    <cellStyle name="Total 2 6 2 5 3 2" xfId="8821" xr:uid="{00000000-0005-0000-0000-0000F4B20000}"/>
    <cellStyle name="Total 2 6 2 5 3 2 2" xfId="26070" xr:uid="{00000000-0005-0000-0000-0000F5B20000}"/>
    <cellStyle name="Total 2 6 2 5 3 2 2 2" xfId="44782" xr:uid="{00000000-0005-0000-0000-0000F6B20000}"/>
    <cellStyle name="Total 2 6 2 5 3 2 3" xfId="15964" xr:uid="{00000000-0005-0000-0000-0000F7B20000}"/>
    <cellStyle name="Total 2 6 2 5 3 2 3 2" xfId="37054" xr:uid="{00000000-0005-0000-0000-0000F8B20000}"/>
    <cellStyle name="Total 2 6 2 5 3 3" xfId="20643" xr:uid="{00000000-0005-0000-0000-0000F9B20000}"/>
    <cellStyle name="Total 2 6 2 5 3 3 2" xfId="40917" xr:uid="{00000000-0005-0000-0000-0000FAB20000}"/>
    <cellStyle name="Total 2 6 2 5 3 4" xfId="12102" xr:uid="{00000000-0005-0000-0000-0000FBB20000}"/>
    <cellStyle name="Total 2 6 2 5 3 4 2" xfId="33192" xr:uid="{00000000-0005-0000-0000-0000FCB20000}"/>
    <cellStyle name="Total 2 6 2 5 4" xfId="7090" xr:uid="{00000000-0005-0000-0000-0000FDB20000}"/>
    <cellStyle name="Total 2 6 2 5 4 2" xfId="24339" xr:uid="{00000000-0005-0000-0000-0000FEB20000}"/>
    <cellStyle name="Total 2 6 2 5 4 2 2" xfId="43543" xr:uid="{00000000-0005-0000-0000-0000FFB20000}"/>
    <cellStyle name="Total 2 6 2 5 4 3" xfId="14726" xr:uid="{00000000-0005-0000-0000-000000B30000}"/>
    <cellStyle name="Total 2 6 2 5 4 3 2" xfId="35816" xr:uid="{00000000-0005-0000-0000-000001B30000}"/>
    <cellStyle name="Total 2 6 2 5 5" xfId="18912" xr:uid="{00000000-0005-0000-0000-000002B30000}"/>
    <cellStyle name="Total 2 6 2 5 5 2" xfId="39678" xr:uid="{00000000-0005-0000-0000-000003B30000}"/>
    <cellStyle name="Total 2 6 2 5 6" xfId="29799" xr:uid="{00000000-0005-0000-0000-000004B30000}"/>
    <cellStyle name="Total 2 6 2 6" xfId="6009" xr:uid="{00000000-0005-0000-0000-000005B30000}"/>
    <cellStyle name="Total 2 6 2 6 2" xfId="23258" xr:uid="{00000000-0005-0000-0000-000006B30000}"/>
    <cellStyle name="Total 2 6 2 6 2 2" xfId="42750" xr:uid="{00000000-0005-0000-0000-000007B30000}"/>
    <cellStyle name="Total 2 6 2 6 3" xfId="13933" xr:uid="{00000000-0005-0000-0000-000008B30000}"/>
    <cellStyle name="Total 2 6 2 6 3 2" xfId="35023" xr:uid="{00000000-0005-0000-0000-000009B30000}"/>
    <cellStyle name="Total 2 6 2 7" xfId="17831" xr:uid="{00000000-0005-0000-0000-00000AB30000}"/>
    <cellStyle name="Total 2 6 2 7 2" xfId="38885" xr:uid="{00000000-0005-0000-0000-00000BB30000}"/>
    <cellStyle name="Total 2 6 2 8" xfId="28718" xr:uid="{00000000-0005-0000-0000-00000CB30000}"/>
    <cellStyle name="Total 2 6 2 9" xfId="46578" xr:uid="{00000000-0005-0000-0000-00000DB30000}"/>
    <cellStyle name="Total 2 6 3" xfId="400" xr:uid="{00000000-0005-0000-0000-00000EB30000}"/>
    <cellStyle name="Total 2 6 3 2" xfId="1097" xr:uid="{00000000-0005-0000-0000-00000FB30000}"/>
    <cellStyle name="Total 2 6 3 2 2" xfId="1502" xr:uid="{00000000-0005-0000-0000-000010B30000}"/>
    <cellStyle name="Total 2 6 3 2 2 2" xfId="2577" xr:uid="{00000000-0005-0000-0000-000011B30000}"/>
    <cellStyle name="Total 2 6 3 2 2 2 2" xfId="5837" xr:uid="{00000000-0005-0000-0000-000012B30000}"/>
    <cellStyle name="Total 2 6 3 2 2 2 2 2" xfId="11264" xr:uid="{00000000-0005-0000-0000-000013B30000}"/>
    <cellStyle name="Total 2 6 3 2 2 2 2 2 2" xfId="28513" xr:uid="{00000000-0005-0000-0000-000014B30000}"/>
    <cellStyle name="Total 2 6 3 2 2 2 2 2 2 2" xfId="46487" xr:uid="{00000000-0005-0000-0000-000015B30000}"/>
    <cellStyle name="Total 2 6 3 2 2 2 2 2 3" xfId="17669" xr:uid="{00000000-0005-0000-0000-000016B30000}"/>
    <cellStyle name="Total 2 6 3 2 2 2 2 2 3 2" xfId="38759" xr:uid="{00000000-0005-0000-0000-000017B30000}"/>
    <cellStyle name="Total 2 6 3 2 2 2 2 3" xfId="23086" xr:uid="{00000000-0005-0000-0000-000018B30000}"/>
    <cellStyle name="Total 2 6 3 2 2 2 2 3 2" xfId="42622" xr:uid="{00000000-0005-0000-0000-000019B30000}"/>
    <cellStyle name="Total 2 6 3 2 2 2 2 4" xfId="13807" xr:uid="{00000000-0005-0000-0000-00001AB30000}"/>
    <cellStyle name="Total 2 6 3 2 2 2 2 4 2" xfId="34897" xr:uid="{00000000-0005-0000-0000-00001BB30000}"/>
    <cellStyle name="Total 2 6 3 2 2 2 2 5" xfId="32351" xr:uid="{00000000-0005-0000-0000-00001CB30000}"/>
    <cellStyle name="Total 2 6 3 2 2 2 3" xfId="4204" xr:uid="{00000000-0005-0000-0000-00001DB30000}"/>
    <cellStyle name="Total 2 6 3 2 2 2 3 2" xfId="9631" xr:uid="{00000000-0005-0000-0000-00001EB30000}"/>
    <cellStyle name="Total 2 6 3 2 2 2 3 2 2" xfId="26880" xr:uid="{00000000-0005-0000-0000-00001FB30000}"/>
    <cellStyle name="Total 2 6 3 2 2 2 3 2 2 2" xfId="45346" xr:uid="{00000000-0005-0000-0000-000020B30000}"/>
    <cellStyle name="Total 2 6 3 2 2 2 3 2 3" xfId="16528" xr:uid="{00000000-0005-0000-0000-000021B30000}"/>
    <cellStyle name="Total 2 6 3 2 2 2 3 2 3 2" xfId="37618" xr:uid="{00000000-0005-0000-0000-000022B30000}"/>
    <cellStyle name="Total 2 6 3 2 2 2 3 3" xfId="21453" xr:uid="{00000000-0005-0000-0000-000023B30000}"/>
    <cellStyle name="Total 2 6 3 2 2 2 3 3 2" xfId="41481" xr:uid="{00000000-0005-0000-0000-000024B30000}"/>
    <cellStyle name="Total 2 6 3 2 2 2 3 4" xfId="12666" xr:uid="{00000000-0005-0000-0000-000025B30000}"/>
    <cellStyle name="Total 2 6 3 2 2 2 3 4 2" xfId="33756" xr:uid="{00000000-0005-0000-0000-000026B30000}"/>
    <cellStyle name="Total 2 6 3 2 2 2 4" xfId="8003" xr:uid="{00000000-0005-0000-0000-000027B30000}"/>
    <cellStyle name="Total 2 6 3 2 2 2 4 2" xfId="25252" xr:uid="{00000000-0005-0000-0000-000028B30000}"/>
    <cellStyle name="Total 2 6 3 2 2 2 4 2 2" xfId="44210" xr:uid="{00000000-0005-0000-0000-000029B30000}"/>
    <cellStyle name="Total 2 6 3 2 2 2 4 3" xfId="15393" xr:uid="{00000000-0005-0000-0000-00002AB30000}"/>
    <cellStyle name="Total 2 6 3 2 2 2 4 3 2" xfId="36483" xr:uid="{00000000-0005-0000-0000-00002BB30000}"/>
    <cellStyle name="Total 2 6 3 2 2 2 5" xfId="19825" xr:uid="{00000000-0005-0000-0000-00002CB30000}"/>
    <cellStyle name="Total 2 6 3 2 2 2 5 2" xfId="40345" xr:uid="{00000000-0005-0000-0000-00002DB30000}"/>
    <cellStyle name="Total 2 6 3 2 2 2 6" xfId="30712" xr:uid="{00000000-0005-0000-0000-00002EB30000}"/>
    <cellStyle name="Total 2 6 3 2 2 3" xfId="4882" xr:uid="{00000000-0005-0000-0000-00002FB30000}"/>
    <cellStyle name="Total 2 6 3 2 2 3 2" xfId="10309" xr:uid="{00000000-0005-0000-0000-000030B30000}"/>
    <cellStyle name="Total 2 6 3 2 2 3 2 2" xfId="27558" xr:uid="{00000000-0005-0000-0000-000031B30000}"/>
    <cellStyle name="Total 2 6 3 2 2 3 2 2 2" xfId="45819" xr:uid="{00000000-0005-0000-0000-000032B30000}"/>
    <cellStyle name="Total 2 6 3 2 2 3 2 3" xfId="17001" xr:uid="{00000000-0005-0000-0000-000033B30000}"/>
    <cellStyle name="Total 2 6 3 2 2 3 2 3 2" xfId="38091" xr:uid="{00000000-0005-0000-0000-000034B30000}"/>
    <cellStyle name="Total 2 6 3 2 2 3 3" xfId="22131" xr:uid="{00000000-0005-0000-0000-000035B30000}"/>
    <cellStyle name="Total 2 6 3 2 2 3 3 2" xfId="41954" xr:uid="{00000000-0005-0000-0000-000036B30000}"/>
    <cellStyle name="Total 2 6 3 2 2 3 4" xfId="13139" xr:uid="{00000000-0005-0000-0000-000037B30000}"/>
    <cellStyle name="Total 2 6 3 2 2 3 4 2" xfId="34229" xr:uid="{00000000-0005-0000-0000-000038B30000}"/>
    <cellStyle name="Total 2 6 3 2 2 3 5" xfId="31396" xr:uid="{00000000-0005-0000-0000-000039B30000}"/>
    <cellStyle name="Total 2 6 3 2 2 4" xfId="3259" xr:uid="{00000000-0005-0000-0000-00003AB30000}"/>
    <cellStyle name="Total 2 6 3 2 2 4 2" xfId="8686" xr:uid="{00000000-0005-0000-0000-00003BB30000}"/>
    <cellStyle name="Total 2 6 3 2 2 4 2 2" xfId="25935" xr:uid="{00000000-0005-0000-0000-00003CB30000}"/>
    <cellStyle name="Total 2 6 3 2 2 4 2 2 2" xfId="44688" xr:uid="{00000000-0005-0000-0000-00003DB30000}"/>
    <cellStyle name="Total 2 6 3 2 2 4 2 3" xfId="15870" xr:uid="{00000000-0005-0000-0000-00003EB30000}"/>
    <cellStyle name="Total 2 6 3 2 2 4 2 3 2" xfId="36960" xr:uid="{00000000-0005-0000-0000-00003FB30000}"/>
    <cellStyle name="Total 2 6 3 2 2 4 3" xfId="20508" xr:uid="{00000000-0005-0000-0000-000040B30000}"/>
    <cellStyle name="Total 2 6 3 2 2 4 3 2" xfId="40823" xr:uid="{00000000-0005-0000-0000-000041B30000}"/>
    <cellStyle name="Total 2 6 3 2 2 4 4" xfId="12008" xr:uid="{00000000-0005-0000-0000-000042B30000}"/>
    <cellStyle name="Total 2 6 3 2 2 4 4 2" xfId="33098" xr:uid="{00000000-0005-0000-0000-000043B30000}"/>
    <cellStyle name="Total 2 6 3 2 2 5" xfId="6928" xr:uid="{00000000-0005-0000-0000-000044B30000}"/>
    <cellStyle name="Total 2 6 3 2 2 5 2" xfId="24177" xr:uid="{00000000-0005-0000-0000-000045B30000}"/>
    <cellStyle name="Total 2 6 3 2 2 5 2 2" xfId="43422" xr:uid="{00000000-0005-0000-0000-000046B30000}"/>
    <cellStyle name="Total 2 6 3 2 2 5 3" xfId="14605" xr:uid="{00000000-0005-0000-0000-000047B30000}"/>
    <cellStyle name="Total 2 6 3 2 2 5 3 2" xfId="35695" xr:uid="{00000000-0005-0000-0000-000048B30000}"/>
    <cellStyle name="Total 2 6 3 2 2 6" xfId="18750" xr:uid="{00000000-0005-0000-0000-000049B30000}"/>
    <cellStyle name="Total 2 6 3 2 2 6 2" xfId="39557" xr:uid="{00000000-0005-0000-0000-00004AB30000}"/>
    <cellStyle name="Total 2 6 3 2 2 7" xfId="29637" xr:uid="{00000000-0005-0000-0000-00004BB30000}"/>
    <cellStyle name="Total 2 6 3 2 3" xfId="2175" xr:uid="{00000000-0005-0000-0000-00004CB30000}"/>
    <cellStyle name="Total 2 6 3 2 3 2" xfId="5501" xr:uid="{00000000-0005-0000-0000-00004DB30000}"/>
    <cellStyle name="Total 2 6 3 2 3 2 2" xfId="10928" xr:uid="{00000000-0005-0000-0000-00004EB30000}"/>
    <cellStyle name="Total 2 6 3 2 3 2 2 2" xfId="28177" xr:uid="{00000000-0005-0000-0000-00004FB30000}"/>
    <cellStyle name="Total 2 6 3 2 3 2 2 2 2" xfId="46253" xr:uid="{00000000-0005-0000-0000-000050B30000}"/>
    <cellStyle name="Total 2 6 3 2 3 2 2 3" xfId="17435" xr:uid="{00000000-0005-0000-0000-000051B30000}"/>
    <cellStyle name="Total 2 6 3 2 3 2 2 3 2" xfId="38525" xr:uid="{00000000-0005-0000-0000-000052B30000}"/>
    <cellStyle name="Total 2 6 3 2 3 2 3" xfId="22750" xr:uid="{00000000-0005-0000-0000-000053B30000}"/>
    <cellStyle name="Total 2 6 3 2 3 2 3 2" xfId="42388" xr:uid="{00000000-0005-0000-0000-000054B30000}"/>
    <cellStyle name="Total 2 6 3 2 3 2 4" xfId="13573" xr:uid="{00000000-0005-0000-0000-000055B30000}"/>
    <cellStyle name="Total 2 6 3 2 3 2 4 2" xfId="34663" xr:uid="{00000000-0005-0000-0000-000056B30000}"/>
    <cellStyle name="Total 2 6 3 2 3 2 5" xfId="32015" xr:uid="{00000000-0005-0000-0000-000057B30000}"/>
    <cellStyle name="Total 2 6 3 2 3 3" xfId="3868" xr:uid="{00000000-0005-0000-0000-000058B30000}"/>
    <cellStyle name="Total 2 6 3 2 3 3 2" xfId="9295" xr:uid="{00000000-0005-0000-0000-000059B30000}"/>
    <cellStyle name="Total 2 6 3 2 3 3 2 2" xfId="26544" xr:uid="{00000000-0005-0000-0000-00005AB30000}"/>
    <cellStyle name="Total 2 6 3 2 3 3 2 2 2" xfId="45112" xr:uid="{00000000-0005-0000-0000-00005BB30000}"/>
    <cellStyle name="Total 2 6 3 2 3 3 2 3" xfId="16294" xr:uid="{00000000-0005-0000-0000-00005CB30000}"/>
    <cellStyle name="Total 2 6 3 2 3 3 2 3 2" xfId="37384" xr:uid="{00000000-0005-0000-0000-00005DB30000}"/>
    <cellStyle name="Total 2 6 3 2 3 3 3" xfId="21117" xr:uid="{00000000-0005-0000-0000-00005EB30000}"/>
    <cellStyle name="Total 2 6 3 2 3 3 3 2" xfId="41247" xr:uid="{00000000-0005-0000-0000-00005FB30000}"/>
    <cellStyle name="Total 2 6 3 2 3 3 4" xfId="12432" xr:uid="{00000000-0005-0000-0000-000060B30000}"/>
    <cellStyle name="Total 2 6 3 2 3 3 4 2" xfId="33522" xr:uid="{00000000-0005-0000-0000-000061B30000}"/>
    <cellStyle name="Total 2 6 3 2 3 4" xfId="7601" xr:uid="{00000000-0005-0000-0000-000062B30000}"/>
    <cellStyle name="Total 2 6 3 2 3 4 2" xfId="24850" xr:uid="{00000000-0005-0000-0000-000063B30000}"/>
    <cellStyle name="Total 2 6 3 2 3 4 2 2" xfId="43910" xr:uid="{00000000-0005-0000-0000-000064B30000}"/>
    <cellStyle name="Total 2 6 3 2 3 4 3" xfId="15093" xr:uid="{00000000-0005-0000-0000-000065B30000}"/>
    <cellStyle name="Total 2 6 3 2 3 4 3 2" xfId="36183" xr:uid="{00000000-0005-0000-0000-000066B30000}"/>
    <cellStyle name="Total 2 6 3 2 3 5" xfId="19423" xr:uid="{00000000-0005-0000-0000-000067B30000}"/>
    <cellStyle name="Total 2 6 3 2 3 5 2" xfId="40045" xr:uid="{00000000-0005-0000-0000-000068B30000}"/>
    <cellStyle name="Total 2 6 3 2 3 6" xfId="30310" xr:uid="{00000000-0005-0000-0000-000069B30000}"/>
    <cellStyle name="Total 2 6 3 2 4" xfId="4543" xr:uid="{00000000-0005-0000-0000-00006AB30000}"/>
    <cellStyle name="Total 2 6 3 2 4 2" xfId="9970" xr:uid="{00000000-0005-0000-0000-00006BB30000}"/>
    <cellStyle name="Total 2 6 3 2 4 2 2" xfId="27219" xr:uid="{00000000-0005-0000-0000-00006CB30000}"/>
    <cellStyle name="Total 2 6 3 2 4 2 2 2" xfId="45583" xr:uid="{00000000-0005-0000-0000-00006DB30000}"/>
    <cellStyle name="Total 2 6 3 2 4 2 3" xfId="16765" xr:uid="{00000000-0005-0000-0000-00006EB30000}"/>
    <cellStyle name="Total 2 6 3 2 4 2 3 2" xfId="37855" xr:uid="{00000000-0005-0000-0000-00006FB30000}"/>
    <cellStyle name="Total 2 6 3 2 4 3" xfId="21792" xr:uid="{00000000-0005-0000-0000-000070B30000}"/>
    <cellStyle name="Total 2 6 3 2 4 3 2" xfId="41718" xr:uid="{00000000-0005-0000-0000-000071B30000}"/>
    <cellStyle name="Total 2 6 3 2 4 4" xfId="12903" xr:uid="{00000000-0005-0000-0000-000072B30000}"/>
    <cellStyle name="Total 2 6 3 2 4 4 2" xfId="33993" xr:uid="{00000000-0005-0000-0000-000073B30000}"/>
    <cellStyle name="Total 2 6 3 2 4 5" xfId="31057" xr:uid="{00000000-0005-0000-0000-000074B30000}"/>
    <cellStyle name="Total 2 6 3 2 5" xfId="2817" xr:uid="{00000000-0005-0000-0000-000075B30000}"/>
    <cellStyle name="Total 2 6 3 2 5 2" xfId="8244" xr:uid="{00000000-0005-0000-0000-000076B30000}"/>
    <cellStyle name="Total 2 6 3 2 5 2 2" xfId="25493" xr:uid="{00000000-0005-0000-0000-000077B30000}"/>
    <cellStyle name="Total 2 6 3 2 5 2 2 2" xfId="44383" xr:uid="{00000000-0005-0000-0000-000078B30000}"/>
    <cellStyle name="Total 2 6 3 2 5 2 3" xfId="15565" xr:uid="{00000000-0005-0000-0000-000079B30000}"/>
    <cellStyle name="Total 2 6 3 2 5 2 3 2" xfId="36655" xr:uid="{00000000-0005-0000-0000-00007AB30000}"/>
    <cellStyle name="Total 2 6 3 2 5 3" xfId="20066" xr:uid="{00000000-0005-0000-0000-00007BB30000}"/>
    <cellStyle name="Total 2 6 3 2 5 3 2" xfId="40518" xr:uid="{00000000-0005-0000-0000-00007CB30000}"/>
    <cellStyle name="Total 2 6 3 2 5 4" xfId="11703" xr:uid="{00000000-0005-0000-0000-00007DB30000}"/>
    <cellStyle name="Total 2 6 3 2 5 4 2" xfId="32793" xr:uid="{00000000-0005-0000-0000-00007EB30000}"/>
    <cellStyle name="Total 2 6 3 2 6" xfId="6523" xr:uid="{00000000-0005-0000-0000-00007FB30000}"/>
    <cellStyle name="Total 2 6 3 2 6 2" xfId="23772" xr:uid="{00000000-0005-0000-0000-000080B30000}"/>
    <cellStyle name="Total 2 6 3 2 6 2 2" xfId="43120" xr:uid="{00000000-0005-0000-0000-000081B30000}"/>
    <cellStyle name="Total 2 6 3 2 6 3" xfId="14303" xr:uid="{00000000-0005-0000-0000-000082B30000}"/>
    <cellStyle name="Total 2 6 3 2 6 3 2" xfId="35393" xr:uid="{00000000-0005-0000-0000-000083B30000}"/>
    <cellStyle name="Total 2 6 3 2 7" xfId="18345" xr:uid="{00000000-0005-0000-0000-000084B30000}"/>
    <cellStyle name="Total 2 6 3 2 7 2" xfId="39255" xr:uid="{00000000-0005-0000-0000-000085B30000}"/>
    <cellStyle name="Total 2 6 3 2 8" xfId="29232" xr:uid="{00000000-0005-0000-0000-000086B30000}"/>
    <cellStyle name="Total 2 6 3 3" xfId="927" xr:uid="{00000000-0005-0000-0000-000087B30000}"/>
    <cellStyle name="Total 2 6 3 3 2" xfId="2006" xr:uid="{00000000-0005-0000-0000-000088B30000}"/>
    <cellStyle name="Total 2 6 3 3 2 2" xfId="5337" xr:uid="{00000000-0005-0000-0000-000089B30000}"/>
    <cellStyle name="Total 2 6 3 3 2 2 2" xfId="10764" xr:uid="{00000000-0005-0000-0000-00008AB30000}"/>
    <cellStyle name="Total 2 6 3 3 2 2 2 2" xfId="28013" xr:uid="{00000000-0005-0000-0000-00008BB30000}"/>
    <cellStyle name="Total 2 6 3 3 2 2 2 2 2" xfId="46139" xr:uid="{00000000-0005-0000-0000-00008CB30000}"/>
    <cellStyle name="Total 2 6 3 3 2 2 2 3" xfId="17321" xr:uid="{00000000-0005-0000-0000-00008DB30000}"/>
    <cellStyle name="Total 2 6 3 3 2 2 2 3 2" xfId="38411" xr:uid="{00000000-0005-0000-0000-00008EB30000}"/>
    <cellStyle name="Total 2 6 3 3 2 2 3" xfId="22586" xr:uid="{00000000-0005-0000-0000-00008FB30000}"/>
    <cellStyle name="Total 2 6 3 3 2 2 3 2" xfId="42274" xr:uid="{00000000-0005-0000-0000-000090B30000}"/>
    <cellStyle name="Total 2 6 3 3 2 2 4" xfId="13459" xr:uid="{00000000-0005-0000-0000-000091B30000}"/>
    <cellStyle name="Total 2 6 3 3 2 2 4 2" xfId="34549" xr:uid="{00000000-0005-0000-0000-000092B30000}"/>
    <cellStyle name="Total 2 6 3 3 2 2 5" xfId="31851" xr:uid="{00000000-0005-0000-0000-000093B30000}"/>
    <cellStyle name="Total 2 6 3 3 2 3" xfId="3704" xr:uid="{00000000-0005-0000-0000-000094B30000}"/>
    <cellStyle name="Total 2 6 3 3 2 3 2" xfId="9131" xr:uid="{00000000-0005-0000-0000-000095B30000}"/>
    <cellStyle name="Total 2 6 3 3 2 3 2 2" xfId="26380" xr:uid="{00000000-0005-0000-0000-000096B30000}"/>
    <cellStyle name="Total 2 6 3 3 2 3 2 2 2" xfId="44998" xr:uid="{00000000-0005-0000-0000-000097B30000}"/>
    <cellStyle name="Total 2 6 3 3 2 3 2 3" xfId="16180" xr:uid="{00000000-0005-0000-0000-000098B30000}"/>
    <cellStyle name="Total 2 6 3 3 2 3 2 3 2" xfId="37270" xr:uid="{00000000-0005-0000-0000-000099B30000}"/>
    <cellStyle name="Total 2 6 3 3 2 3 3" xfId="20953" xr:uid="{00000000-0005-0000-0000-00009AB30000}"/>
    <cellStyle name="Total 2 6 3 3 2 3 3 2" xfId="41133" xr:uid="{00000000-0005-0000-0000-00009BB30000}"/>
    <cellStyle name="Total 2 6 3 3 2 3 4" xfId="12318" xr:uid="{00000000-0005-0000-0000-00009CB30000}"/>
    <cellStyle name="Total 2 6 3 3 2 3 4 2" xfId="33408" xr:uid="{00000000-0005-0000-0000-00009DB30000}"/>
    <cellStyle name="Total 2 6 3 3 2 4" xfId="7432" xr:uid="{00000000-0005-0000-0000-00009EB30000}"/>
    <cellStyle name="Total 2 6 3 3 2 4 2" xfId="24681" xr:uid="{00000000-0005-0000-0000-00009FB30000}"/>
    <cellStyle name="Total 2 6 3 3 2 4 2 2" xfId="43791" xr:uid="{00000000-0005-0000-0000-0000A0B30000}"/>
    <cellStyle name="Total 2 6 3 3 2 4 3" xfId="14974" xr:uid="{00000000-0005-0000-0000-0000A1B30000}"/>
    <cellStyle name="Total 2 6 3 3 2 4 3 2" xfId="36064" xr:uid="{00000000-0005-0000-0000-0000A2B30000}"/>
    <cellStyle name="Total 2 6 3 3 2 5" xfId="19254" xr:uid="{00000000-0005-0000-0000-0000A3B30000}"/>
    <cellStyle name="Total 2 6 3 3 2 5 2" xfId="39926" xr:uid="{00000000-0005-0000-0000-0000A4B30000}"/>
    <cellStyle name="Total 2 6 3 3 2 6" xfId="30141" xr:uid="{00000000-0005-0000-0000-0000A5B30000}"/>
    <cellStyle name="Total 2 6 3 3 3" xfId="4378" xr:uid="{00000000-0005-0000-0000-0000A6B30000}"/>
    <cellStyle name="Total 2 6 3 3 3 2" xfId="9805" xr:uid="{00000000-0005-0000-0000-0000A7B30000}"/>
    <cellStyle name="Total 2 6 3 3 3 2 2" xfId="27054" xr:uid="{00000000-0005-0000-0000-0000A8B30000}"/>
    <cellStyle name="Total 2 6 3 3 3 2 2 2" xfId="45468" xr:uid="{00000000-0005-0000-0000-0000A9B30000}"/>
    <cellStyle name="Total 2 6 3 3 3 2 3" xfId="16650" xr:uid="{00000000-0005-0000-0000-0000AAB30000}"/>
    <cellStyle name="Total 2 6 3 3 3 2 3 2" xfId="37740" xr:uid="{00000000-0005-0000-0000-0000ABB30000}"/>
    <cellStyle name="Total 2 6 3 3 3 3" xfId="21627" xr:uid="{00000000-0005-0000-0000-0000ACB30000}"/>
    <cellStyle name="Total 2 6 3 3 3 3 2" xfId="41603" xr:uid="{00000000-0005-0000-0000-0000ADB30000}"/>
    <cellStyle name="Total 2 6 3 3 3 4" xfId="12788" xr:uid="{00000000-0005-0000-0000-0000AEB30000}"/>
    <cellStyle name="Total 2 6 3 3 3 4 2" xfId="33878" xr:uid="{00000000-0005-0000-0000-0000AFB30000}"/>
    <cellStyle name="Total 2 6 3 3 3 5" xfId="30892" xr:uid="{00000000-0005-0000-0000-0000B0B30000}"/>
    <cellStyle name="Total 2 6 3 3 4" xfId="3095" xr:uid="{00000000-0005-0000-0000-0000B1B30000}"/>
    <cellStyle name="Total 2 6 3 3 4 2" xfId="8522" xr:uid="{00000000-0005-0000-0000-0000B2B30000}"/>
    <cellStyle name="Total 2 6 3 3 4 2 2" xfId="25771" xr:uid="{00000000-0005-0000-0000-0000B3B30000}"/>
    <cellStyle name="Total 2 6 3 3 4 2 2 2" xfId="44574" xr:uid="{00000000-0005-0000-0000-0000B4B30000}"/>
    <cellStyle name="Total 2 6 3 3 4 2 3" xfId="15756" xr:uid="{00000000-0005-0000-0000-0000B5B30000}"/>
    <cellStyle name="Total 2 6 3 3 4 2 3 2" xfId="36846" xr:uid="{00000000-0005-0000-0000-0000B6B30000}"/>
    <cellStyle name="Total 2 6 3 3 4 3" xfId="20344" xr:uid="{00000000-0005-0000-0000-0000B7B30000}"/>
    <cellStyle name="Total 2 6 3 3 4 3 2" xfId="40709" xr:uid="{00000000-0005-0000-0000-0000B8B30000}"/>
    <cellStyle name="Total 2 6 3 3 4 4" xfId="11894" xr:uid="{00000000-0005-0000-0000-0000B9B30000}"/>
    <cellStyle name="Total 2 6 3 3 4 4 2" xfId="32984" xr:uid="{00000000-0005-0000-0000-0000BAB30000}"/>
    <cellStyle name="Total 2 6 3 3 5" xfId="6353" xr:uid="{00000000-0005-0000-0000-0000BBB30000}"/>
    <cellStyle name="Total 2 6 3 3 5 2" xfId="23602" xr:uid="{00000000-0005-0000-0000-0000BCB30000}"/>
    <cellStyle name="Total 2 6 3 3 5 2 2" xfId="43000" xr:uid="{00000000-0005-0000-0000-0000BDB30000}"/>
    <cellStyle name="Total 2 6 3 3 5 3" xfId="14183" xr:uid="{00000000-0005-0000-0000-0000BEB30000}"/>
    <cellStyle name="Total 2 6 3 3 5 3 2" xfId="35273" xr:uid="{00000000-0005-0000-0000-0000BFB30000}"/>
    <cellStyle name="Total 2 6 3 3 6" xfId="18175" xr:uid="{00000000-0005-0000-0000-0000C0B30000}"/>
    <cellStyle name="Total 2 6 3 3 6 2" xfId="39135" xr:uid="{00000000-0005-0000-0000-0000C1B30000}"/>
    <cellStyle name="Total 2 6 3 3 7" xfId="29062" xr:uid="{00000000-0005-0000-0000-0000C2B30000}"/>
    <cellStyle name="Total 2 6 3 4" xfId="1306" xr:uid="{00000000-0005-0000-0000-0000C3B30000}"/>
    <cellStyle name="Total 2 6 3 4 2" xfId="2381" xr:uid="{00000000-0005-0000-0000-0000C4B30000}"/>
    <cellStyle name="Total 2 6 3 4 2 2" xfId="5673" xr:uid="{00000000-0005-0000-0000-0000C5B30000}"/>
    <cellStyle name="Total 2 6 3 4 2 2 2" xfId="11100" xr:uid="{00000000-0005-0000-0000-0000C6B30000}"/>
    <cellStyle name="Total 2 6 3 4 2 2 2 2" xfId="28349" xr:uid="{00000000-0005-0000-0000-0000C7B30000}"/>
    <cellStyle name="Total 2 6 3 4 2 2 2 2 2" xfId="46373" xr:uid="{00000000-0005-0000-0000-0000C8B30000}"/>
    <cellStyle name="Total 2 6 3 4 2 2 2 3" xfId="17555" xr:uid="{00000000-0005-0000-0000-0000C9B30000}"/>
    <cellStyle name="Total 2 6 3 4 2 2 2 3 2" xfId="38645" xr:uid="{00000000-0005-0000-0000-0000CAB30000}"/>
    <cellStyle name="Total 2 6 3 4 2 2 3" xfId="22922" xr:uid="{00000000-0005-0000-0000-0000CBB30000}"/>
    <cellStyle name="Total 2 6 3 4 2 2 3 2" xfId="42508" xr:uid="{00000000-0005-0000-0000-0000CCB30000}"/>
    <cellStyle name="Total 2 6 3 4 2 2 4" xfId="13693" xr:uid="{00000000-0005-0000-0000-0000CDB30000}"/>
    <cellStyle name="Total 2 6 3 4 2 2 4 2" xfId="34783" xr:uid="{00000000-0005-0000-0000-0000CEB30000}"/>
    <cellStyle name="Total 2 6 3 4 2 2 5" xfId="32187" xr:uid="{00000000-0005-0000-0000-0000CFB30000}"/>
    <cellStyle name="Total 2 6 3 4 2 3" xfId="4040" xr:uid="{00000000-0005-0000-0000-0000D0B30000}"/>
    <cellStyle name="Total 2 6 3 4 2 3 2" xfId="9467" xr:uid="{00000000-0005-0000-0000-0000D1B30000}"/>
    <cellStyle name="Total 2 6 3 4 2 3 2 2" xfId="26716" xr:uid="{00000000-0005-0000-0000-0000D2B30000}"/>
    <cellStyle name="Total 2 6 3 4 2 3 2 2 2" xfId="45232" xr:uid="{00000000-0005-0000-0000-0000D3B30000}"/>
    <cellStyle name="Total 2 6 3 4 2 3 2 3" xfId="16414" xr:uid="{00000000-0005-0000-0000-0000D4B30000}"/>
    <cellStyle name="Total 2 6 3 4 2 3 2 3 2" xfId="37504" xr:uid="{00000000-0005-0000-0000-0000D5B30000}"/>
    <cellStyle name="Total 2 6 3 4 2 3 3" xfId="21289" xr:uid="{00000000-0005-0000-0000-0000D6B30000}"/>
    <cellStyle name="Total 2 6 3 4 2 3 3 2" xfId="41367" xr:uid="{00000000-0005-0000-0000-0000D7B30000}"/>
    <cellStyle name="Total 2 6 3 4 2 3 4" xfId="12552" xr:uid="{00000000-0005-0000-0000-0000D8B30000}"/>
    <cellStyle name="Total 2 6 3 4 2 3 4 2" xfId="33642" xr:uid="{00000000-0005-0000-0000-0000D9B30000}"/>
    <cellStyle name="Total 2 6 3 4 2 4" xfId="7807" xr:uid="{00000000-0005-0000-0000-0000DAB30000}"/>
    <cellStyle name="Total 2 6 3 4 2 4 2" xfId="25056" xr:uid="{00000000-0005-0000-0000-0000DBB30000}"/>
    <cellStyle name="Total 2 6 3 4 2 4 2 2" xfId="44064" xr:uid="{00000000-0005-0000-0000-0000DCB30000}"/>
    <cellStyle name="Total 2 6 3 4 2 4 3" xfId="15247" xr:uid="{00000000-0005-0000-0000-0000DDB30000}"/>
    <cellStyle name="Total 2 6 3 4 2 4 3 2" xfId="36337" xr:uid="{00000000-0005-0000-0000-0000DEB30000}"/>
    <cellStyle name="Total 2 6 3 4 2 5" xfId="19629" xr:uid="{00000000-0005-0000-0000-0000DFB30000}"/>
    <cellStyle name="Total 2 6 3 4 2 5 2" xfId="40199" xr:uid="{00000000-0005-0000-0000-0000E0B30000}"/>
    <cellStyle name="Total 2 6 3 4 2 6" xfId="30516" xr:uid="{00000000-0005-0000-0000-0000E1B30000}"/>
    <cellStyle name="Total 2 6 3 4 3" xfId="4718" xr:uid="{00000000-0005-0000-0000-0000E2B30000}"/>
    <cellStyle name="Total 2 6 3 4 3 2" xfId="10145" xr:uid="{00000000-0005-0000-0000-0000E3B30000}"/>
    <cellStyle name="Total 2 6 3 4 3 2 2" xfId="27394" xr:uid="{00000000-0005-0000-0000-0000E4B30000}"/>
    <cellStyle name="Total 2 6 3 4 3 2 2 2" xfId="45705" xr:uid="{00000000-0005-0000-0000-0000E5B30000}"/>
    <cellStyle name="Total 2 6 3 4 3 2 3" xfId="16887" xr:uid="{00000000-0005-0000-0000-0000E6B30000}"/>
    <cellStyle name="Total 2 6 3 4 3 2 3 2" xfId="37977" xr:uid="{00000000-0005-0000-0000-0000E7B30000}"/>
    <cellStyle name="Total 2 6 3 4 3 3" xfId="21967" xr:uid="{00000000-0005-0000-0000-0000E8B30000}"/>
    <cellStyle name="Total 2 6 3 4 3 3 2" xfId="41840" xr:uid="{00000000-0005-0000-0000-0000E9B30000}"/>
    <cellStyle name="Total 2 6 3 4 3 4" xfId="13025" xr:uid="{00000000-0005-0000-0000-0000EAB30000}"/>
    <cellStyle name="Total 2 6 3 4 3 4 2" xfId="34115" xr:uid="{00000000-0005-0000-0000-0000EBB30000}"/>
    <cellStyle name="Total 2 6 3 4 3 5" xfId="31232" xr:uid="{00000000-0005-0000-0000-0000ECB30000}"/>
    <cellStyle name="Total 2 6 3 4 4" xfId="2930" xr:uid="{00000000-0005-0000-0000-0000EDB30000}"/>
    <cellStyle name="Total 2 6 3 4 4 2" xfId="8357" xr:uid="{00000000-0005-0000-0000-0000EEB30000}"/>
    <cellStyle name="Total 2 6 3 4 4 2 2" xfId="25606" xr:uid="{00000000-0005-0000-0000-0000EFB30000}"/>
    <cellStyle name="Total 2 6 3 4 4 2 2 2" xfId="44459" xr:uid="{00000000-0005-0000-0000-0000F0B30000}"/>
    <cellStyle name="Total 2 6 3 4 4 2 3" xfId="15641" xr:uid="{00000000-0005-0000-0000-0000F1B30000}"/>
    <cellStyle name="Total 2 6 3 4 4 2 3 2" xfId="36731" xr:uid="{00000000-0005-0000-0000-0000F2B30000}"/>
    <cellStyle name="Total 2 6 3 4 4 3" xfId="20179" xr:uid="{00000000-0005-0000-0000-0000F3B30000}"/>
    <cellStyle name="Total 2 6 3 4 4 3 2" xfId="40594" xr:uid="{00000000-0005-0000-0000-0000F4B30000}"/>
    <cellStyle name="Total 2 6 3 4 4 4" xfId="11779" xr:uid="{00000000-0005-0000-0000-0000F5B30000}"/>
    <cellStyle name="Total 2 6 3 4 4 4 2" xfId="32869" xr:uid="{00000000-0005-0000-0000-0000F6B30000}"/>
    <cellStyle name="Total 2 6 3 4 5" xfId="6732" xr:uid="{00000000-0005-0000-0000-0000F7B30000}"/>
    <cellStyle name="Total 2 6 3 4 5 2" xfId="23981" xr:uid="{00000000-0005-0000-0000-0000F8B30000}"/>
    <cellStyle name="Total 2 6 3 4 5 2 2" xfId="43276" xr:uid="{00000000-0005-0000-0000-0000F9B30000}"/>
    <cellStyle name="Total 2 6 3 4 5 3" xfId="14459" xr:uid="{00000000-0005-0000-0000-0000FAB30000}"/>
    <cellStyle name="Total 2 6 3 4 5 3 2" xfId="35549" xr:uid="{00000000-0005-0000-0000-0000FBB30000}"/>
    <cellStyle name="Total 2 6 3 4 6" xfId="18554" xr:uid="{00000000-0005-0000-0000-0000FCB30000}"/>
    <cellStyle name="Total 2 6 3 4 6 2" xfId="39411" xr:uid="{00000000-0005-0000-0000-0000FDB30000}"/>
    <cellStyle name="Total 2 6 3 4 7" xfId="29441" xr:uid="{00000000-0005-0000-0000-0000FEB30000}"/>
    <cellStyle name="Total 2 6 3 5" xfId="1814" xr:uid="{00000000-0005-0000-0000-0000FFB30000}"/>
    <cellStyle name="Total 2 6 3 5 2" xfId="5172" xr:uid="{00000000-0005-0000-0000-000000B40000}"/>
    <cellStyle name="Total 2 6 3 5 2 2" xfId="10599" xr:uid="{00000000-0005-0000-0000-000001B40000}"/>
    <cellStyle name="Total 2 6 3 5 2 2 2" xfId="27848" xr:uid="{00000000-0005-0000-0000-000002B40000}"/>
    <cellStyle name="Total 2 6 3 5 2 2 2 2" xfId="46024" xr:uid="{00000000-0005-0000-0000-000003B40000}"/>
    <cellStyle name="Total 2 6 3 5 2 2 3" xfId="17206" xr:uid="{00000000-0005-0000-0000-000004B40000}"/>
    <cellStyle name="Total 2 6 3 5 2 2 3 2" xfId="38296" xr:uid="{00000000-0005-0000-0000-000005B40000}"/>
    <cellStyle name="Total 2 6 3 5 2 3" xfId="22421" xr:uid="{00000000-0005-0000-0000-000006B40000}"/>
    <cellStyle name="Total 2 6 3 5 2 3 2" xfId="42159" xr:uid="{00000000-0005-0000-0000-000007B40000}"/>
    <cellStyle name="Total 2 6 3 5 2 4" xfId="13344" xr:uid="{00000000-0005-0000-0000-000008B40000}"/>
    <cellStyle name="Total 2 6 3 5 2 4 2" xfId="34434" xr:uid="{00000000-0005-0000-0000-000009B40000}"/>
    <cellStyle name="Total 2 6 3 5 2 5" xfId="31686" xr:uid="{00000000-0005-0000-0000-00000AB40000}"/>
    <cellStyle name="Total 2 6 3 5 3" xfId="3539" xr:uid="{00000000-0005-0000-0000-00000BB40000}"/>
    <cellStyle name="Total 2 6 3 5 3 2" xfId="8966" xr:uid="{00000000-0005-0000-0000-00000CB40000}"/>
    <cellStyle name="Total 2 6 3 5 3 2 2" xfId="26215" xr:uid="{00000000-0005-0000-0000-00000DB40000}"/>
    <cellStyle name="Total 2 6 3 5 3 2 2 2" xfId="44883" xr:uid="{00000000-0005-0000-0000-00000EB40000}"/>
    <cellStyle name="Total 2 6 3 5 3 2 3" xfId="16065" xr:uid="{00000000-0005-0000-0000-00000FB40000}"/>
    <cellStyle name="Total 2 6 3 5 3 2 3 2" xfId="37155" xr:uid="{00000000-0005-0000-0000-000010B40000}"/>
    <cellStyle name="Total 2 6 3 5 3 3" xfId="20788" xr:uid="{00000000-0005-0000-0000-000011B40000}"/>
    <cellStyle name="Total 2 6 3 5 3 3 2" xfId="41018" xr:uid="{00000000-0005-0000-0000-000012B40000}"/>
    <cellStyle name="Total 2 6 3 5 3 4" xfId="12203" xr:uid="{00000000-0005-0000-0000-000013B40000}"/>
    <cellStyle name="Total 2 6 3 5 3 4 2" xfId="33293" xr:uid="{00000000-0005-0000-0000-000014B40000}"/>
    <cellStyle name="Total 2 6 3 5 4" xfId="7240" xr:uid="{00000000-0005-0000-0000-000015B40000}"/>
    <cellStyle name="Total 2 6 3 5 4 2" xfId="24489" xr:uid="{00000000-0005-0000-0000-000016B40000}"/>
    <cellStyle name="Total 2 6 3 5 4 2 2" xfId="43649" xr:uid="{00000000-0005-0000-0000-000017B40000}"/>
    <cellStyle name="Total 2 6 3 5 4 3" xfId="14832" xr:uid="{00000000-0005-0000-0000-000018B40000}"/>
    <cellStyle name="Total 2 6 3 5 4 3 2" xfId="35922" xr:uid="{00000000-0005-0000-0000-000019B40000}"/>
    <cellStyle name="Total 2 6 3 5 5" xfId="19062" xr:uid="{00000000-0005-0000-0000-00001AB40000}"/>
    <cellStyle name="Total 2 6 3 5 5 2" xfId="39784" xr:uid="{00000000-0005-0000-0000-00001BB40000}"/>
    <cellStyle name="Total 2 6 3 5 6" xfId="29949" xr:uid="{00000000-0005-0000-0000-00001CB40000}"/>
    <cellStyle name="Total 2 6 3 6" xfId="6161" xr:uid="{00000000-0005-0000-0000-00001DB40000}"/>
    <cellStyle name="Total 2 6 3 6 2" xfId="23410" xr:uid="{00000000-0005-0000-0000-00001EB40000}"/>
    <cellStyle name="Total 2 6 3 6 2 2" xfId="42858" xr:uid="{00000000-0005-0000-0000-00001FB40000}"/>
    <cellStyle name="Total 2 6 3 6 3" xfId="14041" xr:uid="{00000000-0005-0000-0000-000020B40000}"/>
    <cellStyle name="Total 2 6 3 6 3 2" xfId="35131" xr:uid="{00000000-0005-0000-0000-000021B40000}"/>
    <cellStyle name="Total 2 6 3 7" xfId="17983" xr:uid="{00000000-0005-0000-0000-000022B40000}"/>
    <cellStyle name="Total 2 6 3 7 2" xfId="38993" xr:uid="{00000000-0005-0000-0000-000023B40000}"/>
    <cellStyle name="Total 2 6 3 8" xfId="28870" xr:uid="{00000000-0005-0000-0000-000024B40000}"/>
    <cellStyle name="Total 2 6 3 9" xfId="735" xr:uid="{00000000-0005-0000-0000-000025B40000}"/>
    <cellStyle name="Total 2 6 4" xfId="798" xr:uid="{00000000-0005-0000-0000-000026B40000}"/>
    <cellStyle name="Total 2 6 4 2" xfId="979" xr:uid="{00000000-0005-0000-0000-000027B40000}"/>
    <cellStyle name="Total 2 6 4 2 2" xfId="2058" xr:uid="{00000000-0005-0000-0000-000028B40000}"/>
    <cellStyle name="Total 2 6 4 2 2 2" xfId="5389" xr:uid="{00000000-0005-0000-0000-000029B40000}"/>
    <cellStyle name="Total 2 6 4 2 2 2 2" xfId="10816" xr:uid="{00000000-0005-0000-0000-00002AB40000}"/>
    <cellStyle name="Total 2 6 4 2 2 2 2 2" xfId="28065" xr:uid="{00000000-0005-0000-0000-00002BB40000}"/>
    <cellStyle name="Total 2 6 4 2 2 2 2 2 2" xfId="46175" xr:uid="{00000000-0005-0000-0000-00002CB40000}"/>
    <cellStyle name="Total 2 6 4 2 2 2 2 3" xfId="17357" xr:uid="{00000000-0005-0000-0000-00002DB40000}"/>
    <cellStyle name="Total 2 6 4 2 2 2 2 3 2" xfId="38447" xr:uid="{00000000-0005-0000-0000-00002EB40000}"/>
    <cellStyle name="Total 2 6 4 2 2 2 3" xfId="22638" xr:uid="{00000000-0005-0000-0000-00002FB40000}"/>
    <cellStyle name="Total 2 6 4 2 2 2 3 2" xfId="42310" xr:uid="{00000000-0005-0000-0000-000030B40000}"/>
    <cellStyle name="Total 2 6 4 2 2 2 4" xfId="13495" xr:uid="{00000000-0005-0000-0000-000031B40000}"/>
    <cellStyle name="Total 2 6 4 2 2 2 4 2" xfId="34585" xr:uid="{00000000-0005-0000-0000-000032B40000}"/>
    <cellStyle name="Total 2 6 4 2 2 2 5" xfId="31903" xr:uid="{00000000-0005-0000-0000-000033B40000}"/>
    <cellStyle name="Total 2 6 4 2 2 3" xfId="3756" xr:uid="{00000000-0005-0000-0000-000034B40000}"/>
    <cellStyle name="Total 2 6 4 2 2 3 2" xfId="9183" xr:uid="{00000000-0005-0000-0000-000035B40000}"/>
    <cellStyle name="Total 2 6 4 2 2 3 2 2" xfId="26432" xr:uid="{00000000-0005-0000-0000-000036B40000}"/>
    <cellStyle name="Total 2 6 4 2 2 3 2 2 2" xfId="45034" xr:uid="{00000000-0005-0000-0000-000037B40000}"/>
    <cellStyle name="Total 2 6 4 2 2 3 2 3" xfId="16216" xr:uid="{00000000-0005-0000-0000-000038B40000}"/>
    <cellStyle name="Total 2 6 4 2 2 3 2 3 2" xfId="37306" xr:uid="{00000000-0005-0000-0000-000039B40000}"/>
    <cellStyle name="Total 2 6 4 2 2 3 3" xfId="21005" xr:uid="{00000000-0005-0000-0000-00003AB40000}"/>
    <cellStyle name="Total 2 6 4 2 2 3 3 2" xfId="41169" xr:uid="{00000000-0005-0000-0000-00003BB40000}"/>
    <cellStyle name="Total 2 6 4 2 2 3 4" xfId="12354" xr:uid="{00000000-0005-0000-0000-00003CB40000}"/>
    <cellStyle name="Total 2 6 4 2 2 3 4 2" xfId="33444" xr:uid="{00000000-0005-0000-0000-00003DB40000}"/>
    <cellStyle name="Total 2 6 4 2 2 4" xfId="7484" xr:uid="{00000000-0005-0000-0000-00003EB40000}"/>
    <cellStyle name="Total 2 6 4 2 2 4 2" xfId="24733" xr:uid="{00000000-0005-0000-0000-00003FB40000}"/>
    <cellStyle name="Total 2 6 4 2 2 4 2 2" xfId="43827" xr:uid="{00000000-0005-0000-0000-000040B40000}"/>
    <cellStyle name="Total 2 6 4 2 2 4 3" xfId="15010" xr:uid="{00000000-0005-0000-0000-000041B40000}"/>
    <cellStyle name="Total 2 6 4 2 2 4 3 2" xfId="36100" xr:uid="{00000000-0005-0000-0000-000042B40000}"/>
    <cellStyle name="Total 2 6 4 2 2 5" xfId="19306" xr:uid="{00000000-0005-0000-0000-000043B40000}"/>
    <cellStyle name="Total 2 6 4 2 2 5 2" xfId="39962" xr:uid="{00000000-0005-0000-0000-000044B40000}"/>
    <cellStyle name="Total 2 6 4 2 2 6" xfId="30193" xr:uid="{00000000-0005-0000-0000-000045B40000}"/>
    <cellStyle name="Total 2 6 4 2 3" xfId="4430" xr:uid="{00000000-0005-0000-0000-000046B40000}"/>
    <cellStyle name="Total 2 6 4 2 3 2" xfId="9857" xr:uid="{00000000-0005-0000-0000-000047B40000}"/>
    <cellStyle name="Total 2 6 4 2 3 2 2" xfId="27106" xr:uid="{00000000-0005-0000-0000-000048B40000}"/>
    <cellStyle name="Total 2 6 4 2 3 2 2 2" xfId="45504" xr:uid="{00000000-0005-0000-0000-000049B40000}"/>
    <cellStyle name="Total 2 6 4 2 3 2 3" xfId="16686" xr:uid="{00000000-0005-0000-0000-00004AB40000}"/>
    <cellStyle name="Total 2 6 4 2 3 2 3 2" xfId="37776" xr:uid="{00000000-0005-0000-0000-00004BB40000}"/>
    <cellStyle name="Total 2 6 4 2 3 3" xfId="21679" xr:uid="{00000000-0005-0000-0000-00004CB40000}"/>
    <cellStyle name="Total 2 6 4 2 3 3 2" xfId="41639" xr:uid="{00000000-0005-0000-0000-00004DB40000}"/>
    <cellStyle name="Total 2 6 4 2 3 4" xfId="12824" xr:uid="{00000000-0005-0000-0000-00004EB40000}"/>
    <cellStyle name="Total 2 6 4 2 3 4 2" xfId="33914" xr:uid="{00000000-0005-0000-0000-00004FB40000}"/>
    <cellStyle name="Total 2 6 4 2 3 5" xfId="30944" xr:uid="{00000000-0005-0000-0000-000050B40000}"/>
    <cellStyle name="Total 2 6 4 2 4" xfId="3147" xr:uid="{00000000-0005-0000-0000-000051B40000}"/>
    <cellStyle name="Total 2 6 4 2 4 2" xfId="8574" xr:uid="{00000000-0005-0000-0000-000052B40000}"/>
    <cellStyle name="Total 2 6 4 2 4 2 2" xfId="25823" xr:uid="{00000000-0005-0000-0000-000053B40000}"/>
    <cellStyle name="Total 2 6 4 2 4 2 2 2" xfId="44610" xr:uid="{00000000-0005-0000-0000-000054B40000}"/>
    <cellStyle name="Total 2 6 4 2 4 2 3" xfId="15792" xr:uid="{00000000-0005-0000-0000-000055B40000}"/>
    <cellStyle name="Total 2 6 4 2 4 2 3 2" xfId="36882" xr:uid="{00000000-0005-0000-0000-000056B40000}"/>
    <cellStyle name="Total 2 6 4 2 4 3" xfId="20396" xr:uid="{00000000-0005-0000-0000-000057B40000}"/>
    <cellStyle name="Total 2 6 4 2 4 3 2" xfId="40745" xr:uid="{00000000-0005-0000-0000-000058B40000}"/>
    <cellStyle name="Total 2 6 4 2 4 4" xfId="11930" xr:uid="{00000000-0005-0000-0000-000059B40000}"/>
    <cellStyle name="Total 2 6 4 2 4 4 2" xfId="33020" xr:uid="{00000000-0005-0000-0000-00005AB40000}"/>
    <cellStyle name="Total 2 6 4 2 5" xfId="6405" xr:uid="{00000000-0005-0000-0000-00005BB40000}"/>
    <cellStyle name="Total 2 6 4 2 5 2" xfId="23654" xr:uid="{00000000-0005-0000-0000-00005CB40000}"/>
    <cellStyle name="Total 2 6 4 2 5 2 2" xfId="43036" xr:uid="{00000000-0005-0000-0000-00005DB40000}"/>
    <cellStyle name="Total 2 6 4 2 5 3" xfId="14219" xr:uid="{00000000-0005-0000-0000-00005EB40000}"/>
    <cellStyle name="Total 2 6 4 2 5 3 2" xfId="35309" xr:uid="{00000000-0005-0000-0000-00005FB40000}"/>
    <cellStyle name="Total 2 6 4 2 6" xfId="18227" xr:uid="{00000000-0005-0000-0000-000060B40000}"/>
    <cellStyle name="Total 2 6 4 2 6 2" xfId="39171" xr:uid="{00000000-0005-0000-0000-000061B40000}"/>
    <cellStyle name="Total 2 6 4 2 7" xfId="29114" xr:uid="{00000000-0005-0000-0000-000062B40000}"/>
    <cellStyle name="Total 2 6 4 3" xfId="1368" xr:uid="{00000000-0005-0000-0000-000063B40000}"/>
    <cellStyle name="Total 2 6 4 3 2" xfId="2443" xr:uid="{00000000-0005-0000-0000-000064B40000}"/>
    <cellStyle name="Total 2 6 4 3 2 2" xfId="5725" xr:uid="{00000000-0005-0000-0000-000065B40000}"/>
    <cellStyle name="Total 2 6 4 3 2 2 2" xfId="11152" xr:uid="{00000000-0005-0000-0000-000066B40000}"/>
    <cellStyle name="Total 2 6 4 3 2 2 2 2" xfId="28401" xr:uid="{00000000-0005-0000-0000-000067B40000}"/>
    <cellStyle name="Total 2 6 4 3 2 2 2 2 2" xfId="46409" xr:uid="{00000000-0005-0000-0000-000068B40000}"/>
    <cellStyle name="Total 2 6 4 3 2 2 2 3" xfId="17591" xr:uid="{00000000-0005-0000-0000-000069B40000}"/>
    <cellStyle name="Total 2 6 4 3 2 2 2 3 2" xfId="38681" xr:uid="{00000000-0005-0000-0000-00006AB40000}"/>
    <cellStyle name="Total 2 6 4 3 2 2 3" xfId="22974" xr:uid="{00000000-0005-0000-0000-00006BB40000}"/>
    <cellStyle name="Total 2 6 4 3 2 2 3 2" xfId="42544" xr:uid="{00000000-0005-0000-0000-00006CB40000}"/>
    <cellStyle name="Total 2 6 4 3 2 2 4" xfId="13729" xr:uid="{00000000-0005-0000-0000-00006DB40000}"/>
    <cellStyle name="Total 2 6 4 3 2 2 4 2" xfId="34819" xr:uid="{00000000-0005-0000-0000-00006EB40000}"/>
    <cellStyle name="Total 2 6 4 3 2 2 5" xfId="32239" xr:uid="{00000000-0005-0000-0000-00006FB40000}"/>
    <cellStyle name="Total 2 6 4 3 2 3" xfId="4092" xr:uid="{00000000-0005-0000-0000-000070B40000}"/>
    <cellStyle name="Total 2 6 4 3 2 3 2" xfId="9519" xr:uid="{00000000-0005-0000-0000-000071B40000}"/>
    <cellStyle name="Total 2 6 4 3 2 3 2 2" xfId="26768" xr:uid="{00000000-0005-0000-0000-000072B40000}"/>
    <cellStyle name="Total 2 6 4 3 2 3 2 2 2" xfId="45268" xr:uid="{00000000-0005-0000-0000-000073B40000}"/>
    <cellStyle name="Total 2 6 4 3 2 3 2 3" xfId="16450" xr:uid="{00000000-0005-0000-0000-000074B40000}"/>
    <cellStyle name="Total 2 6 4 3 2 3 2 3 2" xfId="37540" xr:uid="{00000000-0005-0000-0000-000075B40000}"/>
    <cellStyle name="Total 2 6 4 3 2 3 3" xfId="21341" xr:uid="{00000000-0005-0000-0000-000076B40000}"/>
    <cellStyle name="Total 2 6 4 3 2 3 3 2" xfId="41403" xr:uid="{00000000-0005-0000-0000-000077B40000}"/>
    <cellStyle name="Total 2 6 4 3 2 3 4" xfId="12588" xr:uid="{00000000-0005-0000-0000-000078B40000}"/>
    <cellStyle name="Total 2 6 4 3 2 3 4 2" xfId="33678" xr:uid="{00000000-0005-0000-0000-000079B40000}"/>
    <cellStyle name="Total 2 6 4 3 2 4" xfId="7869" xr:uid="{00000000-0005-0000-0000-00007AB40000}"/>
    <cellStyle name="Total 2 6 4 3 2 4 2" xfId="25118" xr:uid="{00000000-0005-0000-0000-00007BB40000}"/>
    <cellStyle name="Total 2 6 4 3 2 4 2 2" xfId="44110" xr:uid="{00000000-0005-0000-0000-00007CB40000}"/>
    <cellStyle name="Total 2 6 4 3 2 4 3" xfId="15293" xr:uid="{00000000-0005-0000-0000-00007DB40000}"/>
    <cellStyle name="Total 2 6 4 3 2 4 3 2" xfId="36383" xr:uid="{00000000-0005-0000-0000-00007EB40000}"/>
    <cellStyle name="Total 2 6 4 3 2 5" xfId="19691" xr:uid="{00000000-0005-0000-0000-00007FB40000}"/>
    <cellStyle name="Total 2 6 4 3 2 5 2" xfId="40245" xr:uid="{00000000-0005-0000-0000-000080B40000}"/>
    <cellStyle name="Total 2 6 4 3 2 6" xfId="30578" xr:uid="{00000000-0005-0000-0000-000081B40000}"/>
    <cellStyle name="Total 2 6 4 3 3" xfId="4770" xr:uid="{00000000-0005-0000-0000-000082B40000}"/>
    <cellStyle name="Total 2 6 4 3 3 2" xfId="10197" xr:uid="{00000000-0005-0000-0000-000083B40000}"/>
    <cellStyle name="Total 2 6 4 3 3 2 2" xfId="27446" xr:uid="{00000000-0005-0000-0000-000084B40000}"/>
    <cellStyle name="Total 2 6 4 3 3 2 2 2" xfId="45741" xr:uid="{00000000-0005-0000-0000-000085B40000}"/>
    <cellStyle name="Total 2 6 4 3 3 2 3" xfId="16923" xr:uid="{00000000-0005-0000-0000-000086B40000}"/>
    <cellStyle name="Total 2 6 4 3 3 2 3 2" xfId="38013" xr:uid="{00000000-0005-0000-0000-000087B40000}"/>
    <cellStyle name="Total 2 6 4 3 3 3" xfId="22019" xr:uid="{00000000-0005-0000-0000-000088B40000}"/>
    <cellStyle name="Total 2 6 4 3 3 3 2" xfId="41876" xr:uid="{00000000-0005-0000-0000-000089B40000}"/>
    <cellStyle name="Total 2 6 4 3 3 4" xfId="13061" xr:uid="{00000000-0005-0000-0000-00008AB40000}"/>
    <cellStyle name="Total 2 6 4 3 3 4 2" xfId="34151" xr:uid="{00000000-0005-0000-0000-00008BB40000}"/>
    <cellStyle name="Total 2 6 4 3 3 5" xfId="31284" xr:uid="{00000000-0005-0000-0000-00008CB40000}"/>
    <cellStyle name="Total 2 6 4 3 4" xfId="2983" xr:uid="{00000000-0005-0000-0000-00008DB40000}"/>
    <cellStyle name="Total 2 6 4 3 4 2" xfId="8410" xr:uid="{00000000-0005-0000-0000-00008EB40000}"/>
    <cellStyle name="Total 2 6 4 3 4 2 2" xfId="25659" xr:uid="{00000000-0005-0000-0000-00008FB40000}"/>
    <cellStyle name="Total 2 6 4 3 4 2 2 2" xfId="44496" xr:uid="{00000000-0005-0000-0000-000090B40000}"/>
    <cellStyle name="Total 2 6 4 3 4 2 3" xfId="15678" xr:uid="{00000000-0005-0000-0000-000091B40000}"/>
    <cellStyle name="Total 2 6 4 3 4 2 3 2" xfId="36768" xr:uid="{00000000-0005-0000-0000-000092B40000}"/>
    <cellStyle name="Total 2 6 4 3 4 3" xfId="20232" xr:uid="{00000000-0005-0000-0000-000093B40000}"/>
    <cellStyle name="Total 2 6 4 3 4 3 2" xfId="40631" xr:uid="{00000000-0005-0000-0000-000094B40000}"/>
    <cellStyle name="Total 2 6 4 3 4 4" xfId="11816" xr:uid="{00000000-0005-0000-0000-000095B40000}"/>
    <cellStyle name="Total 2 6 4 3 4 4 2" xfId="32906" xr:uid="{00000000-0005-0000-0000-000096B40000}"/>
    <cellStyle name="Total 2 6 4 3 5" xfId="6794" xr:uid="{00000000-0005-0000-0000-000097B40000}"/>
    <cellStyle name="Total 2 6 4 3 5 2" xfId="24043" xr:uid="{00000000-0005-0000-0000-000098B40000}"/>
    <cellStyle name="Total 2 6 4 3 5 2 2" xfId="43322" xr:uid="{00000000-0005-0000-0000-000099B40000}"/>
    <cellStyle name="Total 2 6 4 3 5 3" xfId="14505" xr:uid="{00000000-0005-0000-0000-00009AB40000}"/>
    <cellStyle name="Total 2 6 4 3 5 3 2" xfId="35595" xr:uid="{00000000-0005-0000-0000-00009BB40000}"/>
    <cellStyle name="Total 2 6 4 3 6" xfId="18616" xr:uid="{00000000-0005-0000-0000-00009CB40000}"/>
    <cellStyle name="Total 2 6 4 3 6 2" xfId="39457" xr:uid="{00000000-0005-0000-0000-00009DB40000}"/>
    <cellStyle name="Total 2 6 4 3 7" xfId="29503" xr:uid="{00000000-0005-0000-0000-00009EB40000}"/>
    <cellStyle name="Total 2 6 4 4" xfId="1877" xr:uid="{00000000-0005-0000-0000-00009FB40000}"/>
    <cellStyle name="Total 2 6 4 4 2" xfId="5225" xr:uid="{00000000-0005-0000-0000-0000A0B40000}"/>
    <cellStyle name="Total 2 6 4 4 2 2" xfId="10652" xr:uid="{00000000-0005-0000-0000-0000A1B40000}"/>
    <cellStyle name="Total 2 6 4 4 2 2 2" xfId="27901" xr:uid="{00000000-0005-0000-0000-0000A2B40000}"/>
    <cellStyle name="Total 2 6 4 4 2 2 2 2" xfId="46061" xr:uid="{00000000-0005-0000-0000-0000A3B40000}"/>
    <cellStyle name="Total 2 6 4 4 2 2 3" xfId="17243" xr:uid="{00000000-0005-0000-0000-0000A4B40000}"/>
    <cellStyle name="Total 2 6 4 4 2 2 3 2" xfId="38333" xr:uid="{00000000-0005-0000-0000-0000A5B40000}"/>
    <cellStyle name="Total 2 6 4 4 2 3" xfId="22474" xr:uid="{00000000-0005-0000-0000-0000A6B40000}"/>
    <cellStyle name="Total 2 6 4 4 2 3 2" xfId="42196" xr:uid="{00000000-0005-0000-0000-0000A7B40000}"/>
    <cellStyle name="Total 2 6 4 4 2 4" xfId="13381" xr:uid="{00000000-0005-0000-0000-0000A8B40000}"/>
    <cellStyle name="Total 2 6 4 4 2 4 2" xfId="34471" xr:uid="{00000000-0005-0000-0000-0000A9B40000}"/>
    <cellStyle name="Total 2 6 4 4 2 5" xfId="31739" xr:uid="{00000000-0005-0000-0000-0000AAB40000}"/>
    <cellStyle name="Total 2 6 4 4 3" xfId="3592" xr:uid="{00000000-0005-0000-0000-0000ABB40000}"/>
    <cellStyle name="Total 2 6 4 4 3 2" xfId="9019" xr:uid="{00000000-0005-0000-0000-0000ACB40000}"/>
    <cellStyle name="Total 2 6 4 4 3 2 2" xfId="26268" xr:uid="{00000000-0005-0000-0000-0000ADB40000}"/>
    <cellStyle name="Total 2 6 4 4 3 2 2 2" xfId="44920" xr:uid="{00000000-0005-0000-0000-0000AEB40000}"/>
    <cellStyle name="Total 2 6 4 4 3 2 3" xfId="16102" xr:uid="{00000000-0005-0000-0000-0000AFB40000}"/>
    <cellStyle name="Total 2 6 4 4 3 2 3 2" xfId="37192" xr:uid="{00000000-0005-0000-0000-0000B0B40000}"/>
    <cellStyle name="Total 2 6 4 4 3 3" xfId="20841" xr:uid="{00000000-0005-0000-0000-0000B1B40000}"/>
    <cellStyle name="Total 2 6 4 4 3 3 2" xfId="41055" xr:uid="{00000000-0005-0000-0000-0000B2B40000}"/>
    <cellStyle name="Total 2 6 4 4 3 4" xfId="12240" xr:uid="{00000000-0005-0000-0000-0000B3B40000}"/>
    <cellStyle name="Total 2 6 4 4 3 4 2" xfId="33330" xr:uid="{00000000-0005-0000-0000-0000B4B40000}"/>
    <cellStyle name="Total 2 6 4 4 4" xfId="7303" xr:uid="{00000000-0005-0000-0000-0000B5B40000}"/>
    <cellStyle name="Total 2 6 4 4 4 2" xfId="24552" xr:uid="{00000000-0005-0000-0000-0000B6B40000}"/>
    <cellStyle name="Total 2 6 4 4 4 2 2" xfId="43696" xr:uid="{00000000-0005-0000-0000-0000B7B40000}"/>
    <cellStyle name="Total 2 6 4 4 4 3" xfId="14879" xr:uid="{00000000-0005-0000-0000-0000B8B40000}"/>
    <cellStyle name="Total 2 6 4 4 4 3 2" xfId="35969" xr:uid="{00000000-0005-0000-0000-0000B9B40000}"/>
    <cellStyle name="Total 2 6 4 4 5" xfId="19125" xr:uid="{00000000-0005-0000-0000-0000BAB40000}"/>
    <cellStyle name="Total 2 6 4 4 5 2" xfId="39831" xr:uid="{00000000-0005-0000-0000-0000BBB40000}"/>
    <cellStyle name="Total 2 6 4 4 6" xfId="30012" xr:uid="{00000000-0005-0000-0000-0000BCB40000}"/>
    <cellStyle name="Total 2 6 4 5" xfId="6224" xr:uid="{00000000-0005-0000-0000-0000BDB40000}"/>
    <cellStyle name="Total 2 6 4 5 2" xfId="23473" xr:uid="{00000000-0005-0000-0000-0000BEB40000}"/>
    <cellStyle name="Total 2 6 4 5 2 2" xfId="42905" xr:uid="{00000000-0005-0000-0000-0000BFB40000}"/>
    <cellStyle name="Total 2 6 4 5 3" xfId="14088" xr:uid="{00000000-0005-0000-0000-0000C0B40000}"/>
    <cellStyle name="Total 2 6 4 5 3 2" xfId="35178" xr:uid="{00000000-0005-0000-0000-0000C1B40000}"/>
    <cellStyle name="Total 2 6 4 6" xfId="18046" xr:uid="{00000000-0005-0000-0000-0000C2B40000}"/>
    <cellStyle name="Total 2 6 4 6 2" xfId="39040" xr:uid="{00000000-0005-0000-0000-0000C3B40000}"/>
    <cellStyle name="Total 2 6 4 7" xfId="28933" xr:uid="{00000000-0005-0000-0000-0000C4B40000}"/>
    <cellStyle name="Total 2 6 5" xfId="681" xr:uid="{00000000-0005-0000-0000-0000C5B40000}"/>
    <cellStyle name="Total 2 6 5 2" xfId="1761" xr:uid="{00000000-0005-0000-0000-0000C6B40000}"/>
    <cellStyle name="Total 2 6 5 2 2" xfId="5124" xr:uid="{00000000-0005-0000-0000-0000C7B40000}"/>
    <cellStyle name="Total 2 6 5 2 2 2" xfId="10551" xr:uid="{00000000-0005-0000-0000-0000C8B40000}"/>
    <cellStyle name="Total 2 6 5 2 2 2 2" xfId="27800" xr:uid="{00000000-0005-0000-0000-0000C9B40000}"/>
    <cellStyle name="Total 2 6 5 2 2 2 2 2" xfId="45993" xr:uid="{00000000-0005-0000-0000-0000CAB40000}"/>
    <cellStyle name="Total 2 6 5 2 2 2 3" xfId="17175" xr:uid="{00000000-0005-0000-0000-0000CBB40000}"/>
    <cellStyle name="Total 2 6 5 2 2 2 3 2" xfId="38265" xr:uid="{00000000-0005-0000-0000-0000CCB40000}"/>
    <cellStyle name="Total 2 6 5 2 2 3" xfId="22373" xr:uid="{00000000-0005-0000-0000-0000CDB40000}"/>
    <cellStyle name="Total 2 6 5 2 2 3 2" xfId="42128" xr:uid="{00000000-0005-0000-0000-0000CEB40000}"/>
    <cellStyle name="Total 2 6 5 2 2 4" xfId="13313" xr:uid="{00000000-0005-0000-0000-0000CFB40000}"/>
    <cellStyle name="Total 2 6 5 2 2 4 2" xfId="34403" xr:uid="{00000000-0005-0000-0000-0000D0B40000}"/>
    <cellStyle name="Total 2 6 5 2 2 5" xfId="31638" xr:uid="{00000000-0005-0000-0000-0000D1B40000}"/>
    <cellStyle name="Total 2 6 5 2 3" xfId="3491" xr:uid="{00000000-0005-0000-0000-0000D2B40000}"/>
    <cellStyle name="Total 2 6 5 2 3 2" xfId="8918" xr:uid="{00000000-0005-0000-0000-0000D3B40000}"/>
    <cellStyle name="Total 2 6 5 2 3 2 2" xfId="26167" xr:uid="{00000000-0005-0000-0000-0000D4B40000}"/>
    <cellStyle name="Total 2 6 5 2 3 2 2 2" xfId="44852" xr:uid="{00000000-0005-0000-0000-0000D5B40000}"/>
    <cellStyle name="Total 2 6 5 2 3 2 3" xfId="16034" xr:uid="{00000000-0005-0000-0000-0000D6B40000}"/>
    <cellStyle name="Total 2 6 5 2 3 2 3 2" xfId="37124" xr:uid="{00000000-0005-0000-0000-0000D7B40000}"/>
    <cellStyle name="Total 2 6 5 2 3 3" xfId="20740" xr:uid="{00000000-0005-0000-0000-0000D8B40000}"/>
    <cellStyle name="Total 2 6 5 2 3 3 2" xfId="40987" xr:uid="{00000000-0005-0000-0000-0000D9B40000}"/>
    <cellStyle name="Total 2 6 5 2 3 4" xfId="12172" xr:uid="{00000000-0005-0000-0000-0000DAB40000}"/>
    <cellStyle name="Total 2 6 5 2 3 4 2" xfId="33262" xr:uid="{00000000-0005-0000-0000-0000DBB40000}"/>
    <cellStyle name="Total 2 6 5 2 4" xfId="7187" xr:uid="{00000000-0005-0000-0000-0000DCB40000}"/>
    <cellStyle name="Total 2 6 5 2 4 2" xfId="24436" xr:uid="{00000000-0005-0000-0000-0000DDB40000}"/>
    <cellStyle name="Total 2 6 5 2 4 2 2" xfId="43613" xr:uid="{00000000-0005-0000-0000-0000DEB40000}"/>
    <cellStyle name="Total 2 6 5 2 4 3" xfId="14796" xr:uid="{00000000-0005-0000-0000-0000DFB40000}"/>
    <cellStyle name="Total 2 6 5 2 4 3 2" xfId="35886" xr:uid="{00000000-0005-0000-0000-0000E0B40000}"/>
    <cellStyle name="Total 2 6 5 2 5" xfId="19009" xr:uid="{00000000-0005-0000-0000-0000E1B40000}"/>
    <cellStyle name="Total 2 6 5 2 5 2" xfId="39748" xr:uid="{00000000-0005-0000-0000-0000E2B40000}"/>
    <cellStyle name="Total 2 6 5 2 6" xfId="29896" xr:uid="{00000000-0005-0000-0000-0000E3B40000}"/>
    <cellStyle name="Total 2 6 5 3" xfId="4328" xr:uid="{00000000-0005-0000-0000-0000E4B40000}"/>
    <cellStyle name="Total 2 6 5 3 2" xfId="9755" xr:uid="{00000000-0005-0000-0000-0000E5B40000}"/>
    <cellStyle name="Total 2 6 5 3 2 2" xfId="27004" xr:uid="{00000000-0005-0000-0000-0000E6B40000}"/>
    <cellStyle name="Total 2 6 5 3 2 2 2" xfId="45435" xr:uid="{00000000-0005-0000-0000-0000E7B40000}"/>
    <cellStyle name="Total 2 6 5 3 2 3" xfId="16617" xr:uid="{00000000-0005-0000-0000-0000E8B40000}"/>
    <cellStyle name="Total 2 6 5 3 2 3 2" xfId="37707" xr:uid="{00000000-0005-0000-0000-0000E9B40000}"/>
    <cellStyle name="Total 2 6 5 3 3" xfId="21577" xr:uid="{00000000-0005-0000-0000-0000EAB40000}"/>
    <cellStyle name="Total 2 6 5 3 3 2" xfId="41570" xr:uid="{00000000-0005-0000-0000-0000EBB40000}"/>
    <cellStyle name="Total 2 6 5 3 4" xfId="12755" xr:uid="{00000000-0005-0000-0000-0000ECB40000}"/>
    <cellStyle name="Total 2 6 5 3 4 2" xfId="33845" xr:uid="{00000000-0005-0000-0000-0000EDB40000}"/>
    <cellStyle name="Total 2 6 5 3 5" xfId="30842" xr:uid="{00000000-0005-0000-0000-0000EEB40000}"/>
    <cellStyle name="Total 2 6 5 4" xfId="2735" xr:uid="{00000000-0005-0000-0000-0000EFB40000}"/>
    <cellStyle name="Total 2 6 5 4 2" xfId="8162" xr:uid="{00000000-0005-0000-0000-0000F0B40000}"/>
    <cellStyle name="Total 2 6 5 4 2 2" xfId="25411" xr:uid="{00000000-0005-0000-0000-0000F1B40000}"/>
    <cellStyle name="Total 2 6 5 4 2 2 2" xfId="44320" xr:uid="{00000000-0005-0000-0000-0000F2B40000}"/>
    <cellStyle name="Total 2 6 5 4 2 3" xfId="15502" xr:uid="{00000000-0005-0000-0000-0000F3B40000}"/>
    <cellStyle name="Total 2 6 5 4 2 3 2" xfId="36592" xr:uid="{00000000-0005-0000-0000-0000F4B40000}"/>
    <cellStyle name="Total 2 6 5 4 3" xfId="19984" xr:uid="{00000000-0005-0000-0000-0000F5B40000}"/>
    <cellStyle name="Total 2 6 5 4 3 2" xfId="40455" xr:uid="{00000000-0005-0000-0000-0000F6B40000}"/>
    <cellStyle name="Total 2 6 5 4 4" xfId="11640" xr:uid="{00000000-0005-0000-0000-0000F7B40000}"/>
    <cellStyle name="Total 2 6 5 4 4 2" xfId="32730" xr:uid="{00000000-0005-0000-0000-0000F8B40000}"/>
    <cellStyle name="Total 2 6 5 5" xfId="6107" xr:uid="{00000000-0005-0000-0000-0000F9B40000}"/>
    <cellStyle name="Total 2 6 5 5 2" xfId="23356" xr:uid="{00000000-0005-0000-0000-0000FAB40000}"/>
    <cellStyle name="Total 2 6 5 5 2 2" xfId="42821" xr:uid="{00000000-0005-0000-0000-0000FBB40000}"/>
    <cellStyle name="Total 2 6 5 5 3" xfId="14004" xr:uid="{00000000-0005-0000-0000-0000FCB40000}"/>
    <cellStyle name="Total 2 6 5 5 3 2" xfId="35094" xr:uid="{00000000-0005-0000-0000-0000FDB40000}"/>
    <cellStyle name="Total 2 6 5 6" xfId="17929" xr:uid="{00000000-0005-0000-0000-0000FEB40000}"/>
    <cellStyle name="Total 2 6 5 6 2" xfId="38956" xr:uid="{00000000-0005-0000-0000-0000FFB40000}"/>
    <cellStyle name="Total 2 6 5 7" xfId="28816" xr:uid="{00000000-0005-0000-0000-000000B50000}"/>
    <cellStyle name="Total 2 6 6" xfId="1284" xr:uid="{00000000-0005-0000-0000-000001B50000}"/>
    <cellStyle name="Total 2 6 6 2" xfId="2359" xr:uid="{00000000-0005-0000-0000-000002B50000}"/>
    <cellStyle name="Total 2 6 6 2 2" xfId="5655" xr:uid="{00000000-0005-0000-0000-000003B50000}"/>
    <cellStyle name="Total 2 6 6 2 2 2" xfId="11082" xr:uid="{00000000-0005-0000-0000-000004B50000}"/>
    <cellStyle name="Total 2 6 6 2 2 2 2" xfId="28331" xr:uid="{00000000-0005-0000-0000-000005B50000}"/>
    <cellStyle name="Total 2 6 6 2 2 2 2 2" xfId="46361" xr:uid="{00000000-0005-0000-0000-000006B50000}"/>
    <cellStyle name="Total 2 6 6 2 2 2 3" xfId="17543" xr:uid="{00000000-0005-0000-0000-000007B50000}"/>
    <cellStyle name="Total 2 6 6 2 2 2 3 2" xfId="38633" xr:uid="{00000000-0005-0000-0000-000008B50000}"/>
    <cellStyle name="Total 2 6 6 2 2 3" xfId="22904" xr:uid="{00000000-0005-0000-0000-000009B50000}"/>
    <cellStyle name="Total 2 6 6 2 2 3 2" xfId="42496" xr:uid="{00000000-0005-0000-0000-00000AB50000}"/>
    <cellStyle name="Total 2 6 6 2 2 4" xfId="13681" xr:uid="{00000000-0005-0000-0000-00000BB50000}"/>
    <cellStyle name="Total 2 6 6 2 2 4 2" xfId="34771" xr:uid="{00000000-0005-0000-0000-00000CB50000}"/>
    <cellStyle name="Total 2 6 6 2 2 5" xfId="32169" xr:uid="{00000000-0005-0000-0000-00000DB50000}"/>
    <cellStyle name="Total 2 6 6 2 3" xfId="4022" xr:uid="{00000000-0005-0000-0000-00000EB50000}"/>
    <cellStyle name="Total 2 6 6 2 3 2" xfId="9449" xr:uid="{00000000-0005-0000-0000-00000FB50000}"/>
    <cellStyle name="Total 2 6 6 2 3 2 2" xfId="26698" xr:uid="{00000000-0005-0000-0000-000010B50000}"/>
    <cellStyle name="Total 2 6 6 2 3 2 2 2" xfId="45220" xr:uid="{00000000-0005-0000-0000-000011B50000}"/>
    <cellStyle name="Total 2 6 6 2 3 2 3" xfId="16402" xr:uid="{00000000-0005-0000-0000-000012B50000}"/>
    <cellStyle name="Total 2 6 6 2 3 2 3 2" xfId="37492" xr:uid="{00000000-0005-0000-0000-000013B50000}"/>
    <cellStyle name="Total 2 6 6 2 3 3" xfId="21271" xr:uid="{00000000-0005-0000-0000-000014B50000}"/>
    <cellStyle name="Total 2 6 6 2 3 3 2" xfId="41355" xr:uid="{00000000-0005-0000-0000-000015B50000}"/>
    <cellStyle name="Total 2 6 6 2 3 4" xfId="12540" xr:uid="{00000000-0005-0000-0000-000016B50000}"/>
    <cellStyle name="Total 2 6 6 2 3 4 2" xfId="33630" xr:uid="{00000000-0005-0000-0000-000017B50000}"/>
    <cellStyle name="Total 2 6 6 2 4" xfId="7785" xr:uid="{00000000-0005-0000-0000-000018B50000}"/>
    <cellStyle name="Total 2 6 6 2 4 2" xfId="25034" xr:uid="{00000000-0005-0000-0000-000019B50000}"/>
    <cellStyle name="Total 2 6 6 2 4 2 2" xfId="44048" xr:uid="{00000000-0005-0000-0000-00001AB50000}"/>
    <cellStyle name="Total 2 6 6 2 4 3" xfId="15231" xr:uid="{00000000-0005-0000-0000-00001BB50000}"/>
    <cellStyle name="Total 2 6 6 2 4 3 2" xfId="36321" xr:uid="{00000000-0005-0000-0000-00001CB50000}"/>
    <cellStyle name="Total 2 6 6 2 5" xfId="19607" xr:uid="{00000000-0005-0000-0000-00001DB50000}"/>
    <cellStyle name="Total 2 6 6 2 5 2" xfId="40183" xr:uid="{00000000-0005-0000-0000-00001EB50000}"/>
    <cellStyle name="Total 2 6 6 2 6" xfId="30494" xr:uid="{00000000-0005-0000-0000-00001FB50000}"/>
    <cellStyle name="Total 2 6 6 3" xfId="4700" xr:uid="{00000000-0005-0000-0000-000020B50000}"/>
    <cellStyle name="Total 2 6 6 3 2" xfId="10127" xr:uid="{00000000-0005-0000-0000-000021B50000}"/>
    <cellStyle name="Total 2 6 6 3 2 2" xfId="27376" xr:uid="{00000000-0005-0000-0000-000022B50000}"/>
    <cellStyle name="Total 2 6 6 3 2 2 2" xfId="45693" xr:uid="{00000000-0005-0000-0000-000023B50000}"/>
    <cellStyle name="Total 2 6 6 3 2 3" xfId="16875" xr:uid="{00000000-0005-0000-0000-000024B50000}"/>
    <cellStyle name="Total 2 6 6 3 2 3 2" xfId="37965" xr:uid="{00000000-0005-0000-0000-000025B50000}"/>
    <cellStyle name="Total 2 6 6 3 3" xfId="21949" xr:uid="{00000000-0005-0000-0000-000026B50000}"/>
    <cellStyle name="Total 2 6 6 3 3 2" xfId="41828" xr:uid="{00000000-0005-0000-0000-000027B50000}"/>
    <cellStyle name="Total 2 6 6 3 4" xfId="13013" xr:uid="{00000000-0005-0000-0000-000028B50000}"/>
    <cellStyle name="Total 2 6 6 3 4 2" xfId="34103" xr:uid="{00000000-0005-0000-0000-000029B50000}"/>
    <cellStyle name="Total 2 6 6 3 5" xfId="31214" xr:uid="{00000000-0005-0000-0000-00002AB50000}"/>
    <cellStyle name="Total 2 6 6 4" xfId="2911" xr:uid="{00000000-0005-0000-0000-00002BB50000}"/>
    <cellStyle name="Total 2 6 6 4 2" xfId="8338" xr:uid="{00000000-0005-0000-0000-00002CB50000}"/>
    <cellStyle name="Total 2 6 6 4 2 2" xfId="25587" xr:uid="{00000000-0005-0000-0000-00002DB50000}"/>
    <cellStyle name="Total 2 6 6 4 2 2 2" xfId="44446" xr:uid="{00000000-0005-0000-0000-00002EB50000}"/>
    <cellStyle name="Total 2 6 6 4 2 3" xfId="15628" xr:uid="{00000000-0005-0000-0000-00002FB50000}"/>
    <cellStyle name="Total 2 6 6 4 2 3 2" xfId="36718" xr:uid="{00000000-0005-0000-0000-000030B50000}"/>
    <cellStyle name="Total 2 6 6 4 3" xfId="20160" xr:uid="{00000000-0005-0000-0000-000031B50000}"/>
    <cellStyle name="Total 2 6 6 4 3 2" xfId="40581" xr:uid="{00000000-0005-0000-0000-000032B50000}"/>
    <cellStyle name="Total 2 6 6 4 4" xfId="11766" xr:uid="{00000000-0005-0000-0000-000033B50000}"/>
    <cellStyle name="Total 2 6 6 4 4 2" xfId="32856" xr:uid="{00000000-0005-0000-0000-000034B50000}"/>
    <cellStyle name="Total 2 6 6 5" xfId="6710" xr:uid="{00000000-0005-0000-0000-000035B50000}"/>
    <cellStyle name="Total 2 6 6 5 2" xfId="23959" xr:uid="{00000000-0005-0000-0000-000036B50000}"/>
    <cellStyle name="Total 2 6 6 5 2 2" xfId="43260" xr:uid="{00000000-0005-0000-0000-000037B50000}"/>
    <cellStyle name="Total 2 6 6 5 3" xfId="14443" xr:uid="{00000000-0005-0000-0000-000038B50000}"/>
    <cellStyle name="Total 2 6 6 5 3 2" xfId="35533" xr:uid="{00000000-0005-0000-0000-000039B50000}"/>
    <cellStyle name="Total 2 6 6 6" xfId="18532" xr:uid="{00000000-0005-0000-0000-00003AB50000}"/>
    <cellStyle name="Total 2 6 6 6 2" xfId="39395" xr:uid="{00000000-0005-0000-0000-00003BB50000}"/>
    <cellStyle name="Total 2 6 6 7" xfId="29419" xr:uid="{00000000-0005-0000-0000-00003CB50000}"/>
    <cellStyle name="Total 2 6 7" xfId="1561" xr:uid="{00000000-0005-0000-0000-00003DB50000}"/>
    <cellStyle name="Total 2 6 7 2" xfId="4936" xr:uid="{00000000-0005-0000-0000-00003EB50000}"/>
    <cellStyle name="Total 2 6 7 2 2" xfId="10363" xr:uid="{00000000-0005-0000-0000-00003FB50000}"/>
    <cellStyle name="Total 2 6 7 2 2 2" xfId="27612" xr:uid="{00000000-0005-0000-0000-000040B50000}"/>
    <cellStyle name="Total 2 6 7 2 2 2 2" xfId="45858" xr:uid="{00000000-0005-0000-0000-000041B50000}"/>
    <cellStyle name="Total 2 6 7 2 2 3" xfId="17040" xr:uid="{00000000-0005-0000-0000-000042B50000}"/>
    <cellStyle name="Total 2 6 7 2 2 3 2" xfId="38130" xr:uid="{00000000-0005-0000-0000-000043B50000}"/>
    <cellStyle name="Total 2 6 7 2 3" xfId="22185" xr:uid="{00000000-0005-0000-0000-000044B50000}"/>
    <cellStyle name="Total 2 6 7 2 3 2" xfId="41993" xr:uid="{00000000-0005-0000-0000-000045B50000}"/>
    <cellStyle name="Total 2 6 7 2 4" xfId="13178" xr:uid="{00000000-0005-0000-0000-000046B50000}"/>
    <cellStyle name="Total 2 6 7 2 4 2" xfId="34268" xr:uid="{00000000-0005-0000-0000-000047B50000}"/>
    <cellStyle name="Total 2 6 7 2 5" xfId="31450" xr:uid="{00000000-0005-0000-0000-000048B50000}"/>
    <cellStyle name="Total 2 6 7 3" xfId="3308" xr:uid="{00000000-0005-0000-0000-000049B50000}"/>
    <cellStyle name="Total 2 6 7 3 2" xfId="8735" xr:uid="{00000000-0005-0000-0000-00004AB50000}"/>
    <cellStyle name="Total 2 6 7 3 2 2" xfId="25984" xr:uid="{00000000-0005-0000-0000-00004BB50000}"/>
    <cellStyle name="Total 2 6 7 3 2 2 2" xfId="44722" xr:uid="{00000000-0005-0000-0000-00004CB50000}"/>
    <cellStyle name="Total 2 6 7 3 2 3" xfId="15904" xr:uid="{00000000-0005-0000-0000-00004DB50000}"/>
    <cellStyle name="Total 2 6 7 3 2 3 2" xfId="36994" xr:uid="{00000000-0005-0000-0000-00004EB50000}"/>
    <cellStyle name="Total 2 6 7 3 3" xfId="20557" xr:uid="{00000000-0005-0000-0000-00004FB50000}"/>
    <cellStyle name="Total 2 6 7 3 3 2" xfId="40857" xr:uid="{00000000-0005-0000-0000-000050B50000}"/>
    <cellStyle name="Total 2 6 7 3 4" xfId="12042" xr:uid="{00000000-0005-0000-0000-000051B50000}"/>
    <cellStyle name="Total 2 6 7 3 4 2" xfId="33132" xr:uid="{00000000-0005-0000-0000-000052B50000}"/>
    <cellStyle name="Total 2 6 7 4" xfId="6987" xr:uid="{00000000-0005-0000-0000-000053B50000}"/>
    <cellStyle name="Total 2 6 7 4 2" xfId="24236" xr:uid="{00000000-0005-0000-0000-000054B50000}"/>
    <cellStyle name="Total 2 6 7 4 2 2" xfId="43466" xr:uid="{00000000-0005-0000-0000-000055B50000}"/>
    <cellStyle name="Total 2 6 7 4 3" xfId="14649" xr:uid="{00000000-0005-0000-0000-000056B50000}"/>
    <cellStyle name="Total 2 6 7 4 3 2" xfId="35739" xr:uid="{00000000-0005-0000-0000-000057B50000}"/>
    <cellStyle name="Total 2 6 7 5" xfId="18809" xr:uid="{00000000-0005-0000-0000-000058B50000}"/>
    <cellStyle name="Total 2 6 7 5 2" xfId="39601" xr:uid="{00000000-0005-0000-0000-000059B50000}"/>
    <cellStyle name="Total 2 6 7 6" xfId="29696" xr:uid="{00000000-0005-0000-0000-00005AB50000}"/>
    <cellStyle name="Total 2 6 8" xfId="5906" xr:uid="{00000000-0005-0000-0000-00005BB50000}"/>
    <cellStyle name="Total 2 6 8 2" xfId="23155" xr:uid="{00000000-0005-0000-0000-00005CB50000}"/>
    <cellStyle name="Total 2 6 8 2 2" xfId="42673" xr:uid="{00000000-0005-0000-0000-00005DB50000}"/>
    <cellStyle name="Total 2 6 8 3" xfId="13856" xr:uid="{00000000-0005-0000-0000-00005EB50000}"/>
    <cellStyle name="Total 2 6 8 3 2" xfId="34946" xr:uid="{00000000-0005-0000-0000-00005FB50000}"/>
    <cellStyle name="Total 2 6 9" xfId="17728" xr:uid="{00000000-0005-0000-0000-000060B50000}"/>
    <cellStyle name="Total 2 6 9 2" xfId="38808" xr:uid="{00000000-0005-0000-0000-000061B50000}"/>
    <cellStyle name="Total 2 7" xfId="248" xr:uid="{00000000-0005-0000-0000-000062B50000}"/>
    <cellStyle name="Total 2 7 10" xfId="46633" xr:uid="{00000000-0005-0000-0000-000063B50000}"/>
    <cellStyle name="Total 2 7 11" xfId="529" xr:uid="{00000000-0005-0000-0000-000064B50000}"/>
    <cellStyle name="Total 2 7 2" xfId="304" xr:uid="{00000000-0005-0000-0000-000065B50000}"/>
    <cellStyle name="Total 2 7 2 2" xfId="1049" xr:uid="{00000000-0005-0000-0000-000066B50000}"/>
    <cellStyle name="Total 2 7 2 2 2" xfId="2127" xr:uid="{00000000-0005-0000-0000-000067B50000}"/>
    <cellStyle name="Total 2 7 2 2 2 2" xfId="5458" xr:uid="{00000000-0005-0000-0000-000068B50000}"/>
    <cellStyle name="Total 2 7 2 2 2 2 2" xfId="10885" xr:uid="{00000000-0005-0000-0000-000069B50000}"/>
    <cellStyle name="Total 2 7 2 2 2 2 2 2" xfId="28134" xr:uid="{00000000-0005-0000-0000-00006AB50000}"/>
    <cellStyle name="Total 2 7 2 2 2 2 2 2 2" xfId="46218" xr:uid="{00000000-0005-0000-0000-00006BB50000}"/>
    <cellStyle name="Total 2 7 2 2 2 2 2 3" xfId="17400" xr:uid="{00000000-0005-0000-0000-00006CB50000}"/>
    <cellStyle name="Total 2 7 2 2 2 2 2 3 2" xfId="38490" xr:uid="{00000000-0005-0000-0000-00006DB50000}"/>
    <cellStyle name="Total 2 7 2 2 2 2 3" xfId="22707" xr:uid="{00000000-0005-0000-0000-00006EB50000}"/>
    <cellStyle name="Total 2 7 2 2 2 2 3 2" xfId="42353" xr:uid="{00000000-0005-0000-0000-00006FB50000}"/>
    <cellStyle name="Total 2 7 2 2 2 2 4" xfId="13538" xr:uid="{00000000-0005-0000-0000-000070B50000}"/>
    <cellStyle name="Total 2 7 2 2 2 2 4 2" xfId="34628" xr:uid="{00000000-0005-0000-0000-000071B50000}"/>
    <cellStyle name="Total 2 7 2 2 2 2 5" xfId="31972" xr:uid="{00000000-0005-0000-0000-000072B50000}"/>
    <cellStyle name="Total 2 7 2 2 2 3" xfId="3825" xr:uid="{00000000-0005-0000-0000-000073B50000}"/>
    <cellStyle name="Total 2 7 2 2 2 3 2" xfId="9252" xr:uid="{00000000-0005-0000-0000-000074B50000}"/>
    <cellStyle name="Total 2 7 2 2 2 3 2 2" xfId="26501" xr:uid="{00000000-0005-0000-0000-000075B50000}"/>
    <cellStyle name="Total 2 7 2 2 2 3 2 2 2" xfId="45077" xr:uid="{00000000-0005-0000-0000-000076B50000}"/>
    <cellStyle name="Total 2 7 2 2 2 3 2 3" xfId="16259" xr:uid="{00000000-0005-0000-0000-000077B50000}"/>
    <cellStyle name="Total 2 7 2 2 2 3 2 3 2" xfId="37349" xr:uid="{00000000-0005-0000-0000-000078B50000}"/>
    <cellStyle name="Total 2 7 2 2 2 3 3" xfId="21074" xr:uid="{00000000-0005-0000-0000-000079B50000}"/>
    <cellStyle name="Total 2 7 2 2 2 3 3 2" xfId="41212" xr:uid="{00000000-0005-0000-0000-00007AB50000}"/>
    <cellStyle name="Total 2 7 2 2 2 3 4" xfId="12397" xr:uid="{00000000-0005-0000-0000-00007BB50000}"/>
    <cellStyle name="Total 2 7 2 2 2 3 4 2" xfId="33487" xr:uid="{00000000-0005-0000-0000-00007CB50000}"/>
    <cellStyle name="Total 2 7 2 2 2 4" xfId="7553" xr:uid="{00000000-0005-0000-0000-00007DB50000}"/>
    <cellStyle name="Total 2 7 2 2 2 4 2" xfId="24802" xr:uid="{00000000-0005-0000-0000-00007EB50000}"/>
    <cellStyle name="Total 2 7 2 2 2 4 2 2" xfId="43870" xr:uid="{00000000-0005-0000-0000-00007FB50000}"/>
    <cellStyle name="Total 2 7 2 2 2 4 3" xfId="15053" xr:uid="{00000000-0005-0000-0000-000080B50000}"/>
    <cellStyle name="Total 2 7 2 2 2 4 3 2" xfId="36143" xr:uid="{00000000-0005-0000-0000-000081B50000}"/>
    <cellStyle name="Total 2 7 2 2 2 5" xfId="19375" xr:uid="{00000000-0005-0000-0000-000082B50000}"/>
    <cellStyle name="Total 2 7 2 2 2 5 2" xfId="40005" xr:uid="{00000000-0005-0000-0000-000083B50000}"/>
    <cellStyle name="Total 2 7 2 2 2 6" xfId="30262" xr:uid="{00000000-0005-0000-0000-000084B50000}"/>
    <cellStyle name="Total 2 7 2 2 3" xfId="4500" xr:uid="{00000000-0005-0000-0000-000085B50000}"/>
    <cellStyle name="Total 2 7 2 2 3 2" xfId="9927" xr:uid="{00000000-0005-0000-0000-000086B50000}"/>
    <cellStyle name="Total 2 7 2 2 3 2 2" xfId="27176" xr:uid="{00000000-0005-0000-0000-000087B50000}"/>
    <cellStyle name="Total 2 7 2 2 3 2 2 2" xfId="45548" xr:uid="{00000000-0005-0000-0000-000088B50000}"/>
    <cellStyle name="Total 2 7 2 2 3 2 3" xfId="16730" xr:uid="{00000000-0005-0000-0000-000089B50000}"/>
    <cellStyle name="Total 2 7 2 2 3 2 3 2" xfId="37820" xr:uid="{00000000-0005-0000-0000-00008AB50000}"/>
    <cellStyle name="Total 2 7 2 2 3 3" xfId="21749" xr:uid="{00000000-0005-0000-0000-00008BB50000}"/>
    <cellStyle name="Total 2 7 2 2 3 3 2" xfId="41683" xr:uid="{00000000-0005-0000-0000-00008CB50000}"/>
    <cellStyle name="Total 2 7 2 2 3 4" xfId="12868" xr:uid="{00000000-0005-0000-0000-00008DB50000}"/>
    <cellStyle name="Total 2 7 2 2 3 4 2" xfId="33958" xr:uid="{00000000-0005-0000-0000-00008EB50000}"/>
    <cellStyle name="Total 2 7 2 2 3 5" xfId="31014" xr:uid="{00000000-0005-0000-0000-00008FB50000}"/>
    <cellStyle name="Total 2 7 2 2 4" xfId="3216" xr:uid="{00000000-0005-0000-0000-000090B50000}"/>
    <cellStyle name="Total 2 7 2 2 4 2" xfId="8643" xr:uid="{00000000-0005-0000-0000-000091B50000}"/>
    <cellStyle name="Total 2 7 2 2 4 2 2" xfId="25892" xr:uid="{00000000-0005-0000-0000-000092B50000}"/>
    <cellStyle name="Total 2 7 2 2 4 2 2 2" xfId="44653" xr:uid="{00000000-0005-0000-0000-000093B50000}"/>
    <cellStyle name="Total 2 7 2 2 4 2 3" xfId="15835" xr:uid="{00000000-0005-0000-0000-000094B50000}"/>
    <cellStyle name="Total 2 7 2 2 4 2 3 2" xfId="36925" xr:uid="{00000000-0005-0000-0000-000095B50000}"/>
    <cellStyle name="Total 2 7 2 2 4 3" xfId="20465" xr:uid="{00000000-0005-0000-0000-000096B50000}"/>
    <cellStyle name="Total 2 7 2 2 4 3 2" xfId="40788" xr:uid="{00000000-0005-0000-0000-000097B50000}"/>
    <cellStyle name="Total 2 7 2 2 4 4" xfId="11973" xr:uid="{00000000-0005-0000-0000-000098B50000}"/>
    <cellStyle name="Total 2 7 2 2 4 4 2" xfId="33063" xr:uid="{00000000-0005-0000-0000-000099B50000}"/>
    <cellStyle name="Total 2 7 2 2 5" xfId="6475" xr:uid="{00000000-0005-0000-0000-00009AB50000}"/>
    <cellStyle name="Total 2 7 2 2 5 2" xfId="23724" xr:uid="{00000000-0005-0000-0000-00009BB50000}"/>
    <cellStyle name="Total 2 7 2 2 5 2 2" xfId="43080" xr:uid="{00000000-0005-0000-0000-00009CB50000}"/>
    <cellStyle name="Total 2 7 2 2 5 3" xfId="14263" xr:uid="{00000000-0005-0000-0000-00009DB50000}"/>
    <cellStyle name="Total 2 7 2 2 5 3 2" xfId="35353" xr:uid="{00000000-0005-0000-0000-00009EB50000}"/>
    <cellStyle name="Total 2 7 2 2 6" xfId="18297" xr:uid="{00000000-0005-0000-0000-00009FB50000}"/>
    <cellStyle name="Total 2 7 2 2 6 2" xfId="39215" xr:uid="{00000000-0005-0000-0000-0000A0B50000}"/>
    <cellStyle name="Total 2 7 2 2 7" xfId="29184" xr:uid="{00000000-0005-0000-0000-0000A1B50000}"/>
    <cellStyle name="Total 2 7 2 3" xfId="1454" xr:uid="{00000000-0005-0000-0000-0000A2B50000}"/>
    <cellStyle name="Total 2 7 2 3 2" xfId="2529" xr:uid="{00000000-0005-0000-0000-0000A3B50000}"/>
    <cellStyle name="Total 2 7 2 3 2 2" xfId="5794" xr:uid="{00000000-0005-0000-0000-0000A4B50000}"/>
    <cellStyle name="Total 2 7 2 3 2 2 2" xfId="11221" xr:uid="{00000000-0005-0000-0000-0000A5B50000}"/>
    <cellStyle name="Total 2 7 2 3 2 2 2 2" xfId="28470" xr:uid="{00000000-0005-0000-0000-0000A6B50000}"/>
    <cellStyle name="Total 2 7 2 3 2 2 2 2 2" xfId="46452" xr:uid="{00000000-0005-0000-0000-0000A7B50000}"/>
    <cellStyle name="Total 2 7 2 3 2 2 2 3" xfId="17634" xr:uid="{00000000-0005-0000-0000-0000A8B50000}"/>
    <cellStyle name="Total 2 7 2 3 2 2 2 3 2" xfId="38724" xr:uid="{00000000-0005-0000-0000-0000A9B50000}"/>
    <cellStyle name="Total 2 7 2 3 2 2 3" xfId="23043" xr:uid="{00000000-0005-0000-0000-0000AAB50000}"/>
    <cellStyle name="Total 2 7 2 3 2 2 3 2" xfId="42587" xr:uid="{00000000-0005-0000-0000-0000ABB50000}"/>
    <cellStyle name="Total 2 7 2 3 2 2 4" xfId="13772" xr:uid="{00000000-0005-0000-0000-0000ACB50000}"/>
    <cellStyle name="Total 2 7 2 3 2 2 4 2" xfId="34862" xr:uid="{00000000-0005-0000-0000-0000ADB50000}"/>
    <cellStyle name="Total 2 7 2 3 2 2 5" xfId="32308" xr:uid="{00000000-0005-0000-0000-0000AEB50000}"/>
    <cellStyle name="Total 2 7 2 3 2 3" xfId="4161" xr:uid="{00000000-0005-0000-0000-0000AFB50000}"/>
    <cellStyle name="Total 2 7 2 3 2 3 2" xfId="9588" xr:uid="{00000000-0005-0000-0000-0000B0B50000}"/>
    <cellStyle name="Total 2 7 2 3 2 3 2 2" xfId="26837" xr:uid="{00000000-0005-0000-0000-0000B1B50000}"/>
    <cellStyle name="Total 2 7 2 3 2 3 2 2 2" xfId="45311" xr:uid="{00000000-0005-0000-0000-0000B2B50000}"/>
    <cellStyle name="Total 2 7 2 3 2 3 2 3" xfId="16493" xr:uid="{00000000-0005-0000-0000-0000B3B50000}"/>
    <cellStyle name="Total 2 7 2 3 2 3 2 3 2" xfId="37583" xr:uid="{00000000-0005-0000-0000-0000B4B50000}"/>
    <cellStyle name="Total 2 7 2 3 2 3 3" xfId="21410" xr:uid="{00000000-0005-0000-0000-0000B5B50000}"/>
    <cellStyle name="Total 2 7 2 3 2 3 3 2" xfId="41446" xr:uid="{00000000-0005-0000-0000-0000B6B50000}"/>
    <cellStyle name="Total 2 7 2 3 2 3 4" xfId="12631" xr:uid="{00000000-0005-0000-0000-0000B7B50000}"/>
    <cellStyle name="Total 2 7 2 3 2 3 4 2" xfId="33721" xr:uid="{00000000-0005-0000-0000-0000B8B50000}"/>
    <cellStyle name="Total 2 7 2 3 2 4" xfId="7955" xr:uid="{00000000-0005-0000-0000-0000B9B50000}"/>
    <cellStyle name="Total 2 7 2 3 2 4 2" xfId="25204" xr:uid="{00000000-0005-0000-0000-0000BAB50000}"/>
    <cellStyle name="Total 2 7 2 3 2 4 2 2" xfId="44170" xr:uid="{00000000-0005-0000-0000-0000BBB50000}"/>
    <cellStyle name="Total 2 7 2 3 2 4 3" xfId="15353" xr:uid="{00000000-0005-0000-0000-0000BCB50000}"/>
    <cellStyle name="Total 2 7 2 3 2 4 3 2" xfId="36443" xr:uid="{00000000-0005-0000-0000-0000BDB50000}"/>
    <cellStyle name="Total 2 7 2 3 2 5" xfId="19777" xr:uid="{00000000-0005-0000-0000-0000BEB50000}"/>
    <cellStyle name="Total 2 7 2 3 2 5 2" xfId="40305" xr:uid="{00000000-0005-0000-0000-0000BFB50000}"/>
    <cellStyle name="Total 2 7 2 3 2 6" xfId="30664" xr:uid="{00000000-0005-0000-0000-0000C0B50000}"/>
    <cellStyle name="Total 2 7 2 3 3" xfId="4839" xr:uid="{00000000-0005-0000-0000-0000C1B50000}"/>
    <cellStyle name="Total 2 7 2 3 3 2" xfId="10266" xr:uid="{00000000-0005-0000-0000-0000C2B50000}"/>
    <cellStyle name="Total 2 7 2 3 3 2 2" xfId="27515" xr:uid="{00000000-0005-0000-0000-0000C3B50000}"/>
    <cellStyle name="Total 2 7 2 3 3 2 2 2" xfId="45784" xr:uid="{00000000-0005-0000-0000-0000C4B50000}"/>
    <cellStyle name="Total 2 7 2 3 3 2 3" xfId="16966" xr:uid="{00000000-0005-0000-0000-0000C5B50000}"/>
    <cellStyle name="Total 2 7 2 3 3 2 3 2" xfId="38056" xr:uid="{00000000-0005-0000-0000-0000C6B50000}"/>
    <cellStyle name="Total 2 7 2 3 3 3" xfId="22088" xr:uid="{00000000-0005-0000-0000-0000C7B50000}"/>
    <cellStyle name="Total 2 7 2 3 3 3 2" xfId="41919" xr:uid="{00000000-0005-0000-0000-0000C8B50000}"/>
    <cellStyle name="Total 2 7 2 3 3 4" xfId="13104" xr:uid="{00000000-0005-0000-0000-0000C9B50000}"/>
    <cellStyle name="Total 2 7 2 3 3 4 2" xfId="34194" xr:uid="{00000000-0005-0000-0000-0000CAB50000}"/>
    <cellStyle name="Total 2 7 2 3 3 5" xfId="31353" xr:uid="{00000000-0005-0000-0000-0000CBB50000}"/>
    <cellStyle name="Total 2 7 2 3 4" xfId="3052" xr:uid="{00000000-0005-0000-0000-0000CCB50000}"/>
    <cellStyle name="Total 2 7 2 3 4 2" xfId="8479" xr:uid="{00000000-0005-0000-0000-0000CDB50000}"/>
    <cellStyle name="Total 2 7 2 3 4 2 2" xfId="25728" xr:uid="{00000000-0005-0000-0000-0000CEB50000}"/>
    <cellStyle name="Total 2 7 2 3 4 2 2 2" xfId="44539" xr:uid="{00000000-0005-0000-0000-0000CFB50000}"/>
    <cellStyle name="Total 2 7 2 3 4 2 3" xfId="15721" xr:uid="{00000000-0005-0000-0000-0000D0B50000}"/>
    <cellStyle name="Total 2 7 2 3 4 2 3 2" xfId="36811" xr:uid="{00000000-0005-0000-0000-0000D1B50000}"/>
    <cellStyle name="Total 2 7 2 3 4 3" xfId="20301" xr:uid="{00000000-0005-0000-0000-0000D2B50000}"/>
    <cellStyle name="Total 2 7 2 3 4 3 2" xfId="40674" xr:uid="{00000000-0005-0000-0000-0000D3B50000}"/>
    <cellStyle name="Total 2 7 2 3 4 4" xfId="11859" xr:uid="{00000000-0005-0000-0000-0000D4B50000}"/>
    <cellStyle name="Total 2 7 2 3 4 4 2" xfId="32949" xr:uid="{00000000-0005-0000-0000-0000D5B50000}"/>
    <cellStyle name="Total 2 7 2 3 5" xfId="6880" xr:uid="{00000000-0005-0000-0000-0000D6B50000}"/>
    <cellStyle name="Total 2 7 2 3 5 2" xfId="24129" xr:uid="{00000000-0005-0000-0000-0000D7B50000}"/>
    <cellStyle name="Total 2 7 2 3 5 2 2" xfId="43382" xr:uid="{00000000-0005-0000-0000-0000D8B50000}"/>
    <cellStyle name="Total 2 7 2 3 5 3" xfId="14565" xr:uid="{00000000-0005-0000-0000-0000D9B50000}"/>
    <cellStyle name="Total 2 7 2 3 5 3 2" xfId="35655" xr:uid="{00000000-0005-0000-0000-0000DAB50000}"/>
    <cellStyle name="Total 2 7 2 3 6" xfId="18702" xr:uid="{00000000-0005-0000-0000-0000DBB50000}"/>
    <cellStyle name="Total 2 7 2 3 6 2" xfId="39517" xr:uid="{00000000-0005-0000-0000-0000DCB50000}"/>
    <cellStyle name="Total 2 7 2 3 7" xfId="29589" xr:uid="{00000000-0005-0000-0000-0000DDB50000}"/>
    <cellStyle name="Total 2 7 2 4" xfId="1963" xr:uid="{00000000-0005-0000-0000-0000DEB50000}"/>
    <cellStyle name="Total 2 7 2 4 2" xfId="5294" xr:uid="{00000000-0005-0000-0000-0000DFB50000}"/>
    <cellStyle name="Total 2 7 2 4 2 2" xfId="10721" xr:uid="{00000000-0005-0000-0000-0000E0B50000}"/>
    <cellStyle name="Total 2 7 2 4 2 2 2" xfId="27970" xr:uid="{00000000-0005-0000-0000-0000E1B50000}"/>
    <cellStyle name="Total 2 7 2 4 2 2 2 2" xfId="46104" xr:uid="{00000000-0005-0000-0000-0000E2B50000}"/>
    <cellStyle name="Total 2 7 2 4 2 2 3" xfId="17286" xr:uid="{00000000-0005-0000-0000-0000E3B50000}"/>
    <cellStyle name="Total 2 7 2 4 2 2 3 2" xfId="38376" xr:uid="{00000000-0005-0000-0000-0000E4B50000}"/>
    <cellStyle name="Total 2 7 2 4 2 3" xfId="22543" xr:uid="{00000000-0005-0000-0000-0000E5B50000}"/>
    <cellStyle name="Total 2 7 2 4 2 3 2" xfId="42239" xr:uid="{00000000-0005-0000-0000-0000E6B50000}"/>
    <cellStyle name="Total 2 7 2 4 2 4" xfId="13424" xr:uid="{00000000-0005-0000-0000-0000E7B50000}"/>
    <cellStyle name="Total 2 7 2 4 2 4 2" xfId="34514" xr:uid="{00000000-0005-0000-0000-0000E8B50000}"/>
    <cellStyle name="Total 2 7 2 4 2 5" xfId="31808" xr:uid="{00000000-0005-0000-0000-0000E9B50000}"/>
    <cellStyle name="Total 2 7 2 4 3" xfId="3661" xr:uid="{00000000-0005-0000-0000-0000EAB50000}"/>
    <cellStyle name="Total 2 7 2 4 3 2" xfId="9088" xr:uid="{00000000-0005-0000-0000-0000EBB50000}"/>
    <cellStyle name="Total 2 7 2 4 3 2 2" xfId="26337" xr:uid="{00000000-0005-0000-0000-0000ECB50000}"/>
    <cellStyle name="Total 2 7 2 4 3 2 2 2" xfId="44963" xr:uid="{00000000-0005-0000-0000-0000EDB50000}"/>
    <cellStyle name="Total 2 7 2 4 3 2 3" xfId="16145" xr:uid="{00000000-0005-0000-0000-0000EEB50000}"/>
    <cellStyle name="Total 2 7 2 4 3 2 3 2" xfId="37235" xr:uid="{00000000-0005-0000-0000-0000EFB50000}"/>
    <cellStyle name="Total 2 7 2 4 3 3" xfId="20910" xr:uid="{00000000-0005-0000-0000-0000F0B50000}"/>
    <cellStyle name="Total 2 7 2 4 3 3 2" xfId="41098" xr:uid="{00000000-0005-0000-0000-0000F1B50000}"/>
    <cellStyle name="Total 2 7 2 4 3 4" xfId="12283" xr:uid="{00000000-0005-0000-0000-0000F2B50000}"/>
    <cellStyle name="Total 2 7 2 4 3 4 2" xfId="33373" xr:uid="{00000000-0005-0000-0000-0000F3B50000}"/>
    <cellStyle name="Total 2 7 2 4 4" xfId="7389" xr:uid="{00000000-0005-0000-0000-0000F4B50000}"/>
    <cellStyle name="Total 2 7 2 4 4 2" xfId="24638" xr:uid="{00000000-0005-0000-0000-0000F5B50000}"/>
    <cellStyle name="Total 2 7 2 4 4 2 2" xfId="43756" xr:uid="{00000000-0005-0000-0000-0000F6B50000}"/>
    <cellStyle name="Total 2 7 2 4 4 3" xfId="14939" xr:uid="{00000000-0005-0000-0000-0000F7B50000}"/>
    <cellStyle name="Total 2 7 2 4 4 3 2" xfId="36029" xr:uid="{00000000-0005-0000-0000-0000F8B50000}"/>
    <cellStyle name="Total 2 7 2 4 5" xfId="19211" xr:uid="{00000000-0005-0000-0000-0000F9B50000}"/>
    <cellStyle name="Total 2 7 2 4 5 2" xfId="39891" xr:uid="{00000000-0005-0000-0000-0000FAB50000}"/>
    <cellStyle name="Total 2 7 2 4 6" xfId="30098" xr:uid="{00000000-0005-0000-0000-0000FBB50000}"/>
    <cellStyle name="Total 2 7 2 5" xfId="6310" xr:uid="{00000000-0005-0000-0000-0000FCB50000}"/>
    <cellStyle name="Total 2 7 2 5 2" xfId="23559" xr:uid="{00000000-0005-0000-0000-0000FDB50000}"/>
    <cellStyle name="Total 2 7 2 5 2 2" xfId="42965" xr:uid="{00000000-0005-0000-0000-0000FEB50000}"/>
    <cellStyle name="Total 2 7 2 5 3" xfId="14148" xr:uid="{00000000-0005-0000-0000-0000FFB50000}"/>
    <cellStyle name="Total 2 7 2 5 3 2" xfId="35238" xr:uid="{00000000-0005-0000-0000-000000B60000}"/>
    <cellStyle name="Total 2 7 2 6" xfId="18132" xr:uid="{00000000-0005-0000-0000-000001B60000}"/>
    <cellStyle name="Total 2 7 2 6 2" xfId="39100" xr:uid="{00000000-0005-0000-0000-000002B60000}"/>
    <cellStyle name="Total 2 7 2 7" xfId="29019" xr:uid="{00000000-0005-0000-0000-000003B60000}"/>
    <cellStyle name="Total 2 7 2 8" xfId="884" xr:uid="{00000000-0005-0000-0000-000004B60000}"/>
    <cellStyle name="Total 2 7 3" xfId="581" xr:uid="{00000000-0005-0000-0000-000005B60000}"/>
    <cellStyle name="Total 2 7 3 2" xfId="1667" xr:uid="{00000000-0005-0000-0000-000006B60000}"/>
    <cellStyle name="Total 2 7 3 2 2" xfId="5030" xr:uid="{00000000-0005-0000-0000-000007B60000}"/>
    <cellStyle name="Total 2 7 3 2 2 2" xfId="10457" xr:uid="{00000000-0005-0000-0000-000008B60000}"/>
    <cellStyle name="Total 2 7 3 2 2 2 2" xfId="27706" xr:uid="{00000000-0005-0000-0000-000009B60000}"/>
    <cellStyle name="Total 2 7 3 2 2 2 2 2" xfId="45924" xr:uid="{00000000-0005-0000-0000-00000AB60000}"/>
    <cellStyle name="Total 2 7 3 2 2 2 3" xfId="17106" xr:uid="{00000000-0005-0000-0000-00000BB60000}"/>
    <cellStyle name="Total 2 7 3 2 2 2 3 2" xfId="38196" xr:uid="{00000000-0005-0000-0000-00000CB60000}"/>
    <cellStyle name="Total 2 7 3 2 2 3" xfId="22279" xr:uid="{00000000-0005-0000-0000-00000DB60000}"/>
    <cellStyle name="Total 2 7 3 2 2 3 2" xfId="42059" xr:uid="{00000000-0005-0000-0000-00000EB60000}"/>
    <cellStyle name="Total 2 7 3 2 2 4" xfId="13244" xr:uid="{00000000-0005-0000-0000-00000FB60000}"/>
    <cellStyle name="Total 2 7 3 2 2 4 2" xfId="34334" xr:uid="{00000000-0005-0000-0000-000010B60000}"/>
    <cellStyle name="Total 2 7 3 2 2 5" xfId="31544" xr:uid="{00000000-0005-0000-0000-000011B60000}"/>
    <cellStyle name="Total 2 7 3 2 3" xfId="3397" xr:uid="{00000000-0005-0000-0000-000012B60000}"/>
    <cellStyle name="Total 2 7 3 2 3 2" xfId="8824" xr:uid="{00000000-0005-0000-0000-000013B60000}"/>
    <cellStyle name="Total 2 7 3 2 3 2 2" xfId="26073" xr:uid="{00000000-0005-0000-0000-000014B60000}"/>
    <cellStyle name="Total 2 7 3 2 3 2 2 2" xfId="44783" xr:uid="{00000000-0005-0000-0000-000015B60000}"/>
    <cellStyle name="Total 2 7 3 2 3 2 3" xfId="15965" xr:uid="{00000000-0005-0000-0000-000016B60000}"/>
    <cellStyle name="Total 2 7 3 2 3 2 3 2" xfId="37055" xr:uid="{00000000-0005-0000-0000-000017B60000}"/>
    <cellStyle name="Total 2 7 3 2 3 3" xfId="20646" xr:uid="{00000000-0005-0000-0000-000018B60000}"/>
    <cellStyle name="Total 2 7 3 2 3 3 2" xfId="40918" xr:uid="{00000000-0005-0000-0000-000019B60000}"/>
    <cellStyle name="Total 2 7 3 2 3 4" xfId="12103" xr:uid="{00000000-0005-0000-0000-00001AB60000}"/>
    <cellStyle name="Total 2 7 3 2 3 4 2" xfId="33193" xr:uid="{00000000-0005-0000-0000-00001BB60000}"/>
    <cellStyle name="Total 2 7 3 2 4" xfId="7093" xr:uid="{00000000-0005-0000-0000-00001CB60000}"/>
    <cellStyle name="Total 2 7 3 2 4 2" xfId="24342" xr:uid="{00000000-0005-0000-0000-00001DB60000}"/>
    <cellStyle name="Total 2 7 3 2 4 2 2" xfId="43544" xr:uid="{00000000-0005-0000-0000-00001EB60000}"/>
    <cellStyle name="Total 2 7 3 2 4 3" xfId="14727" xr:uid="{00000000-0005-0000-0000-00001FB60000}"/>
    <cellStyle name="Total 2 7 3 2 4 3 2" xfId="35817" xr:uid="{00000000-0005-0000-0000-000020B60000}"/>
    <cellStyle name="Total 2 7 3 2 5" xfId="18915" xr:uid="{00000000-0005-0000-0000-000021B60000}"/>
    <cellStyle name="Total 2 7 3 2 5 2" xfId="39679" xr:uid="{00000000-0005-0000-0000-000022B60000}"/>
    <cellStyle name="Total 2 7 3 2 6" xfId="29802" xr:uid="{00000000-0005-0000-0000-000023B60000}"/>
    <cellStyle name="Total 2 7 3 3" xfId="4233" xr:uid="{00000000-0005-0000-0000-000024B60000}"/>
    <cellStyle name="Total 2 7 3 3 2" xfId="9660" xr:uid="{00000000-0005-0000-0000-000025B60000}"/>
    <cellStyle name="Total 2 7 3 3 2 2" xfId="26909" xr:uid="{00000000-0005-0000-0000-000026B60000}"/>
    <cellStyle name="Total 2 7 3 3 2 2 2" xfId="45365" xr:uid="{00000000-0005-0000-0000-000027B60000}"/>
    <cellStyle name="Total 2 7 3 3 2 3" xfId="16547" xr:uid="{00000000-0005-0000-0000-000028B60000}"/>
    <cellStyle name="Total 2 7 3 3 2 3 2" xfId="37637" xr:uid="{00000000-0005-0000-0000-000029B60000}"/>
    <cellStyle name="Total 2 7 3 3 3" xfId="21482" xr:uid="{00000000-0005-0000-0000-00002AB60000}"/>
    <cellStyle name="Total 2 7 3 3 3 2" xfId="41500" xr:uid="{00000000-0005-0000-0000-00002BB60000}"/>
    <cellStyle name="Total 2 7 3 3 4" xfId="12685" xr:uid="{00000000-0005-0000-0000-00002CB60000}"/>
    <cellStyle name="Total 2 7 3 3 4 2" xfId="33775" xr:uid="{00000000-0005-0000-0000-00002DB60000}"/>
    <cellStyle name="Total 2 7 3 3 5" xfId="30747" xr:uid="{00000000-0005-0000-0000-00002EB60000}"/>
    <cellStyle name="Total 2 7 3 4" xfId="2728" xr:uid="{00000000-0005-0000-0000-00002FB60000}"/>
    <cellStyle name="Total 2 7 3 4 2" xfId="8155" xr:uid="{00000000-0005-0000-0000-000030B60000}"/>
    <cellStyle name="Total 2 7 3 4 2 2" xfId="25404" xr:uid="{00000000-0005-0000-0000-000031B60000}"/>
    <cellStyle name="Total 2 7 3 4 2 2 2" xfId="44314" xr:uid="{00000000-0005-0000-0000-000032B60000}"/>
    <cellStyle name="Total 2 7 3 4 2 3" xfId="15496" xr:uid="{00000000-0005-0000-0000-000033B60000}"/>
    <cellStyle name="Total 2 7 3 4 2 3 2" xfId="36586" xr:uid="{00000000-0005-0000-0000-000034B60000}"/>
    <cellStyle name="Total 2 7 3 4 3" xfId="19977" xr:uid="{00000000-0005-0000-0000-000035B60000}"/>
    <cellStyle name="Total 2 7 3 4 3 2" xfId="40449" xr:uid="{00000000-0005-0000-0000-000036B60000}"/>
    <cellStyle name="Total 2 7 3 4 4" xfId="11634" xr:uid="{00000000-0005-0000-0000-000037B60000}"/>
    <cellStyle name="Total 2 7 3 4 4 2" xfId="32724" xr:uid="{00000000-0005-0000-0000-000038B60000}"/>
    <cellStyle name="Total 2 7 3 5" xfId="6012" xr:uid="{00000000-0005-0000-0000-000039B60000}"/>
    <cellStyle name="Total 2 7 3 5 2" xfId="23261" xr:uid="{00000000-0005-0000-0000-00003AB60000}"/>
    <cellStyle name="Total 2 7 3 5 2 2" xfId="42751" xr:uid="{00000000-0005-0000-0000-00003BB60000}"/>
    <cellStyle name="Total 2 7 3 5 3" xfId="13934" xr:uid="{00000000-0005-0000-0000-00003CB60000}"/>
    <cellStyle name="Total 2 7 3 5 3 2" xfId="35024" xr:uid="{00000000-0005-0000-0000-00003DB60000}"/>
    <cellStyle name="Total 2 7 3 6" xfId="17834" xr:uid="{00000000-0005-0000-0000-00003EB60000}"/>
    <cellStyle name="Total 2 7 3 6 2" xfId="38886" xr:uid="{00000000-0005-0000-0000-00003FB60000}"/>
    <cellStyle name="Total 2 7 3 7" xfId="28721" xr:uid="{00000000-0005-0000-0000-000040B60000}"/>
    <cellStyle name="Total 2 7 4" xfId="1272" xr:uid="{00000000-0005-0000-0000-000041B60000}"/>
    <cellStyle name="Total 2 7 4 2" xfId="2347" xr:uid="{00000000-0005-0000-0000-000042B60000}"/>
    <cellStyle name="Total 2 7 4 2 2" xfId="5644" xr:uid="{00000000-0005-0000-0000-000043B60000}"/>
    <cellStyle name="Total 2 7 4 2 2 2" xfId="11071" xr:uid="{00000000-0005-0000-0000-000044B60000}"/>
    <cellStyle name="Total 2 7 4 2 2 2 2" xfId="28320" xr:uid="{00000000-0005-0000-0000-000045B60000}"/>
    <cellStyle name="Total 2 7 4 2 2 2 2 2" xfId="46353" xr:uid="{00000000-0005-0000-0000-000046B60000}"/>
    <cellStyle name="Total 2 7 4 2 2 2 3" xfId="17535" xr:uid="{00000000-0005-0000-0000-000047B60000}"/>
    <cellStyle name="Total 2 7 4 2 2 2 3 2" xfId="38625" xr:uid="{00000000-0005-0000-0000-000048B60000}"/>
    <cellStyle name="Total 2 7 4 2 2 3" xfId="22893" xr:uid="{00000000-0005-0000-0000-000049B60000}"/>
    <cellStyle name="Total 2 7 4 2 2 3 2" xfId="42488" xr:uid="{00000000-0005-0000-0000-00004AB60000}"/>
    <cellStyle name="Total 2 7 4 2 2 4" xfId="13673" xr:uid="{00000000-0005-0000-0000-00004BB60000}"/>
    <cellStyle name="Total 2 7 4 2 2 4 2" xfId="34763" xr:uid="{00000000-0005-0000-0000-00004CB60000}"/>
    <cellStyle name="Total 2 7 4 2 2 5" xfId="32158" xr:uid="{00000000-0005-0000-0000-00004DB60000}"/>
    <cellStyle name="Total 2 7 4 2 3" xfId="4011" xr:uid="{00000000-0005-0000-0000-00004EB60000}"/>
    <cellStyle name="Total 2 7 4 2 3 2" xfId="9438" xr:uid="{00000000-0005-0000-0000-00004FB60000}"/>
    <cellStyle name="Total 2 7 4 2 3 2 2" xfId="26687" xr:uid="{00000000-0005-0000-0000-000050B60000}"/>
    <cellStyle name="Total 2 7 4 2 3 2 2 2" xfId="45212" xr:uid="{00000000-0005-0000-0000-000051B60000}"/>
    <cellStyle name="Total 2 7 4 2 3 2 3" xfId="16394" xr:uid="{00000000-0005-0000-0000-000052B60000}"/>
    <cellStyle name="Total 2 7 4 2 3 2 3 2" xfId="37484" xr:uid="{00000000-0005-0000-0000-000053B60000}"/>
    <cellStyle name="Total 2 7 4 2 3 3" xfId="21260" xr:uid="{00000000-0005-0000-0000-000054B60000}"/>
    <cellStyle name="Total 2 7 4 2 3 3 2" xfId="41347" xr:uid="{00000000-0005-0000-0000-000055B60000}"/>
    <cellStyle name="Total 2 7 4 2 3 4" xfId="12532" xr:uid="{00000000-0005-0000-0000-000056B60000}"/>
    <cellStyle name="Total 2 7 4 2 3 4 2" xfId="33622" xr:uid="{00000000-0005-0000-0000-000057B60000}"/>
    <cellStyle name="Total 2 7 4 2 4" xfId="7773" xr:uid="{00000000-0005-0000-0000-000058B60000}"/>
    <cellStyle name="Total 2 7 4 2 4 2" xfId="25022" xr:uid="{00000000-0005-0000-0000-000059B60000}"/>
    <cellStyle name="Total 2 7 4 2 4 2 2" xfId="44039" xr:uid="{00000000-0005-0000-0000-00005AB60000}"/>
    <cellStyle name="Total 2 7 4 2 4 3" xfId="15222" xr:uid="{00000000-0005-0000-0000-00005BB60000}"/>
    <cellStyle name="Total 2 7 4 2 4 3 2" xfId="36312" xr:uid="{00000000-0005-0000-0000-00005CB60000}"/>
    <cellStyle name="Total 2 7 4 2 5" xfId="19595" xr:uid="{00000000-0005-0000-0000-00005DB60000}"/>
    <cellStyle name="Total 2 7 4 2 5 2" xfId="40174" xr:uid="{00000000-0005-0000-0000-00005EB60000}"/>
    <cellStyle name="Total 2 7 4 2 6" xfId="30482" xr:uid="{00000000-0005-0000-0000-00005FB60000}"/>
    <cellStyle name="Total 2 7 4 3" xfId="4689" xr:uid="{00000000-0005-0000-0000-000060B60000}"/>
    <cellStyle name="Total 2 7 4 3 2" xfId="10116" xr:uid="{00000000-0005-0000-0000-000061B60000}"/>
    <cellStyle name="Total 2 7 4 3 2 2" xfId="27365" xr:uid="{00000000-0005-0000-0000-000062B60000}"/>
    <cellStyle name="Total 2 7 4 3 2 2 2" xfId="45685" xr:uid="{00000000-0005-0000-0000-000063B60000}"/>
    <cellStyle name="Total 2 7 4 3 2 3" xfId="16867" xr:uid="{00000000-0005-0000-0000-000064B60000}"/>
    <cellStyle name="Total 2 7 4 3 2 3 2" xfId="37957" xr:uid="{00000000-0005-0000-0000-000065B60000}"/>
    <cellStyle name="Total 2 7 4 3 3" xfId="21938" xr:uid="{00000000-0005-0000-0000-000066B60000}"/>
    <cellStyle name="Total 2 7 4 3 3 2" xfId="41820" xr:uid="{00000000-0005-0000-0000-000067B60000}"/>
    <cellStyle name="Total 2 7 4 3 4" xfId="13005" xr:uid="{00000000-0005-0000-0000-000068B60000}"/>
    <cellStyle name="Total 2 7 4 3 4 2" xfId="34095" xr:uid="{00000000-0005-0000-0000-000069B60000}"/>
    <cellStyle name="Total 2 7 4 3 5" xfId="31203" xr:uid="{00000000-0005-0000-0000-00006AB60000}"/>
    <cellStyle name="Total 2 7 4 4" xfId="2900" xr:uid="{00000000-0005-0000-0000-00006BB60000}"/>
    <cellStyle name="Total 2 7 4 4 2" xfId="8327" xr:uid="{00000000-0005-0000-0000-00006CB60000}"/>
    <cellStyle name="Total 2 7 4 4 2 2" xfId="25576" xr:uid="{00000000-0005-0000-0000-00006DB60000}"/>
    <cellStyle name="Total 2 7 4 4 2 2 2" xfId="44438" xr:uid="{00000000-0005-0000-0000-00006EB60000}"/>
    <cellStyle name="Total 2 7 4 4 2 3" xfId="15620" xr:uid="{00000000-0005-0000-0000-00006FB60000}"/>
    <cellStyle name="Total 2 7 4 4 2 3 2" xfId="36710" xr:uid="{00000000-0005-0000-0000-000070B60000}"/>
    <cellStyle name="Total 2 7 4 4 3" xfId="20149" xr:uid="{00000000-0005-0000-0000-000071B60000}"/>
    <cellStyle name="Total 2 7 4 4 3 2" xfId="40573" xr:uid="{00000000-0005-0000-0000-000072B60000}"/>
    <cellStyle name="Total 2 7 4 4 4" xfId="11758" xr:uid="{00000000-0005-0000-0000-000073B60000}"/>
    <cellStyle name="Total 2 7 4 4 4 2" xfId="32848" xr:uid="{00000000-0005-0000-0000-000074B60000}"/>
    <cellStyle name="Total 2 7 4 5" xfId="6698" xr:uid="{00000000-0005-0000-0000-000075B60000}"/>
    <cellStyle name="Total 2 7 4 5 2" xfId="23947" xr:uid="{00000000-0005-0000-0000-000076B60000}"/>
    <cellStyle name="Total 2 7 4 5 2 2" xfId="43251" xr:uid="{00000000-0005-0000-0000-000077B60000}"/>
    <cellStyle name="Total 2 7 4 5 3" xfId="14434" xr:uid="{00000000-0005-0000-0000-000078B60000}"/>
    <cellStyle name="Total 2 7 4 5 3 2" xfId="35524" xr:uid="{00000000-0005-0000-0000-000079B60000}"/>
    <cellStyle name="Total 2 7 4 6" xfId="18520" xr:uid="{00000000-0005-0000-0000-00007AB60000}"/>
    <cellStyle name="Total 2 7 4 6 2" xfId="39386" xr:uid="{00000000-0005-0000-0000-00007BB60000}"/>
    <cellStyle name="Total 2 7 4 7" xfId="29407" xr:uid="{00000000-0005-0000-0000-00007CB60000}"/>
    <cellStyle name="Total 2 7 5" xfId="1647" xr:uid="{00000000-0005-0000-0000-00007DB60000}"/>
    <cellStyle name="Total 2 7 5 2" xfId="5010" xr:uid="{00000000-0005-0000-0000-00007EB60000}"/>
    <cellStyle name="Total 2 7 5 2 2" xfId="10437" xr:uid="{00000000-0005-0000-0000-00007FB60000}"/>
    <cellStyle name="Total 2 7 5 2 2 2" xfId="27686" xr:uid="{00000000-0005-0000-0000-000080B60000}"/>
    <cellStyle name="Total 2 7 5 2 2 2 2" xfId="45906" xr:uid="{00000000-0005-0000-0000-000081B60000}"/>
    <cellStyle name="Total 2 7 5 2 2 3" xfId="17088" xr:uid="{00000000-0005-0000-0000-000082B60000}"/>
    <cellStyle name="Total 2 7 5 2 2 3 2" xfId="38178" xr:uid="{00000000-0005-0000-0000-000083B60000}"/>
    <cellStyle name="Total 2 7 5 2 3" xfId="22259" xr:uid="{00000000-0005-0000-0000-000084B60000}"/>
    <cellStyle name="Total 2 7 5 2 3 2" xfId="42041" xr:uid="{00000000-0005-0000-0000-000085B60000}"/>
    <cellStyle name="Total 2 7 5 2 4" xfId="13226" xr:uid="{00000000-0005-0000-0000-000086B60000}"/>
    <cellStyle name="Total 2 7 5 2 4 2" xfId="34316" xr:uid="{00000000-0005-0000-0000-000087B60000}"/>
    <cellStyle name="Total 2 7 5 2 5" xfId="31524" xr:uid="{00000000-0005-0000-0000-000088B60000}"/>
    <cellStyle name="Total 2 7 5 3" xfId="3377" xr:uid="{00000000-0005-0000-0000-000089B60000}"/>
    <cellStyle name="Total 2 7 5 3 2" xfId="8804" xr:uid="{00000000-0005-0000-0000-00008AB60000}"/>
    <cellStyle name="Total 2 7 5 3 2 2" xfId="26053" xr:uid="{00000000-0005-0000-0000-00008BB60000}"/>
    <cellStyle name="Total 2 7 5 3 2 2 2" xfId="44765" xr:uid="{00000000-0005-0000-0000-00008CB60000}"/>
    <cellStyle name="Total 2 7 5 3 2 3" xfId="15947" xr:uid="{00000000-0005-0000-0000-00008DB60000}"/>
    <cellStyle name="Total 2 7 5 3 2 3 2" xfId="37037" xr:uid="{00000000-0005-0000-0000-00008EB60000}"/>
    <cellStyle name="Total 2 7 5 3 3" xfId="20626" xr:uid="{00000000-0005-0000-0000-00008FB60000}"/>
    <cellStyle name="Total 2 7 5 3 3 2" xfId="40900" xr:uid="{00000000-0005-0000-0000-000090B60000}"/>
    <cellStyle name="Total 2 7 5 3 4" xfId="12085" xr:uid="{00000000-0005-0000-0000-000091B60000}"/>
    <cellStyle name="Total 2 7 5 3 4 2" xfId="33175" xr:uid="{00000000-0005-0000-0000-000092B60000}"/>
    <cellStyle name="Total 2 7 5 4" xfId="7073" xr:uid="{00000000-0005-0000-0000-000093B60000}"/>
    <cellStyle name="Total 2 7 5 4 2" xfId="24322" xr:uid="{00000000-0005-0000-0000-000094B60000}"/>
    <cellStyle name="Total 2 7 5 4 2 2" xfId="43526" xr:uid="{00000000-0005-0000-0000-000095B60000}"/>
    <cellStyle name="Total 2 7 5 4 3" xfId="14709" xr:uid="{00000000-0005-0000-0000-000096B60000}"/>
    <cellStyle name="Total 2 7 5 4 3 2" xfId="35799" xr:uid="{00000000-0005-0000-0000-000097B60000}"/>
    <cellStyle name="Total 2 7 5 5" xfId="18895" xr:uid="{00000000-0005-0000-0000-000098B60000}"/>
    <cellStyle name="Total 2 7 5 5 2" xfId="39661" xr:uid="{00000000-0005-0000-0000-000099B60000}"/>
    <cellStyle name="Total 2 7 5 6" xfId="29782" xr:uid="{00000000-0005-0000-0000-00009AB60000}"/>
    <cellStyle name="Total 2 7 6" xfId="5992" xr:uid="{00000000-0005-0000-0000-00009BB60000}"/>
    <cellStyle name="Total 2 7 6 2" xfId="23241" xr:uid="{00000000-0005-0000-0000-00009CB60000}"/>
    <cellStyle name="Total 2 7 6 2 2" xfId="42733" xr:uid="{00000000-0005-0000-0000-00009DB60000}"/>
    <cellStyle name="Total 2 7 6 3" xfId="13916" xr:uid="{00000000-0005-0000-0000-00009EB60000}"/>
    <cellStyle name="Total 2 7 6 3 2" xfId="35006" xr:uid="{00000000-0005-0000-0000-00009FB60000}"/>
    <cellStyle name="Total 2 7 7" xfId="17814" xr:uid="{00000000-0005-0000-0000-0000A0B60000}"/>
    <cellStyle name="Total 2 7 7 2" xfId="38868" xr:uid="{00000000-0005-0000-0000-0000A1B60000}"/>
    <cellStyle name="Total 2 7 8" xfId="28701" xr:uid="{00000000-0005-0000-0000-0000A2B60000}"/>
    <cellStyle name="Total 2 7 9" xfId="46561" xr:uid="{00000000-0005-0000-0000-0000A3B60000}"/>
    <cellStyle name="Total 2 8" xfId="704" xr:uid="{00000000-0005-0000-0000-0000A4B60000}"/>
    <cellStyle name="Total 2 8 2" xfId="1783" xr:uid="{00000000-0005-0000-0000-0000A5B60000}"/>
    <cellStyle name="Total 2 8 2 2" xfId="5146" xr:uid="{00000000-0005-0000-0000-0000A6B60000}"/>
    <cellStyle name="Total 2 8 2 2 2" xfId="10573" xr:uid="{00000000-0005-0000-0000-0000A7B60000}"/>
    <cellStyle name="Total 2 8 2 2 2 2" xfId="27822" xr:uid="{00000000-0005-0000-0000-0000A8B60000}"/>
    <cellStyle name="Total 2 8 2 2 2 2 2" xfId="46006" xr:uid="{00000000-0005-0000-0000-0000A9B60000}"/>
    <cellStyle name="Total 2 8 2 2 2 3" xfId="17188" xr:uid="{00000000-0005-0000-0000-0000AAB60000}"/>
    <cellStyle name="Total 2 8 2 2 2 3 2" xfId="38278" xr:uid="{00000000-0005-0000-0000-0000ABB60000}"/>
    <cellStyle name="Total 2 8 2 2 3" xfId="22395" xr:uid="{00000000-0005-0000-0000-0000ACB60000}"/>
    <cellStyle name="Total 2 8 2 2 3 2" xfId="42141" xr:uid="{00000000-0005-0000-0000-0000ADB60000}"/>
    <cellStyle name="Total 2 8 2 2 4" xfId="13326" xr:uid="{00000000-0005-0000-0000-0000AEB60000}"/>
    <cellStyle name="Total 2 8 2 2 4 2" xfId="34416" xr:uid="{00000000-0005-0000-0000-0000AFB60000}"/>
    <cellStyle name="Total 2 8 2 2 5" xfId="31660" xr:uid="{00000000-0005-0000-0000-0000B0B60000}"/>
    <cellStyle name="Total 2 8 2 3" xfId="3513" xr:uid="{00000000-0005-0000-0000-0000B1B60000}"/>
    <cellStyle name="Total 2 8 2 3 2" xfId="8940" xr:uid="{00000000-0005-0000-0000-0000B2B60000}"/>
    <cellStyle name="Total 2 8 2 3 2 2" xfId="26189" xr:uid="{00000000-0005-0000-0000-0000B3B60000}"/>
    <cellStyle name="Total 2 8 2 3 2 2 2" xfId="44865" xr:uid="{00000000-0005-0000-0000-0000B4B60000}"/>
    <cellStyle name="Total 2 8 2 3 2 3" xfId="16047" xr:uid="{00000000-0005-0000-0000-0000B5B60000}"/>
    <cellStyle name="Total 2 8 2 3 2 3 2" xfId="37137" xr:uid="{00000000-0005-0000-0000-0000B6B60000}"/>
    <cellStyle name="Total 2 8 2 3 3" xfId="20762" xr:uid="{00000000-0005-0000-0000-0000B7B60000}"/>
    <cellStyle name="Total 2 8 2 3 3 2" xfId="41000" xr:uid="{00000000-0005-0000-0000-0000B8B60000}"/>
    <cellStyle name="Total 2 8 2 3 4" xfId="12185" xr:uid="{00000000-0005-0000-0000-0000B9B60000}"/>
    <cellStyle name="Total 2 8 2 3 4 2" xfId="33275" xr:uid="{00000000-0005-0000-0000-0000BAB60000}"/>
    <cellStyle name="Total 2 8 2 4" xfId="7209" xr:uid="{00000000-0005-0000-0000-0000BBB60000}"/>
    <cellStyle name="Total 2 8 2 4 2" xfId="24458" xr:uid="{00000000-0005-0000-0000-0000BCB60000}"/>
    <cellStyle name="Total 2 8 2 4 2 2" xfId="43626" xr:uid="{00000000-0005-0000-0000-0000BDB60000}"/>
    <cellStyle name="Total 2 8 2 4 3" xfId="14809" xr:uid="{00000000-0005-0000-0000-0000BEB60000}"/>
    <cellStyle name="Total 2 8 2 4 3 2" xfId="35899" xr:uid="{00000000-0005-0000-0000-0000BFB60000}"/>
    <cellStyle name="Total 2 8 2 5" xfId="19031" xr:uid="{00000000-0005-0000-0000-0000C0B60000}"/>
    <cellStyle name="Total 2 8 2 5 2" xfId="39761" xr:uid="{00000000-0005-0000-0000-0000C1B60000}"/>
    <cellStyle name="Total 2 8 2 6" xfId="29918" xr:uid="{00000000-0005-0000-0000-0000C2B60000}"/>
    <cellStyle name="Total 2 8 3" xfId="4351" xr:uid="{00000000-0005-0000-0000-0000C3B60000}"/>
    <cellStyle name="Total 2 8 3 2" xfId="9778" xr:uid="{00000000-0005-0000-0000-0000C4B60000}"/>
    <cellStyle name="Total 2 8 3 2 2" xfId="27027" xr:uid="{00000000-0005-0000-0000-0000C5B60000}"/>
    <cellStyle name="Total 2 8 3 2 2 2" xfId="45449" xr:uid="{00000000-0005-0000-0000-0000C6B60000}"/>
    <cellStyle name="Total 2 8 3 2 3" xfId="16631" xr:uid="{00000000-0005-0000-0000-0000C7B60000}"/>
    <cellStyle name="Total 2 8 3 2 3 2" xfId="37721" xr:uid="{00000000-0005-0000-0000-0000C8B60000}"/>
    <cellStyle name="Total 2 8 3 3" xfId="21600" xr:uid="{00000000-0005-0000-0000-0000C9B60000}"/>
    <cellStyle name="Total 2 8 3 3 2" xfId="41584" xr:uid="{00000000-0005-0000-0000-0000CAB60000}"/>
    <cellStyle name="Total 2 8 3 4" xfId="12769" xr:uid="{00000000-0005-0000-0000-0000CBB60000}"/>
    <cellStyle name="Total 2 8 3 4 2" xfId="33859" xr:uid="{00000000-0005-0000-0000-0000CCB60000}"/>
    <cellStyle name="Total 2 8 3 5" xfId="30865" xr:uid="{00000000-0005-0000-0000-0000CDB60000}"/>
    <cellStyle name="Total 2 8 4" xfId="2677" xr:uid="{00000000-0005-0000-0000-0000CEB60000}"/>
    <cellStyle name="Total 2 8 4 2" xfId="8104" xr:uid="{00000000-0005-0000-0000-0000CFB60000}"/>
    <cellStyle name="Total 2 8 4 2 2" xfId="25353" xr:uid="{00000000-0005-0000-0000-0000D0B60000}"/>
    <cellStyle name="Total 2 8 4 2 2 2" xfId="44276" xr:uid="{00000000-0005-0000-0000-0000D1B60000}"/>
    <cellStyle name="Total 2 8 4 2 3" xfId="15458" xr:uid="{00000000-0005-0000-0000-0000D2B60000}"/>
    <cellStyle name="Total 2 8 4 2 3 2" xfId="36548" xr:uid="{00000000-0005-0000-0000-0000D3B60000}"/>
    <cellStyle name="Total 2 8 4 3" xfId="19926" xr:uid="{00000000-0005-0000-0000-0000D4B60000}"/>
    <cellStyle name="Total 2 8 4 3 2" xfId="40411" xr:uid="{00000000-0005-0000-0000-0000D5B60000}"/>
    <cellStyle name="Total 2 8 4 4" xfId="11596" xr:uid="{00000000-0005-0000-0000-0000D6B60000}"/>
    <cellStyle name="Total 2 8 4 4 2" xfId="32686" xr:uid="{00000000-0005-0000-0000-0000D7B60000}"/>
    <cellStyle name="Total 2 8 5" xfId="6130" xr:uid="{00000000-0005-0000-0000-0000D8B60000}"/>
    <cellStyle name="Total 2 8 5 2" xfId="23379" xr:uid="{00000000-0005-0000-0000-0000D9B60000}"/>
    <cellStyle name="Total 2 8 5 2 2" xfId="42835" xr:uid="{00000000-0005-0000-0000-0000DAB60000}"/>
    <cellStyle name="Total 2 8 5 3" xfId="14018" xr:uid="{00000000-0005-0000-0000-0000DBB60000}"/>
    <cellStyle name="Total 2 8 5 3 2" xfId="35108" xr:uid="{00000000-0005-0000-0000-0000DCB60000}"/>
    <cellStyle name="Total 2 8 6" xfId="17952" xr:uid="{00000000-0005-0000-0000-0000DDB60000}"/>
    <cellStyle name="Total 2 8 6 2" xfId="38970" xr:uid="{00000000-0005-0000-0000-0000DEB60000}"/>
    <cellStyle name="Total 2 8 7" xfId="28839" xr:uid="{00000000-0005-0000-0000-0000DFB60000}"/>
    <cellStyle name="Total 2 9" xfId="1231" xr:uid="{00000000-0005-0000-0000-0000E0B60000}"/>
    <cellStyle name="Total 2 9 2" xfId="2306" xr:uid="{00000000-0005-0000-0000-0000E1B60000}"/>
    <cellStyle name="Total 2 9 2 2" xfId="5605" xr:uid="{00000000-0005-0000-0000-0000E2B60000}"/>
    <cellStyle name="Total 2 9 2 2 2" xfId="11032" xr:uid="{00000000-0005-0000-0000-0000E3B60000}"/>
    <cellStyle name="Total 2 9 2 2 2 2" xfId="28281" xr:uid="{00000000-0005-0000-0000-0000E4B60000}"/>
    <cellStyle name="Total 2 9 2 2 2 2 2" xfId="46328" xr:uid="{00000000-0005-0000-0000-0000E5B60000}"/>
    <cellStyle name="Total 2 9 2 2 2 3" xfId="17510" xr:uid="{00000000-0005-0000-0000-0000E6B60000}"/>
    <cellStyle name="Total 2 9 2 2 2 3 2" xfId="38600" xr:uid="{00000000-0005-0000-0000-0000E7B60000}"/>
    <cellStyle name="Total 2 9 2 2 3" xfId="22854" xr:uid="{00000000-0005-0000-0000-0000E8B60000}"/>
    <cellStyle name="Total 2 9 2 2 3 2" xfId="42463" xr:uid="{00000000-0005-0000-0000-0000E9B60000}"/>
    <cellStyle name="Total 2 9 2 2 4" xfId="13648" xr:uid="{00000000-0005-0000-0000-0000EAB60000}"/>
    <cellStyle name="Total 2 9 2 2 4 2" xfId="34738" xr:uid="{00000000-0005-0000-0000-0000EBB60000}"/>
    <cellStyle name="Total 2 9 2 2 5" xfId="32119" xr:uid="{00000000-0005-0000-0000-0000ECB60000}"/>
    <cellStyle name="Total 2 9 2 3" xfId="3972" xr:uid="{00000000-0005-0000-0000-0000EDB60000}"/>
    <cellStyle name="Total 2 9 2 3 2" xfId="9399" xr:uid="{00000000-0005-0000-0000-0000EEB60000}"/>
    <cellStyle name="Total 2 9 2 3 2 2" xfId="26648" xr:uid="{00000000-0005-0000-0000-0000EFB60000}"/>
    <cellStyle name="Total 2 9 2 3 2 2 2" xfId="45187" xr:uid="{00000000-0005-0000-0000-0000F0B60000}"/>
    <cellStyle name="Total 2 9 2 3 2 3" xfId="16369" xr:uid="{00000000-0005-0000-0000-0000F1B60000}"/>
    <cellStyle name="Total 2 9 2 3 2 3 2" xfId="37459" xr:uid="{00000000-0005-0000-0000-0000F2B60000}"/>
    <cellStyle name="Total 2 9 2 3 3" xfId="21221" xr:uid="{00000000-0005-0000-0000-0000F3B60000}"/>
    <cellStyle name="Total 2 9 2 3 3 2" xfId="41322" xr:uid="{00000000-0005-0000-0000-0000F4B60000}"/>
    <cellStyle name="Total 2 9 2 3 4" xfId="12507" xr:uid="{00000000-0005-0000-0000-0000F5B60000}"/>
    <cellStyle name="Total 2 9 2 3 4 2" xfId="33597" xr:uid="{00000000-0005-0000-0000-0000F6B60000}"/>
    <cellStyle name="Total 2 9 2 4" xfId="7732" xr:uid="{00000000-0005-0000-0000-0000F7B60000}"/>
    <cellStyle name="Total 2 9 2 4 2" xfId="24981" xr:uid="{00000000-0005-0000-0000-0000F8B60000}"/>
    <cellStyle name="Total 2 9 2 4 2 2" xfId="44012" xr:uid="{00000000-0005-0000-0000-0000F9B60000}"/>
    <cellStyle name="Total 2 9 2 4 3" xfId="15195" xr:uid="{00000000-0005-0000-0000-0000FAB60000}"/>
    <cellStyle name="Total 2 9 2 4 3 2" xfId="36285" xr:uid="{00000000-0005-0000-0000-0000FBB60000}"/>
    <cellStyle name="Total 2 9 2 5" xfId="19554" xr:uid="{00000000-0005-0000-0000-0000FCB60000}"/>
    <cellStyle name="Total 2 9 2 5 2" xfId="40147" xr:uid="{00000000-0005-0000-0000-0000FDB60000}"/>
    <cellStyle name="Total 2 9 2 6" xfId="30441" xr:uid="{00000000-0005-0000-0000-0000FEB60000}"/>
    <cellStyle name="Total 2 9 3" xfId="4650" xr:uid="{00000000-0005-0000-0000-0000FFB60000}"/>
    <cellStyle name="Total 2 9 3 2" xfId="10077" xr:uid="{00000000-0005-0000-0000-000000B70000}"/>
    <cellStyle name="Total 2 9 3 2 2" xfId="27326" xr:uid="{00000000-0005-0000-0000-000001B70000}"/>
    <cellStyle name="Total 2 9 3 2 2 2" xfId="45660" xr:uid="{00000000-0005-0000-0000-000002B70000}"/>
    <cellStyle name="Total 2 9 3 2 3" xfId="16842" xr:uid="{00000000-0005-0000-0000-000003B70000}"/>
    <cellStyle name="Total 2 9 3 2 3 2" xfId="37932" xr:uid="{00000000-0005-0000-0000-000004B70000}"/>
    <cellStyle name="Total 2 9 3 3" xfId="21899" xr:uid="{00000000-0005-0000-0000-000005B70000}"/>
    <cellStyle name="Total 2 9 3 3 2" xfId="41795" xr:uid="{00000000-0005-0000-0000-000006B70000}"/>
    <cellStyle name="Total 2 9 3 4" xfId="12980" xr:uid="{00000000-0005-0000-0000-000007B70000}"/>
    <cellStyle name="Total 2 9 3 4 2" xfId="34070" xr:uid="{00000000-0005-0000-0000-000008B70000}"/>
    <cellStyle name="Total 2 9 3 5" xfId="31164" xr:uid="{00000000-0005-0000-0000-000009B70000}"/>
    <cellStyle name="Total 2 9 4" xfId="2776" xr:uid="{00000000-0005-0000-0000-00000AB70000}"/>
    <cellStyle name="Total 2 9 4 2" xfId="8203" xr:uid="{00000000-0005-0000-0000-00000BB70000}"/>
    <cellStyle name="Total 2 9 4 2 2" xfId="25452" xr:uid="{00000000-0005-0000-0000-00000CB70000}"/>
    <cellStyle name="Total 2 9 4 2 2 2" xfId="44352" xr:uid="{00000000-0005-0000-0000-00000DB70000}"/>
    <cellStyle name="Total 2 9 4 2 3" xfId="15534" xr:uid="{00000000-0005-0000-0000-00000EB70000}"/>
    <cellStyle name="Total 2 9 4 2 3 2" xfId="36624" xr:uid="{00000000-0005-0000-0000-00000FB70000}"/>
    <cellStyle name="Total 2 9 4 3" xfId="20025" xr:uid="{00000000-0005-0000-0000-000010B70000}"/>
    <cellStyle name="Total 2 9 4 3 2" xfId="40487" xr:uid="{00000000-0005-0000-0000-000011B70000}"/>
    <cellStyle name="Total 2 9 4 4" xfId="11672" xr:uid="{00000000-0005-0000-0000-000012B70000}"/>
    <cellStyle name="Total 2 9 4 4 2" xfId="32762" xr:uid="{00000000-0005-0000-0000-000013B70000}"/>
    <cellStyle name="Total 2 9 5" xfId="6657" xr:uid="{00000000-0005-0000-0000-000014B70000}"/>
    <cellStyle name="Total 2 9 5 2" xfId="23906" xr:uid="{00000000-0005-0000-0000-000015B70000}"/>
    <cellStyle name="Total 2 9 5 2 2" xfId="43224" xr:uid="{00000000-0005-0000-0000-000016B70000}"/>
    <cellStyle name="Total 2 9 5 3" xfId="14407" xr:uid="{00000000-0005-0000-0000-000017B70000}"/>
    <cellStyle name="Total 2 9 5 3 2" xfId="35497" xr:uid="{00000000-0005-0000-0000-000018B70000}"/>
    <cellStyle name="Total 2 9 6" xfId="18479" xr:uid="{00000000-0005-0000-0000-000019B70000}"/>
    <cellStyle name="Total 2 9 6 2" xfId="39359" xr:uid="{00000000-0005-0000-0000-00001AB70000}"/>
    <cellStyle name="Total 2 9 7" xfId="29366" xr:uid="{00000000-0005-0000-0000-00001BB70000}"/>
    <cellStyle name="Tusental (0)_pldt" xfId="46809" xr:uid="{00000000-0005-0000-0000-00001CB70000}"/>
    <cellStyle name="Tusental_pldt" xfId="46810" xr:uid="{00000000-0005-0000-0000-00001DB70000}"/>
    <cellStyle name="UploadThisRowValue" xfId="46811" xr:uid="{00000000-0005-0000-0000-00001EB70000}"/>
    <cellStyle name="Valuta (0)_pldt" xfId="46812" xr:uid="{00000000-0005-0000-0000-00001FB70000}"/>
    <cellStyle name="Valuta_pldt" xfId="46813" xr:uid="{00000000-0005-0000-0000-000020B70000}"/>
    <cellStyle name="Valuutta_Jan" xfId="46814" xr:uid="{00000000-0005-0000-0000-000021B70000}"/>
    <cellStyle name="Währung [0]_Bericht" xfId="46815" xr:uid="{00000000-0005-0000-0000-000022B70000}"/>
    <cellStyle name="Währung_Bericht" xfId="46816" xr:uid="{00000000-0005-0000-0000-000023B70000}"/>
    <cellStyle name="Warning Text 2" xfId="111" xr:uid="{00000000-0005-0000-0000-000024B7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0</xdr:row>
      <xdr:rowOff>76200</xdr:rowOff>
    </xdr:from>
    <xdr:to>
      <xdr:col>3</xdr:col>
      <xdr:colOff>1066800</xdr:colOff>
      <xdr:row>3</xdr:row>
      <xdr:rowOff>28575</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1225826" y="76200"/>
          <a:ext cx="2184952" cy="515592"/>
          <a:chOff x="657225" y="38100"/>
          <a:chExt cx="2752725" cy="523875"/>
        </a:xfrm>
      </xdr:grpSpPr>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57225" y="38100"/>
            <a:ext cx="2676525" cy="5238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KEY</a:t>
            </a:r>
          </a:p>
        </xdr:txBody>
      </xdr:sp>
      <xdr:grpSp>
        <xdr:nvGrpSpPr>
          <xdr:cNvPr id="11" name="Group 10">
            <a:extLst>
              <a:ext uri="{FF2B5EF4-FFF2-40B4-BE49-F238E27FC236}">
                <a16:creationId xmlns:a16="http://schemas.microsoft.com/office/drawing/2014/main" id="{00000000-0008-0000-0100-00000B000000}"/>
              </a:ext>
            </a:extLst>
          </xdr:cNvPr>
          <xdr:cNvGrpSpPr/>
        </xdr:nvGrpSpPr>
        <xdr:grpSpPr>
          <a:xfrm>
            <a:off x="1123950" y="38100"/>
            <a:ext cx="2286000" cy="523875"/>
            <a:chOff x="1123950" y="38100"/>
            <a:chExt cx="2286000" cy="523875"/>
          </a:xfrm>
        </xdr:grpSpPr>
        <xdr:sp macro="" textlink="">
          <xdr:nvSpPr>
            <xdr:cNvPr id="12" name="Rectangle 11">
              <a:extLst>
                <a:ext uri="{FF2B5EF4-FFF2-40B4-BE49-F238E27FC236}">
                  <a16:creationId xmlns:a16="http://schemas.microsoft.com/office/drawing/2014/main" id="{00000000-0008-0000-0100-00000C000000}"/>
                </a:ext>
              </a:extLst>
            </xdr:cNvPr>
            <xdr:cNvSpPr/>
          </xdr:nvSpPr>
          <xdr:spPr>
            <a:xfrm>
              <a:off x="1123950" y="76200"/>
              <a:ext cx="133350" cy="12382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a:off x="1123950" y="228600"/>
              <a:ext cx="133350" cy="123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1276350" y="38100"/>
              <a:ext cx="21336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t>For Information Purpose</a:t>
              </a:r>
              <a:r>
                <a:rPr lang="en-GB" sz="900" baseline="0"/>
                <a:t> Only</a:t>
              </a:r>
            </a:p>
            <a:p>
              <a:r>
                <a:rPr lang="en-GB" sz="900" baseline="0"/>
                <a:t>Information Possibly Stored in the System</a:t>
              </a: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34</xdr:row>
      <xdr:rowOff>155330</xdr:rowOff>
    </xdr:from>
    <xdr:to>
      <xdr:col>0</xdr:col>
      <xdr:colOff>23952</xdr:colOff>
      <xdr:row>35</xdr:row>
      <xdr:rowOff>164122</xdr:rowOff>
    </xdr:to>
    <xdr:sp macro="" textlink="">
      <xdr:nvSpPr>
        <xdr:cNvPr id="15" name="Rectangle 14">
          <a:extLst>
            <a:ext uri="{FF2B5EF4-FFF2-40B4-BE49-F238E27FC236}">
              <a16:creationId xmlns:a16="http://schemas.microsoft.com/office/drawing/2014/main" id="{00000000-0008-0000-0400-00000F000000}"/>
            </a:ext>
          </a:extLst>
        </xdr:cNvPr>
        <xdr:cNvSpPr/>
      </xdr:nvSpPr>
      <xdr:spPr>
        <a:xfrm>
          <a:off x="0" y="6441830"/>
          <a:ext cx="23952" cy="199292"/>
        </a:xfrm>
        <a:prstGeom prst="rect">
          <a:avLst/>
        </a:prstGeom>
        <a:solidFill>
          <a:srgbClr val="92D05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MSS - </a:t>
          </a:r>
          <a:r>
            <a:rPr lang="en-US" sz="800" b="1"/>
            <a:t>Jenis</a:t>
          </a:r>
          <a:r>
            <a:rPr lang="en-US" sz="800" b="1" baseline="0"/>
            <a:t> Perangkat</a:t>
          </a:r>
          <a:endParaRPr lang="en-MY" sz="800" b="1"/>
        </a:p>
      </xdr:txBody>
    </xdr:sp>
    <xdr:clientData/>
  </xdr:twoCellAnchor>
  <xdr:twoCellAnchor>
    <xdr:from>
      <xdr:col>9</xdr:col>
      <xdr:colOff>114300</xdr:colOff>
      <xdr:row>4</xdr:row>
      <xdr:rowOff>180975</xdr:rowOff>
    </xdr:from>
    <xdr:to>
      <xdr:col>12</xdr:col>
      <xdr:colOff>85500</xdr:colOff>
      <xdr:row>5</xdr:row>
      <xdr:rowOff>170475</xdr:rowOff>
    </xdr:to>
    <xdr:sp macro="" textlink="">
      <xdr:nvSpPr>
        <xdr:cNvPr id="23" name="Rectangle 22">
          <a:extLst>
            <a:ext uri="{FF2B5EF4-FFF2-40B4-BE49-F238E27FC236}">
              <a16:creationId xmlns:a16="http://schemas.microsoft.com/office/drawing/2014/main" id="{00000000-0008-0000-0400-000017000000}"/>
            </a:ext>
          </a:extLst>
        </xdr:cNvPr>
        <xdr:cNvSpPr/>
      </xdr:nvSpPr>
      <xdr:spPr>
        <a:xfrm>
          <a:off x="5600700" y="942975"/>
          <a:ext cx="1800000" cy="180000"/>
        </a:xfrm>
        <a:prstGeom prst="rect">
          <a:avLst/>
        </a:prstGeom>
        <a:solidFill>
          <a:srgbClr val="C0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Commercial Offer / Root Product</a:t>
          </a:r>
        </a:p>
      </xdr:txBody>
    </xdr:sp>
    <xdr:clientData/>
  </xdr:twoCellAnchor>
  <xdr:twoCellAnchor>
    <xdr:from>
      <xdr:col>9</xdr:col>
      <xdr:colOff>114300</xdr:colOff>
      <xdr:row>6</xdr:row>
      <xdr:rowOff>152400</xdr:rowOff>
    </xdr:from>
    <xdr:to>
      <xdr:col>12</xdr:col>
      <xdr:colOff>85500</xdr:colOff>
      <xdr:row>7</xdr:row>
      <xdr:rowOff>141900</xdr:rowOff>
    </xdr:to>
    <xdr:sp macro="" textlink="">
      <xdr:nvSpPr>
        <xdr:cNvPr id="24" name="Rectangle 23">
          <a:extLst>
            <a:ext uri="{FF2B5EF4-FFF2-40B4-BE49-F238E27FC236}">
              <a16:creationId xmlns:a16="http://schemas.microsoft.com/office/drawing/2014/main" id="{00000000-0008-0000-0400-000018000000}"/>
            </a:ext>
          </a:extLst>
        </xdr:cNvPr>
        <xdr:cNvSpPr/>
      </xdr:nvSpPr>
      <xdr:spPr>
        <a:xfrm>
          <a:off x="5600700" y="1295400"/>
          <a:ext cx="1800000" cy="180000"/>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Product Level 1/2/3 / Feature</a:t>
          </a:r>
        </a:p>
      </xdr:txBody>
    </xdr:sp>
    <xdr:clientData/>
  </xdr:twoCellAnchor>
  <xdr:twoCellAnchor>
    <xdr:from>
      <xdr:col>9</xdr:col>
      <xdr:colOff>123825</xdr:colOff>
      <xdr:row>8</xdr:row>
      <xdr:rowOff>133350</xdr:rowOff>
    </xdr:from>
    <xdr:to>
      <xdr:col>12</xdr:col>
      <xdr:colOff>95025</xdr:colOff>
      <xdr:row>9</xdr:row>
      <xdr:rowOff>122850</xdr:rowOff>
    </xdr:to>
    <xdr:sp macro="" textlink="">
      <xdr:nvSpPr>
        <xdr:cNvPr id="25" name="Rounded Rectangle 89">
          <a:extLst>
            <a:ext uri="{FF2B5EF4-FFF2-40B4-BE49-F238E27FC236}">
              <a16:creationId xmlns:a16="http://schemas.microsoft.com/office/drawing/2014/main" id="{00000000-0008-0000-0400-000019000000}"/>
            </a:ext>
          </a:extLst>
        </xdr:cNvPr>
        <xdr:cNvSpPr/>
      </xdr:nvSpPr>
      <xdr:spPr>
        <a:xfrm>
          <a:off x="5610225" y="1657350"/>
          <a:ext cx="180000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Attribute</a:t>
          </a:r>
        </a:p>
      </xdr:txBody>
    </xdr:sp>
    <xdr:clientData/>
  </xdr:twoCellAnchor>
  <xdr:twoCellAnchor>
    <xdr:from>
      <xdr:col>9</xdr:col>
      <xdr:colOff>123825</xdr:colOff>
      <xdr:row>10</xdr:row>
      <xdr:rowOff>123825</xdr:rowOff>
    </xdr:from>
    <xdr:to>
      <xdr:col>12</xdr:col>
      <xdr:colOff>95025</xdr:colOff>
      <xdr:row>11</xdr:row>
      <xdr:rowOff>113325</xdr:rowOff>
    </xdr:to>
    <xdr:sp macro="" textlink="">
      <xdr:nvSpPr>
        <xdr:cNvPr id="26" name="Rectangle 25">
          <a:extLst>
            <a:ext uri="{FF2B5EF4-FFF2-40B4-BE49-F238E27FC236}">
              <a16:creationId xmlns:a16="http://schemas.microsoft.com/office/drawing/2014/main" id="{00000000-0008-0000-0400-00001A000000}"/>
            </a:ext>
          </a:extLst>
        </xdr:cNvPr>
        <xdr:cNvSpPr/>
      </xdr:nvSpPr>
      <xdr:spPr>
        <a:xfrm>
          <a:off x="5610225" y="2028825"/>
          <a:ext cx="1800000" cy="180000"/>
        </a:xfrm>
        <a:prstGeom prst="rect">
          <a:avLst/>
        </a:prstGeom>
        <a:solidFill>
          <a:schemeClr val="accent4">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Product</a:t>
          </a:r>
          <a:r>
            <a:rPr lang="en-MY" sz="800" b="1" baseline="0"/>
            <a:t> One-Time Charge/Discount</a:t>
          </a:r>
          <a:endParaRPr lang="en-MY" sz="800" b="1"/>
        </a:p>
      </xdr:txBody>
    </xdr:sp>
    <xdr:clientData/>
  </xdr:twoCellAnchor>
  <xdr:twoCellAnchor>
    <xdr:from>
      <xdr:col>0</xdr:col>
      <xdr:colOff>412296</xdr:colOff>
      <xdr:row>0</xdr:row>
      <xdr:rowOff>97971</xdr:rowOff>
    </xdr:from>
    <xdr:to>
      <xdr:col>4</xdr:col>
      <xdr:colOff>133896</xdr:colOff>
      <xdr:row>1</xdr:row>
      <xdr:rowOff>87471</xdr:rowOff>
    </xdr:to>
    <xdr:sp macro="" textlink="">
      <xdr:nvSpPr>
        <xdr:cNvPr id="27" name="Rectangle 26">
          <a:extLst>
            <a:ext uri="{FF2B5EF4-FFF2-40B4-BE49-F238E27FC236}">
              <a16:creationId xmlns:a16="http://schemas.microsoft.com/office/drawing/2014/main" id="{00000000-0008-0000-0400-00001B000000}"/>
            </a:ext>
          </a:extLst>
        </xdr:cNvPr>
        <xdr:cNvSpPr/>
      </xdr:nvSpPr>
      <xdr:spPr>
        <a:xfrm>
          <a:off x="412296" y="97971"/>
          <a:ext cx="2160000" cy="180000"/>
        </a:xfrm>
        <a:prstGeom prst="rect">
          <a:avLst/>
        </a:prstGeom>
        <a:solidFill>
          <a:srgbClr val="C0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IP</a:t>
          </a:r>
          <a:r>
            <a:rPr lang="id-ID" sz="800" b="1" baseline="0"/>
            <a:t> Transit</a:t>
          </a:r>
          <a:endParaRPr lang="en-MY" sz="800" b="1"/>
        </a:p>
      </xdr:txBody>
    </xdr:sp>
    <xdr:clientData/>
  </xdr:twoCellAnchor>
  <xdr:twoCellAnchor>
    <xdr:from>
      <xdr:col>2</xdr:col>
      <xdr:colOff>142968</xdr:colOff>
      <xdr:row>28</xdr:row>
      <xdr:rowOff>122453</xdr:rowOff>
    </xdr:from>
    <xdr:to>
      <xdr:col>5</xdr:col>
      <xdr:colOff>120356</xdr:colOff>
      <xdr:row>29</xdr:row>
      <xdr:rowOff>111659</xdr:rowOff>
    </xdr:to>
    <xdr:sp macro="" textlink="">
      <xdr:nvSpPr>
        <xdr:cNvPr id="29" name="Rectangle 28">
          <a:extLst>
            <a:ext uri="{FF2B5EF4-FFF2-40B4-BE49-F238E27FC236}">
              <a16:creationId xmlns:a16="http://schemas.microsoft.com/office/drawing/2014/main" id="{00000000-0008-0000-0400-00001D000000}"/>
            </a:ext>
          </a:extLst>
        </xdr:cNvPr>
        <xdr:cNvSpPr/>
      </xdr:nvSpPr>
      <xdr:spPr>
        <a:xfrm>
          <a:off x="1368794" y="5265953"/>
          <a:ext cx="1816127" cy="1797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IP Transit</a:t>
          </a:r>
          <a:r>
            <a:rPr lang="id-ID" sz="800" b="1" baseline="0"/>
            <a:t> Burstable</a:t>
          </a:r>
          <a:endParaRPr lang="en-MY" sz="800" b="1"/>
        </a:p>
      </xdr:txBody>
    </xdr:sp>
    <xdr:clientData/>
  </xdr:twoCellAnchor>
  <xdr:twoCellAnchor>
    <xdr:from>
      <xdr:col>1</xdr:col>
      <xdr:colOff>332197</xdr:colOff>
      <xdr:row>28</xdr:row>
      <xdr:rowOff>21835</xdr:rowOff>
    </xdr:from>
    <xdr:to>
      <xdr:col>8</xdr:col>
      <xdr:colOff>579847</xdr:colOff>
      <xdr:row>48</xdr:row>
      <xdr:rowOff>33131</xdr:rowOff>
    </xdr:to>
    <xdr:sp macro="" textlink="">
      <xdr:nvSpPr>
        <xdr:cNvPr id="30" name="Rectangle 29">
          <a:extLst>
            <a:ext uri="{FF2B5EF4-FFF2-40B4-BE49-F238E27FC236}">
              <a16:creationId xmlns:a16="http://schemas.microsoft.com/office/drawing/2014/main" id="{00000000-0008-0000-0400-00001E000000}"/>
            </a:ext>
          </a:extLst>
        </xdr:cNvPr>
        <xdr:cNvSpPr/>
      </xdr:nvSpPr>
      <xdr:spPr>
        <a:xfrm>
          <a:off x="1027936" y="5278531"/>
          <a:ext cx="5117824" cy="3766078"/>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100">
              <a:solidFill>
                <a:schemeClr val="tx2"/>
              </a:solidFill>
            </a:rPr>
            <a:t>Other Option</a:t>
          </a:r>
          <a:endParaRPr lang="en-MY" sz="1100">
            <a:solidFill>
              <a:schemeClr val="tx2"/>
            </a:solidFill>
          </a:endParaRPr>
        </a:p>
      </xdr:txBody>
    </xdr:sp>
    <xdr:clientData/>
  </xdr:twoCellAnchor>
  <xdr:twoCellAnchor>
    <xdr:from>
      <xdr:col>3</xdr:col>
      <xdr:colOff>190031</xdr:colOff>
      <xdr:row>30</xdr:row>
      <xdr:rowOff>12311</xdr:rowOff>
    </xdr:from>
    <xdr:to>
      <xdr:col>6</xdr:col>
      <xdr:colOff>167420</xdr:colOff>
      <xdr:row>30</xdr:row>
      <xdr:rowOff>187800</xdr:rowOff>
    </xdr:to>
    <xdr:sp macro="" textlink="">
      <xdr:nvSpPr>
        <xdr:cNvPr id="31" name="Rounded Rectangle 56">
          <a:extLst>
            <a:ext uri="{FF2B5EF4-FFF2-40B4-BE49-F238E27FC236}">
              <a16:creationId xmlns:a16="http://schemas.microsoft.com/office/drawing/2014/main" id="{00000000-0008-0000-0400-00001F000000}"/>
            </a:ext>
          </a:extLst>
        </xdr:cNvPr>
        <xdr:cNvSpPr/>
      </xdr:nvSpPr>
      <xdr:spPr>
        <a:xfrm>
          <a:off x="2028770" y="5536811"/>
          <a:ext cx="1816128" cy="175489"/>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Burst Flag</a:t>
          </a:r>
          <a:endParaRPr lang="en-MY" sz="800" b="1"/>
        </a:p>
      </xdr:txBody>
    </xdr:sp>
    <xdr:clientData/>
  </xdr:twoCellAnchor>
  <xdr:twoCellAnchor>
    <xdr:from>
      <xdr:col>3</xdr:col>
      <xdr:colOff>190031</xdr:colOff>
      <xdr:row>31</xdr:row>
      <xdr:rowOff>62627</xdr:rowOff>
    </xdr:from>
    <xdr:to>
      <xdr:col>6</xdr:col>
      <xdr:colOff>167420</xdr:colOff>
      <xdr:row>32</xdr:row>
      <xdr:rowOff>42843</xdr:rowOff>
    </xdr:to>
    <xdr:sp macro="" textlink="">
      <xdr:nvSpPr>
        <xdr:cNvPr id="32" name="Rounded Rectangle 56">
          <a:extLst>
            <a:ext uri="{FF2B5EF4-FFF2-40B4-BE49-F238E27FC236}">
              <a16:creationId xmlns:a16="http://schemas.microsoft.com/office/drawing/2014/main" id="{00000000-0008-0000-0400-000020000000}"/>
            </a:ext>
          </a:extLst>
        </xdr:cNvPr>
        <xdr:cNvSpPr/>
      </xdr:nvSpPr>
      <xdr:spPr>
        <a:xfrm>
          <a:off x="2028770" y="5777627"/>
          <a:ext cx="1816128" cy="170716"/>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800" b="1"/>
            <a:t>Fixed</a:t>
          </a:r>
          <a:r>
            <a:rPr lang="id-ID" sz="800" b="1"/>
            <a:t> </a:t>
          </a:r>
          <a:r>
            <a:rPr lang="id-ID" sz="800" b="1" baseline="0"/>
            <a:t>Bandwidth</a:t>
          </a:r>
          <a:endParaRPr lang="en-MY" sz="800" b="1"/>
        </a:p>
      </xdr:txBody>
    </xdr:sp>
    <xdr:clientData/>
  </xdr:twoCellAnchor>
  <xdr:twoCellAnchor>
    <xdr:from>
      <xdr:col>3</xdr:col>
      <xdr:colOff>180943</xdr:colOff>
      <xdr:row>32</xdr:row>
      <xdr:rowOff>93390</xdr:rowOff>
    </xdr:from>
    <xdr:to>
      <xdr:col>6</xdr:col>
      <xdr:colOff>158332</xdr:colOff>
      <xdr:row>33</xdr:row>
      <xdr:rowOff>83144</xdr:rowOff>
    </xdr:to>
    <xdr:sp macro="" textlink="">
      <xdr:nvSpPr>
        <xdr:cNvPr id="33" name="Rounded Rectangle 56">
          <a:extLst>
            <a:ext uri="{FF2B5EF4-FFF2-40B4-BE49-F238E27FC236}">
              <a16:creationId xmlns:a16="http://schemas.microsoft.com/office/drawing/2014/main" id="{00000000-0008-0000-0400-000021000000}"/>
            </a:ext>
          </a:extLst>
        </xdr:cNvPr>
        <xdr:cNvSpPr/>
      </xdr:nvSpPr>
      <xdr:spPr>
        <a:xfrm>
          <a:off x="2019682" y="5998890"/>
          <a:ext cx="1816128" cy="180254"/>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Burstable Bandwidth</a:t>
          </a:r>
        </a:p>
      </xdr:txBody>
    </xdr:sp>
    <xdr:clientData/>
  </xdr:twoCellAnchor>
  <xdr:twoCellAnchor>
    <xdr:from>
      <xdr:col>3</xdr:col>
      <xdr:colOff>189226</xdr:colOff>
      <xdr:row>33</xdr:row>
      <xdr:rowOff>148899</xdr:rowOff>
    </xdr:from>
    <xdr:to>
      <xdr:col>6</xdr:col>
      <xdr:colOff>166615</xdr:colOff>
      <xdr:row>34</xdr:row>
      <xdr:rowOff>129116</xdr:rowOff>
    </xdr:to>
    <xdr:sp macro="" textlink="">
      <xdr:nvSpPr>
        <xdr:cNvPr id="34" name="Rounded Rectangle 56">
          <a:extLst>
            <a:ext uri="{FF2B5EF4-FFF2-40B4-BE49-F238E27FC236}">
              <a16:creationId xmlns:a16="http://schemas.microsoft.com/office/drawing/2014/main" id="{00000000-0008-0000-0400-000022000000}"/>
            </a:ext>
          </a:extLst>
        </xdr:cNvPr>
        <xdr:cNvSpPr/>
      </xdr:nvSpPr>
      <xdr:spPr>
        <a:xfrm>
          <a:off x="2027965" y="6244899"/>
          <a:ext cx="1816128" cy="170717"/>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Rate</a:t>
          </a:r>
          <a:endParaRPr lang="en-MY" sz="800" b="1"/>
        </a:p>
      </xdr:txBody>
    </xdr:sp>
    <xdr:clientData/>
  </xdr:twoCellAnchor>
  <xdr:twoCellAnchor>
    <xdr:from>
      <xdr:col>3</xdr:col>
      <xdr:colOff>164378</xdr:colOff>
      <xdr:row>35</xdr:row>
      <xdr:rowOff>2200</xdr:rowOff>
    </xdr:from>
    <xdr:to>
      <xdr:col>6</xdr:col>
      <xdr:colOff>141767</xdr:colOff>
      <xdr:row>35</xdr:row>
      <xdr:rowOff>172916</xdr:rowOff>
    </xdr:to>
    <xdr:sp macro="" textlink="">
      <xdr:nvSpPr>
        <xdr:cNvPr id="35" name="Rounded Rectangle 56">
          <a:extLst>
            <a:ext uri="{FF2B5EF4-FFF2-40B4-BE49-F238E27FC236}">
              <a16:creationId xmlns:a16="http://schemas.microsoft.com/office/drawing/2014/main" id="{00000000-0008-0000-0400-000023000000}"/>
            </a:ext>
          </a:extLst>
        </xdr:cNvPr>
        <xdr:cNvSpPr/>
      </xdr:nvSpPr>
      <xdr:spPr>
        <a:xfrm>
          <a:off x="2003117" y="6479200"/>
          <a:ext cx="1816128" cy="170716"/>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Port</a:t>
          </a:r>
          <a:r>
            <a:rPr lang="id-ID" sz="800" b="1" baseline="0"/>
            <a:t> ID</a:t>
          </a:r>
          <a:endParaRPr lang="en-MY" sz="800" b="1"/>
        </a:p>
      </xdr:txBody>
    </xdr:sp>
    <xdr:clientData/>
  </xdr:twoCellAnchor>
  <xdr:twoCellAnchor>
    <xdr:from>
      <xdr:col>3</xdr:col>
      <xdr:colOff>169994</xdr:colOff>
      <xdr:row>36</xdr:row>
      <xdr:rowOff>42464</xdr:rowOff>
    </xdr:from>
    <xdr:to>
      <xdr:col>6</xdr:col>
      <xdr:colOff>147383</xdr:colOff>
      <xdr:row>37</xdr:row>
      <xdr:rowOff>32695</xdr:rowOff>
    </xdr:to>
    <xdr:sp macro="" textlink="">
      <xdr:nvSpPr>
        <xdr:cNvPr id="36" name="Rounded Rectangle 56">
          <a:extLst>
            <a:ext uri="{FF2B5EF4-FFF2-40B4-BE49-F238E27FC236}">
              <a16:creationId xmlns:a16="http://schemas.microsoft.com/office/drawing/2014/main" id="{00000000-0008-0000-0400-000024000000}"/>
            </a:ext>
          </a:extLst>
        </xdr:cNvPr>
        <xdr:cNvSpPr/>
      </xdr:nvSpPr>
      <xdr:spPr>
        <a:xfrm>
          <a:off x="2008733" y="6709964"/>
          <a:ext cx="1816128" cy="180731"/>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Percentile</a:t>
          </a:r>
        </a:p>
      </xdr:txBody>
    </xdr:sp>
    <xdr:clientData/>
  </xdr:twoCellAnchor>
  <xdr:twoCellAnchor>
    <xdr:from>
      <xdr:col>2</xdr:col>
      <xdr:colOff>205992</xdr:colOff>
      <xdr:row>61</xdr:row>
      <xdr:rowOff>76678</xdr:rowOff>
    </xdr:from>
    <xdr:to>
      <xdr:col>5</xdr:col>
      <xdr:colOff>177192</xdr:colOff>
      <xdr:row>62</xdr:row>
      <xdr:rowOff>66178</xdr:rowOff>
    </xdr:to>
    <xdr:sp macro="" textlink="">
      <xdr:nvSpPr>
        <xdr:cNvPr id="37" name="Rectangle 36">
          <a:extLst>
            <a:ext uri="{FF2B5EF4-FFF2-40B4-BE49-F238E27FC236}">
              <a16:creationId xmlns:a16="http://schemas.microsoft.com/office/drawing/2014/main" id="{00000000-0008-0000-0400-000025000000}"/>
            </a:ext>
          </a:extLst>
        </xdr:cNvPr>
        <xdr:cNvSpPr/>
      </xdr:nvSpPr>
      <xdr:spPr>
        <a:xfrm>
          <a:off x="1597470" y="11528765"/>
          <a:ext cx="2058418" cy="17723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IP</a:t>
          </a:r>
          <a:r>
            <a:rPr lang="id-ID" sz="800" b="1" baseline="0"/>
            <a:t> Transit Discount</a:t>
          </a:r>
          <a:endParaRPr lang="en-MY" sz="800" b="1"/>
        </a:p>
      </xdr:txBody>
    </xdr:sp>
    <xdr:clientData/>
  </xdr:twoCellAnchor>
  <xdr:twoCellAnchor>
    <xdr:from>
      <xdr:col>1</xdr:col>
      <xdr:colOff>96820</xdr:colOff>
      <xdr:row>3</xdr:row>
      <xdr:rowOff>84678</xdr:rowOff>
    </xdr:from>
    <xdr:to>
      <xdr:col>4</xdr:col>
      <xdr:colOff>68019</xdr:colOff>
      <xdr:row>4</xdr:row>
      <xdr:rowOff>74178</xdr:rowOff>
    </xdr:to>
    <xdr:sp macro="" textlink="">
      <xdr:nvSpPr>
        <xdr:cNvPr id="38" name="Rounded Rectangle 89">
          <a:extLst>
            <a:ext uri="{FF2B5EF4-FFF2-40B4-BE49-F238E27FC236}">
              <a16:creationId xmlns:a16="http://schemas.microsoft.com/office/drawing/2014/main" id="{00000000-0008-0000-0400-000026000000}"/>
            </a:ext>
          </a:extLst>
        </xdr:cNvPr>
        <xdr:cNvSpPr/>
      </xdr:nvSpPr>
      <xdr:spPr>
        <a:xfrm>
          <a:off x="706420" y="656178"/>
          <a:ext cx="1799999"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Provisioning Transit</a:t>
          </a:r>
        </a:p>
      </xdr:txBody>
    </xdr:sp>
    <xdr:clientData/>
  </xdr:twoCellAnchor>
  <xdr:twoCellAnchor>
    <xdr:from>
      <xdr:col>1</xdr:col>
      <xdr:colOff>465418</xdr:colOff>
      <xdr:row>5</xdr:row>
      <xdr:rowOff>27326</xdr:rowOff>
    </xdr:from>
    <xdr:to>
      <xdr:col>4</xdr:col>
      <xdr:colOff>435559</xdr:colOff>
      <xdr:row>6</xdr:row>
      <xdr:rowOff>16826</xdr:rowOff>
    </xdr:to>
    <xdr:sp macro="" textlink="">
      <xdr:nvSpPr>
        <xdr:cNvPr id="40" name="Rectangle 39">
          <a:extLst>
            <a:ext uri="{FF2B5EF4-FFF2-40B4-BE49-F238E27FC236}">
              <a16:creationId xmlns:a16="http://schemas.microsoft.com/office/drawing/2014/main" id="{00000000-0008-0000-0400-000028000000}"/>
            </a:ext>
          </a:extLst>
        </xdr:cNvPr>
        <xdr:cNvSpPr/>
      </xdr:nvSpPr>
      <xdr:spPr>
        <a:xfrm>
          <a:off x="1078331" y="979826"/>
          <a:ext cx="1808880" cy="180000"/>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IP Transit</a:t>
          </a:r>
          <a:r>
            <a:rPr lang="id-ID" sz="800" b="1" baseline="0"/>
            <a:t> Global</a:t>
          </a:r>
          <a:endParaRPr lang="en-MY" sz="800" b="1"/>
        </a:p>
      </xdr:txBody>
    </xdr:sp>
    <xdr:clientData/>
  </xdr:twoCellAnchor>
  <xdr:twoCellAnchor>
    <xdr:from>
      <xdr:col>1</xdr:col>
      <xdr:colOff>562397</xdr:colOff>
      <xdr:row>12</xdr:row>
      <xdr:rowOff>19343</xdr:rowOff>
    </xdr:from>
    <xdr:to>
      <xdr:col>4</xdr:col>
      <xdr:colOff>537054</xdr:colOff>
      <xdr:row>13</xdr:row>
      <xdr:rowOff>8843</xdr:rowOff>
    </xdr:to>
    <xdr:sp macro="" textlink="">
      <xdr:nvSpPr>
        <xdr:cNvPr id="41" name="Rectangle 40">
          <a:extLst>
            <a:ext uri="{FF2B5EF4-FFF2-40B4-BE49-F238E27FC236}">
              <a16:creationId xmlns:a16="http://schemas.microsoft.com/office/drawing/2014/main" id="{00000000-0008-0000-0400-000029000000}"/>
            </a:ext>
          </a:extLst>
        </xdr:cNvPr>
        <xdr:cNvSpPr/>
      </xdr:nvSpPr>
      <xdr:spPr>
        <a:xfrm>
          <a:off x="1175310" y="2305343"/>
          <a:ext cx="1813396" cy="180000"/>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IP Transit</a:t>
          </a:r>
          <a:r>
            <a:rPr lang="id-ID" sz="800" b="1" baseline="0"/>
            <a:t> Beda</a:t>
          </a:r>
          <a:r>
            <a:rPr lang="en-US" sz="800" b="1" baseline="0"/>
            <a:t>b</a:t>
          </a:r>
          <a:r>
            <a:rPr lang="id-ID" sz="800" b="1" baseline="0"/>
            <a:t>andwidth</a:t>
          </a:r>
          <a:endParaRPr lang="en-MY" sz="800" b="1"/>
        </a:p>
      </xdr:txBody>
    </xdr:sp>
    <xdr:clientData/>
  </xdr:twoCellAnchor>
  <xdr:twoCellAnchor>
    <xdr:from>
      <xdr:col>3</xdr:col>
      <xdr:colOff>156637</xdr:colOff>
      <xdr:row>16</xdr:row>
      <xdr:rowOff>145138</xdr:rowOff>
    </xdr:from>
    <xdr:to>
      <xdr:col>6</xdr:col>
      <xdr:colOff>126779</xdr:colOff>
      <xdr:row>17</xdr:row>
      <xdr:rowOff>134638</xdr:rowOff>
    </xdr:to>
    <xdr:sp macro="" textlink="">
      <xdr:nvSpPr>
        <xdr:cNvPr id="42" name="Rounded Rectangle 89">
          <a:extLst>
            <a:ext uri="{FF2B5EF4-FFF2-40B4-BE49-F238E27FC236}">
              <a16:creationId xmlns:a16="http://schemas.microsoft.com/office/drawing/2014/main" id="{00000000-0008-0000-0400-00002A000000}"/>
            </a:ext>
          </a:extLst>
        </xdr:cNvPr>
        <xdr:cNvSpPr/>
      </xdr:nvSpPr>
      <xdr:spPr>
        <a:xfrm>
          <a:off x="1995376" y="3193138"/>
          <a:ext cx="1808881"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IP</a:t>
          </a:r>
          <a:r>
            <a:rPr lang="id-ID" sz="800" b="1" baseline="0"/>
            <a:t> Transit Bandwidth Global</a:t>
          </a:r>
          <a:endParaRPr lang="en-MY" sz="800" b="1"/>
        </a:p>
      </xdr:txBody>
    </xdr:sp>
    <xdr:clientData/>
  </xdr:twoCellAnchor>
  <xdr:twoCellAnchor>
    <xdr:from>
      <xdr:col>3</xdr:col>
      <xdr:colOff>164152</xdr:colOff>
      <xdr:row>8</xdr:row>
      <xdr:rowOff>104873</xdr:rowOff>
    </xdr:from>
    <xdr:to>
      <xdr:col>6</xdr:col>
      <xdr:colOff>134294</xdr:colOff>
      <xdr:row>9</xdr:row>
      <xdr:rowOff>94373</xdr:rowOff>
    </xdr:to>
    <xdr:sp macro="" textlink="">
      <xdr:nvSpPr>
        <xdr:cNvPr id="43" name="Rounded Rectangle 89">
          <a:extLst>
            <a:ext uri="{FF2B5EF4-FFF2-40B4-BE49-F238E27FC236}">
              <a16:creationId xmlns:a16="http://schemas.microsoft.com/office/drawing/2014/main" id="{00000000-0008-0000-0400-00002B000000}"/>
            </a:ext>
          </a:extLst>
        </xdr:cNvPr>
        <xdr:cNvSpPr/>
      </xdr:nvSpPr>
      <xdr:spPr>
        <a:xfrm>
          <a:off x="2002891" y="1628873"/>
          <a:ext cx="1808881"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IP</a:t>
          </a:r>
          <a:r>
            <a:rPr lang="id-ID" sz="800" b="1" baseline="0"/>
            <a:t> Transit Bandwidth Global</a:t>
          </a:r>
          <a:endParaRPr lang="en-MY" sz="800" b="1"/>
        </a:p>
      </xdr:txBody>
    </xdr:sp>
    <xdr:clientData/>
  </xdr:twoCellAnchor>
  <xdr:twoCellAnchor>
    <xdr:from>
      <xdr:col>3</xdr:col>
      <xdr:colOff>160570</xdr:colOff>
      <xdr:row>7</xdr:row>
      <xdr:rowOff>82169</xdr:rowOff>
    </xdr:from>
    <xdr:to>
      <xdr:col>6</xdr:col>
      <xdr:colOff>130712</xdr:colOff>
      <xdr:row>8</xdr:row>
      <xdr:rowOff>71669</xdr:rowOff>
    </xdr:to>
    <xdr:sp macro="" textlink="">
      <xdr:nvSpPr>
        <xdr:cNvPr id="44" name="Rounded Rectangle 89">
          <a:extLst>
            <a:ext uri="{FF2B5EF4-FFF2-40B4-BE49-F238E27FC236}">
              <a16:creationId xmlns:a16="http://schemas.microsoft.com/office/drawing/2014/main" id="{00000000-0008-0000-0400-00002C000000}"/>
            </a:ext>
          </a:extLst>
        </xdr:cNvPr>
        <xdr:cNvSpPr/>
      </xdr:nvSpPr>
      <xdr:spPr>
        <a:xfrm>
          <a:off x="1999309" y="1415669"/>
          <a:ext cx="1808881"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IP</a:t>
          </a:r>
          <a:r>
            <a:rPr lang="id-ID" sz="800" b="1" baseline="0"/>
            <a:t> Transit Region</a:t>
          </a:r>
          <a:endParaRPr lang="en-MY" sz="800" b="1"/>
        </a:p>
      </xdr:txBody>
    </xdr:sp>
    <xdr:clientData/>
  </xdr:twoCellAnchor>
  <xdr:twoCellAnchor>
    <xdr:from>
      <xdr:col>3</xdr:col>
      <xdr:colOff>154856</xdr:colOff>
      <xdr:row>15</xdr:row>
      <xdr:rowOff>115249</xdr:rowOff>
    </xdr:from>
    <xdr:to>
      <xdr:col>6</xdr:col>
      <xdr:colOff>124998</xdr:colOff>
      <xdr:row>16</xdr:row>
      <xdr:rowOff>104749</xdr:rowOff>
    </xdr:to>
    <xdr:sp macro="" textlink="">
      <xdr:nvSpPr>
        <xdr:cNvPr id="45" name="Rounded Rectangle 89">
          <a:extLst>
            <a:ext uri="{FF2B5EF4-FFF2-40B4-BE49-F238E27FC236}">
              <a16:creationId xmlns:a16="http://schemas.microsoft.com/office/drawing/2014/main" id="{00000000-0008-0000-0400-00002D000000}"/>
            </a:ext>
          </a:extLst>
        </xdr:cNvPr>
        <xdr:cNvSpPr/>
      </xdr:nvSpPr>
      <xdr:spPr>
        <a:xfrm>
          <a:off x="1993595" y="2972749"/>
          <a:ext cx="1808881"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IP</a:t>
          </a:r>
          <a:r>
            <a:rPr lang="id-ID" sz="800" b="1" baseline="0"/>
            <a:t> Transit Bandwidth Domestik</a:t>
          </a:r>
          <a:endParaRPr lang="en-MY" sz="800" b="1"/>
        </a:p>
      </xdr:txBody>
    </xdr:sp>
    <xdr:clientData/>
  </xdr:twoCellAnchor>
  <xdr:twoCellAnchor>
    <xdr:from>
      <xdr:col>3</xdr:col>
      <xdr:colOff>150949</xdr:colOff>
      <xdr:row>13</xdr:row>
      <xdr:rowOff>53376</xdr:rowOff>
    </xdr:from>
    <xdr:to>
      <xdr:col>6</xdr:col>
      <xdr:colOff>121091</xdr:colOff>
      <xdr:row>14</xdr:row>
      <xdr:rowOff>42876</xdr:rowOff>
    </xdr:to>
    <xdr:sp macro="" textlink="">
      <xdr:nvSpPr>
        <xdr:cNvPr id="46" name="Rounded Rectangle 89">
          <a:extLst>
            <a:ext uri="{FF2B5EF4-FFF2-40B4-BE49-F238E27FC236}">
              <a16:creationId xmlns:a16="http://schemas.microsoft.com/office/drawing/2014/main" id="{00000000-0008-0000-0400-00002E000000}"/>
            </a:ext>
          </a:extLst>
        </xdr:cNvPr>
        <xdr:cNvSpPr/>
      </xdr:nvSpPr>
      <xdr:spPr>
        <a:xfrm>
          <a:off x="1989688" y="2529876"/>
          <a:ext cx="1808881"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IP</a:t>
          </a:r>
          <a:r>
            <a:rPr lang="id-ID" sz="800" b="1" baseline="0"/>
            <a:t> Transit Region</a:t>
          </a:r>
          <a:endParaRPr lang="en-MY" sz="800" b="1"/>
        </a:p>
      </xdr:txBody>
    </xdr:sp>
    <xdr:clientData/>
  </xdr:twoCellAnchor>
  <xdr:twoCellAnchor>
    <xdr:from>
      <xdr:col>2</xdr:col>
      <xdr:colOff>84781</xdr:colOff>
      <xdr:row>21</xdr:row>
      <xdr:rowOff>124154</xdr:rowOff>
    </xdr:from>
    <xdr:to>
      <xdr:col>6</xdr:col>
      <xdr:colOff>79491</xdr:colOff>
      <xdr:row>25</xdr:row>
      <xdr:rowOff>99392</xdr:rowOff>
    </xdr:to>
    <xdr:grpSp>
      <xdr:nvGrpSpPr>
        <xdr:cNvPr id="47" name="Group 46">
          <a:extLst>
            <a:ext uri="{FF2B5EF4-FFF2-40B4-BE49-F238E27FC236}">
              <a16:creationId xmlns:a16="http://schemas.microsoft.com/office/drawing/2014/main" id="{00000000-0008-0000-0400-00002F000000}"/>
            </a:ext>
          </a:extLst>
        </xdr:cNvPr>
        <xdr:cNvGrpSpPr/>
      </xdr:nvGrpSpPr>
      <xdr:grpSpPr>
        <a:xfrm>
          <a:off x="1476259" y="4066676"/>
          <a:ext cx="2777667" cy="726194"/>
          <a:chOff x="1497332" y="6808315"/>
          <a:chExt cx="2573628" cy="616717"/>
        </a:xfrm>
      </xdr:grpSpPr>
      <xdr:sp macro="" textlink="">
        <xdr:nvSpPr>
          <xdr:cNvPr id="54" name="Rectangle 53">
            <a:extLst>
              <a:ext uri="{FF2B5EF4-FFF2-40B4-BE49-F238E27FC236}">
                <a16:creationId xmlns:a16="http://schemas.microsoft.com/office/drawing/2014/main" id="{00000000-0008-0000-0400-000036000000}"/>
              </a:ext>
            </a:extLst>
          </xdr:cNvPr>
          <xdr:cNvSpPr/>
        </xdr:nvSpPr>
        <xdr:spPr>
          <a:xfrm>
            <a:off x="1497332" y="6808315"/>
            <a:ext cx="1903414" cy="170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IP Transit</a:t>
            </a:r>
            <a:r>
              <a:rPr lang="id-ID" sz="800" b="1" baseline="0"/>
              <a:t> Peering</a:t>
            </a:r>
            <a:endParaRPr lang="en-MY" sz="800" b="1"/>
          </a:p>
        </xdr:txBody>
      </xdr:sp>
      <xdr:sp macro="" textlink="">
        <xdr:nvSpPr>
          <xdr:cNvPr id="55" name="Rounded Rectangle 89">
            <a:extLst>
              <a:ext uri="{FF2B5EF4-FFF2-40B4-BE49-F238E27FC236}">
                <a16:creationId xmlns:a16="http://schemas.microsoft.com/office/drawing/2014/main" id="{00000000-0008-0000-0400-000037000000}"/>
              </a:ext>
            </a:extLst>
          </xdr:cNvPr>
          <xdr:cNvSpPr/>
        </xdr:nvSpPr>
        <xdr:spPr>
          <a:xfrm>
            <a:off x="2167545" y="7025050"/>
            <a:ext cx="1903415" cy="170928"/>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IP</a:t>
            </a:r>
            <a:r>
              <a:rPr lang="id-ID" sz="800" b="1" baseline="0"/>
              <a:t> Transit Region</a:t>
            </a:r>
            <a:endParaRPr lang="en-MY" sz="800" b="1"/>
          </a:p>
        </xdr:txBody>
      </xdr:sp>
      <xdr:sp macro="" textlink="">
        <xdr:nvSpPr>
          <xdr:cNvPr id="56" name="Rounded Rectangle 89">
            <a:extLst>
              <a:ext uri="{FF2B5EF4-FFF2-40B4-BE49-F238E27FC236}">
                <a16:creationId xmlns:a16="http://schemas.microsoft.com/office/drawing/2014/main" id="{00000000-0008-0000-0400-000038000000}"/>
              </a:ext>
            </a:extLst>
          </xdr:cNvPr>
          <xdr:cNvSpPr/>
        </xdr:nvSpPr>
        <xdr:spPr>
          <a:xfrm>
            <a:off x="2167545" y="7254103"/>
            <a:ext cx="1903415" cy="170929"/>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IP</a:t>
            </a:r>
            <a:r>
              <a:rPr lang="id-ID" sz="800" b="1" baseline="0"/>
              <a:t> Transit Peering Bandwidth</a:t>
            </a:r>
            <a:endParaRPr lang="en-MY" sz="800" b="1"/>
          </a:p>
        </xdr:txBody>
      </xdr:sp>
    </xdr:grpSp>
    <xdr:clientData/>
  </xdr:twoCellAnchor>
  <xdr:twoCellAnchor>
    <xdr:from>
      <xdr:col>1</xdr:col>
      <xdr:colOff>323850</xdr:colOff>
      <xdr:row>4</xdr:row>
      <xdr:rowOff>167427</xdr:rowOff>
    </xdr:from>
    <xdr:to>
      <xdr:col>8</xdr:col>
      <xdr:colOff>590550</xdr:colOff>
      <xdr:row>26</xdr:row>
      <xdr:rowOff>143354</xdr:rowOff>
    </xdr:to>
    <xdr:sp macro="" textlink="">
      <xdr:nvSpPr>
        <xdr:cNvPr id="48" name="Rectangle 47">
          <a:extLst>
            <a:ext uri="{FF2B5EF4-FFF2-40B4-BE49-F238E27FC236}">
              <a16:creationId xmlns:a16="http://schemas.microsoft.com/office/drawing/2014/main" id="{00000000-0008-0000-0400-000030000000}"/>
            </a:ext>
          </a:extLst>
        </xdr:cNvPr>
        <xdr:cNvSpPr/>
      </xdr:nvSpPr>
      <xdr:spPr>
        <a:xfrm>
          <a:off x="936763" y="929427"/>
          <a:ext cx="4557091" cy="3976427"/>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id-ID" sz="1100">
              <a:solidFill>
                <a:schemeClr val="tx2"/>
              </a:solidFill>
            </a:rPr>
            <a:t>Package</a:t>
          </a:r>
          <a:r>
            <a:rPr lang="en-US" sz="1100">
              <a:solidFill>
                <a:schemeClr val="tx2"/>
              </a:solidFill>
            </a:rPr>
            <a:t>s</a:t>
          </a:r>
          <a:endParaRPr lang="en-MY" sz="1100">
            <a:solidFill>
              <a:schemeClr val="tx2"/>
            </a:solidFill>
          </a:endParaRPr>
        </a:p>
      </xdr:txBody>
    </xdr:sp>
    <xdr:clientData/>
  </xdr:twoCellAnchor>
  <xdr:twoCellAnchor>
    <xdr:from>
      <xdr:col>3</xdr:col>
      <xdr:colOff>149439</xdr:colOff>
      <xdr:row>14</xdr:row>
      <xdr:rowOff>85920</xdr:rowOff>
    </xdr:from>
    <xdr:to>
      <xdr:col>6</xdr:col>
      <xdr:colOff>119581</xdr:colOff>
      <xdr:row>15</xdr:row>
      <xdr:rowOff>75420</xdr:rowOff>
    </xdr:to>
    <xdr:sp macro="" textlink="">
      <xdr:nvSpPr>
        <xdr:cNvPr id="49" name="Rounded Rectangle 89">
          <a:extLst>
            <a:ext uri="{FF2B5EF4-FFF2-40B4-BE49-F238E27FC236}">
              <a16:creationId xmlns:a16="http://schemas.microsoft.com/office/drawing/2014/main" id="{00000000-0008-0000-0400-000031000000}"/>
            </a:ext>
          </a:extLst>
        </xdr:cNvPr>
        <xdr:cNvSpPr/>
      </xdr:nvSpPr>
      <xdr:spPr>
        <a:xfrm>
          <a:off x="1988178" y="2752920"/>
          <a:ext cx="1808881"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IP</a:t>
          </a:r>
          <a:r>
            <a:rPr lang="id-ID" sz="800" b="1" baseline="0"/>
            <a:t> Transit Total</a:t>
          </a:r>
          <a:endParaRPr lang="en-MY" sz="800" b="1"/>
        </a:p>
      </xdr:txBody>
    </xdr:sp>
    <xdr:clientData/>
  </xdr:twoCellAnchor>
  <xdr:twoCellAnchor>
    <xdr:from>
      <xdr:col>3</xdr:col>
      <xdr:colOff>151301</xdr:colOff>
      <xdr:row>6</xdr:row>
      <xdr:rowOff>47821</xdr:rowOff>
    </xdr:from>
    <xdr:to>
      <xdr:col>6</xdr:col>
      <xdr:colOff>121442</xdr:colOff>
      <xdr:row>7</xdr:row>
      <xdr:rowOff>37321</xdr:rowOff>
    </xdr:to>
    <xdr:sp macro="" textlink="">
      <xdr:nvSpPr>
        <xdr:cNvPr id="50" name="Rounded Rectangle 89">
          <a:extLst>
            <a:ext uri="{FF2B5EF4-FFF2-40B4-BE49-F238E27FC236}">
              <a16:creationId xmlns:a16="http://schemas.microsoft.com/office/drawing/2014/main" id="{00000000-0008-0000-0400-000032000000}"/>
            </a:ext>
          </a:extLst>
        </xdr:cNvPr>
        <xdr:cNvSpPr/>
      </xdr:nvSpPr>
      <xdr:spPr>
        <a:xfrm>
          <a:off x="1990040" y="1190821"/>
          <a:ext cx="180888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Global Type</a:t>
          </a:r>
          <a:endParaRPr lang="en-MY" sz="800" b="1"/>
        </a:p>
      </xdr:txBody>
    </xdr:sp>
    <xdr:clientData/>
  </xdr:twoCellAnchor>
  <xdr:twoCellAnchor>
    <xdr:from>
      <xdr:col>3</xdr:col>
      <xdr:colOff>162151</xdr:colOff>
      <xdr:row>9</xdr:row>
      <xdr:rowOff>135202</xdr:rowOff>
    </xdr:from>
    <xdr:to>
      <xdr:col>6</xdr:col>
      <xdr:colOff>132292</xdr:colOff>
      <xdr:row>10</xdr:row>
      <xdr:rowOff>124702</xdr:rowOff>
    </xdr:to>
    <xdr:sp macro="" textlink="">
      <xdr:nvSpPr>
        <xdr:cNvPr id="51" name="Rounded Rectangle 89">
          <a:extLst>
            <a:ext uri="{FF2B5EF4-FFF2-40B4-BE49-F238E27FC236}">
              <a16:creationId xmlns:a16="http://schemas.microsoft.com/office/drawing/2014/main" id="{00000000-0008-0000-0400-000033000000}"/>
            </a:ext>
          </a:extLst>
        </xdr:cNvPr>
        <xdr:cNvSpPr/>
      </xdr:nvSpPr>
      <xdr:spPr>
        <a:xfrm>
          <a:off x="2000890" y="1849702"/>
          <a:ext cx="180888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Ded</a:t>
          </a:r>
          <a:r>
            <a:rPr lang="en-US" sz="800" b="1"/>
            <a:t>i</a:t>
          </a:r>
          <a:r>
            <a:rPr lang="id-ID" sz="800" b="1"/>
            <a:t>cated Type</a:t>
          </a:r>
          <a:endParaRPr lang="en-MY" sz="800" b="1"/>
        </a:p>
      </xdr:txBody>
    </xdr:sp>
    <xdr:clientData/>
  </xdr:twoCellAnchor>
  <xdr:twoCellAnchor>
    <xdr:from>
      <xdr:col>3</xdr:col>
      <xdr:colOff>157807</xdr:colOff>
      <xdr:row>19</xdr:row>
      <xdr:rowOff>15486</xdr:rowOff>
    </xdr:from>
    <xdr:to>
      <xdr:col>6</xdr:col>
      <xdr:colOff>127948</xdr:colOff>
      <xdr:row>20</xdr:row>
      <xdr:rowOff>4986</xdr:rowOff>
    </xdr:to>
    <xdr:sp macro="" textlink="">
      <xdr:nvSpPr>
        <xdr:cNvPr id="52" name="Rounded Rectangle 89">
          <a:extLst>
            <a:ext uri="{FF2B5EF4-FFF2-40B4-BE49-F238E27FC236}">
              <a16:creationId xmlns:a16="http://schemas.microsoft.com/office/drawing/2014/main" id="{00000000-0008-0000-0400-000034000000}"/>
            </a:ext>
          </a:extLst>
        </xdr:cNvPr>
        <xdr:cNvSpPr/>
      </xdr:nvSpPr>
      <xdr:spPr>
        <a:xfrm>
          <a:off x="1996546" y="3634986"/>
          <a:ext cx="180888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Ded</a:t>
          </a:r>
          <a:r>
            <a:rPr lang="en-US" sz="800" b="1"/>
            <a:t>i</a:t>
          </a:r>
          <a:r>
            <a:rPr lang="id-ID" sz="800" b="1"/>
            <a:t>cated Type</a:t>
          </a:r>
          <a:endParaRPr lang="en-MY" sz="800" b="1"/>
        </a:p>
      </xdr:txBody>
    </xdr:sp>
    <xdr:clientData/>
  </xdr:twoCellAnchor>
  <xdr:twoCellAnchor>
    <xdr:from>
      <xdr:col>3</xdr:col>
      <xdr:colOff>166501</xdr:colOff>
      <xdr:row>17</xdr:row>
      <xdr:rowOff>179037</xdr:rowOff>
    </xdr:from>
    <xdr:to>
      <xdr:col>6</xdr:col>
      <xdr:colOff>136642</xdr:colOff>
      <xdr:row>18</xdr:row>
      <xdr:rowOff>168537</xdr:rowOff>
    </xdr:to>
    <xdr:sp macro="" textlink="">
      <xdr:nvSpPr>
        <xdr:cNvPr id="53" name="Rounded Rectangle 89">
          <a:extLst>
            <a:ext uri="{FF2B5EF4-FFF2-40B4-BE49-F238E27FC236}">
              <a16:creationId xmlns:a16="http://schemas.microsoft.com/office/drawing/2014/main" id="{00000000-0008-0000-0400-000035000000}"/>
            </a:ext>
          </a:extLst>
        </xdr:cNvPr>
        <xdr:cNvSpPr/>
      </xdr:nvSpPr>
      <xdr:spPr>
        <a:xfrm>
          <a:off x="2005240" y="3417537"/>
          <a:ext cx="1808880"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Global Type</a:t>
          </a:r>
          <a:endParaRPr lang="en-MY" sz="800" b="1"/>
        </a:p>
      </xdr:txBody>
    </xdr:sp>
    <xdr:clientData/>
  </xdr:twoCellAnchor>
  <xdr:twoCellAnchor>
    <xdr:from>
      <xdr:col>1</xdr:col>
      <xdr:colOff>85725</xdr:colOff>
      <xdr:row>2</xdr:row>
      <xdr:rowOff>38100</xdr:rowOff>
    </xdr:from>
    <xdr:to>
      <xdr:col>4</xdr:col>
      <xdr:colOff>56924</xdr:colOff>
      <xdr:row>3</xdr:row>
      <xdr:rowOff>27600</xdr:rowOff>
    </xdr:to>
    <xdr:sp macro="" textlink="">
      <xdr:nvSpPr>
        <xdr:cNvPr id="57" name="Rounded Rectangle 89">
          <a:extLst>
            <a:ext uri="{FF2B5EF4-FFF2-40B4-BE49-F238E27FC236}">
              <a16:creationId xmlns:a16="http://schemas.microsoft.com/office/drawing/2014/main" id="{00000000-0008-0000-0400-000039000000}"/>
            </a:ext>
          </a:extLst>
        </xdr:cNvPr>
        <xdr:cNvSpPr/>
      </xdr:nvSpPr>
      <xdr:spPr>
        <a:xfrm>
          <a:off x="695325" y="419100"/>
          <a:ext cx="1799999" cy="18000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Lokasi POP IP Transit</a:t>
          </a:r>
          <a:endParaRPr lang="en-MY" sz="800" b="1"/>
        </a:p>
      </xdr:txBody>
    </xdr:sp>
    <xdr:clientData/>
  </xdr:twoCellAnchor>
  <xdr:twoCellAnchor>
    <xdr:from>
      <xdr:col>2</xdr:col>
      <xdr:colOff>259281</xdr:colOff>
      <xdr:row>49</xdr:row>
      <xdr:rowOff>145792</xdr:rowOff>
    </xdr:from>
    <xdr:to>
      <xdr:col>5</xdr:col>
      <xdr:colOff>229479</xdr:colOff>
      <xdr:row>50</xdr:row>
      <xdr:rowOff>152167</xdr:rowOff>
    </xdr:to>
    <xdr:sp macro="" textlink="">
      <xdr:nvSpPr>
        <xdr:cNvPr id="59" name="Rectangle 58">
          <a:extLst>
            <a:ext uri="{FF2B5EF4-FFF2-40B4-BE49-F238E27FC236}">
              <a16:creationId xmlns:a16="http://schemas.microsoft.com/office/drawing/2014/main" id="{00000000-0008-0000-0400-00003B000000}"/>
            </a:ext>
          </a:extLst>
        </xdr:cNvPr>
        <xdr:cNvSpPr/>
      </xdr:nvSpPr>
      <xdr:spPr>
        <a:xfrm>
          <a:off x="1650759" y="9345009"/>
          <a:ext cx="2057416" cy="194115"/>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IP Transit</a:t>
          </a:r>
          <a:r>
            <a:rPr lang="id-ID" sz="800" b="1" baseline="0"/>
            <a:t> </a:t>
          </a:r>
          <a:r>
            <a:rPr lang="id-ID" sz="800" b="1"/>
            <a:t>Last</a:t>
          </a:r>
          <a:r>
            <a:rPr lang="id-ID" sz="800" b="1" baseline="0"/>
            <a:t> Mile</a:t>
          </a:r>
          <a:endParaRPr lang="en-MY" sz="800" b="1"/>
        </a:p>
      </xdr:txBody>
    </xdr:sp>
    <xdr:clientData/>
  </xdr:twoCellAnchor>
  <xdr:twoCellAnchor>
    <xdr:from>
      <xdr:col>2</xdr:col>
      <xdr:colOff>234095</xdr:colOff>
      <xdr:row>52</xdr:row>
      <xdr:rowOff>93574</xdr:rowOff>
    </xdr:from>
    <xdr:to>
      <xdr:col>5</xdr:col>
      <xdr:colOff>204293</xdr:colOff>
      <xdr:row>53</xdr:row>
      <xdr:rowOff>99949</xdr:rowOff>
    </xdr:to>
    <xdr:sp macro="" textlink="">
      <xdr:nvSpPr>
        <xdr:cNvPr id="60" name="Rectangle 59">
          <a:extLst>
            <a:ext uri="{FF2B5EF4-FFF2-40B4-BE49-F238E27FC236}">
              <a16:creationId xmlns:a16="http://schemas.microsoft.com/office/drawing/2014/main" id="{00000000-0008-0000-0400-00003C000000}"/>
            </a:ext>
          </a:extLst>
        </xdr:cNvPr>
        <xdr:cNvSpPr/>
      </xdr:nvSpPr>
      <xdr:spPr>
        <a:xfrm>
          <a:off x="1625573" y="9856009"/>
          <a:ext cx="2057416" cy="194114"/>
        </a:xfrm>
        <a:prstGeom prst="rect">
          <a:avLst/>
        </a:prstGeom>
        <a:solidFill>
          <a:schemeClr val="accent4">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Biaya</a:t>
          </a:r>
          <a:r>
            <a:rPr lang="id-ID" sz="800" b="1" baseline="0"/>
            <a:t> P</a:t>
          </a:r>
          <a:r>
            <a:rPr lang="en-US" sz="800" b="1" baseline="0"/>
            <a:t>sb</a:t>
          </a:r>
          <a:r>
            <a:rPr lang="id-ID" sz="800" b="1" baseline="0"/>
            <a:t> IP Transit</a:t>
          </a:r>
          <a:endParaRPr lang="en-MY" sz="800" b="1"/>
        </a:p>
      </xdr:txBody>
    </xdr:sp>
    <xdr:clientData/>
  </xdr:twoCellAnchor>
  <xdr:twoCellAnchor>
    <xdr:from>
      <xdr:col>2</xdr:col>
      <xdr:colOff>241997</xdr:colOff>
      <xdr:row>54</xdr:row>
      <xdr:rowOff>1687</xdr:rowOff>
    </xdr:from>
    <xdr:to>
      <xdr:col>5</xdr:col>
      <xdr:colOff>212195</xdr:colOff>
      <xdr:row>55</xdr:row>
      <xdr:rowOff>8061</xdr:rowOff>
    </xdr:to>
    <xdr:sp macro="" textlink="">
      <xdr:nvSpPr>
        <xdr:cNvPr id="61" name="Rectangle 60">
          <a:extLst>
            <a:ext uri="{FF2B5EF4-FFF2-40B4-BE49-F238E27FC236}">
              <a16:creationId xmlns:a16="http://schemas.microsoft.com/office/drawing/2014/main" id="{00000000-0008-0000-0400-00003D000000}"/>
            </a:ext>
          </a:extLst>
        </xdr:cNvPr>
        <xdr:cNvSpPr/>
      </xdr:nvSpPr>
      <xdr:spPr>
        <a:xfrm>
          <a:off x="1633475" y="10139600"/>
          <a:ext cx="2057416" cy="194113"/>
        </a:xfrm>
        <a:prstGeom prst="rect">
          <a:avLst/>
        </a:prstGeom>
        <a:solidFill>
          <a:schemeClr val="accent4">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Biaya</a:t>
          </a:r>
          <a:r>
            <a:rPr lang="id-ID" sz="800" b="1" baseline="0"/>
            <a:t> Mutasi IP </a:t>
          </a:r>
          <a:r>
            <a:rPr lang="en-US" sz="800" b="1" baseline="0"/>
            <a:t>Transit</a:t>
          </a:r>
          <a:endParaRPr lang="en-MY" sz="800" b="1"/>
        </a:p>
      </xdr:txBody>
    </xdr:sp>
    <xdr:clientData/>
  </xdr:twoCellAnchor>
  <xdr:twoCellAnchor>
    <xdr:from>
      <xdr:col>3</xdr:col>
      <xdr:colOff>184511</xdr:colOff>
      <xdr:row>51</xdr:row>
      <xdr:rowOff>16246</xdr:rowOff>
    </xdr:from>
    <xdr:to>
      <xdr:col>6</xdr:col>
      <xdr:colOff>154709</xdr:colOff>
      <xdr:row>52</xdr:row>
      <xdr:rowOff>22620</xdr:rowOff>
    </xdr:to>
    <xdr:sp macro="" textlink="">
      <xdr:nvSpPr>
        <xdr:cNvPr id="62" name="Rounded Rectangle 89">
          <a:extLst>
            <a:ext uri="{FF2B5EF4-FFF2-40B4-BE49-F238E27FC236}">
              <a16:creationId xmlns:a16="http://schemas.microsoft.com/office/drawing/2014/main" id="{00000000-0008-0000-0400-00003E000000}"/>
            </a:ext>
          </a:extLst>
        </xdr:cNvPr>
        <xdr:cNvSpPr/>
      </xdr:nvSpPr>
      <xdr:spPr>
        <a:xfrm>
          <a:off x="2271728" y="9590942"/>
          <a:ext cx="2057416" cy="194113"/>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IP</a:t>
          </a:r>
          <a:r>
            <a:rPr lang="id-ID" sz="800" b="1" baseline="0"/>
            <a:t> Transit Last Mile Bandwidth</a:t>
          </a:r>
          <a:endParaRPr lang="en-MY" sz="800" b="1"/>
        </a:p>
      </xdr:txBody>
    </xdr:sp>
    <xdr:clientData/>
  </xdr:twoCellAnchor>
  <xdr:twoCellAnchor>
    <xdr:from>
      <xdr:col>2</xdr:col>
      <xdr:colOff>233530</xdr:colOff>
      <xdr:row>55</xdr:row>
      <xdr:rowOff>96905</xdr:rowOff>
    </xdr:from>
    <xdr:to>
      <xdr:col>5</xdr:col>
      <xdr:colOff>203728</xdr:colOff>
      <xdr:row>56</xdr:row>
      <xdr:rowOff>103279</xdr:rowOff>
    </xdr:to>
    <xdr:sp macro="" textlink="">
      <xdr:nvSpPr>
        <xdr:cNvPr id="63" name="Rectangle 62">
          <a:extLst>
            <a:ext uri="{FF2B5EF4-FFF2-40B4-BE49-F238E27FC236}">
              <a16:creationId xmlns:a16="http://schemas.microsoft.com/office/drawing/2014/main" id="{00000000-0008-0000-0400-00003F000000}"/>
            </a:ext>
          </a:extLst>
        </xdr:cNvPr>
        <xdr:cNvSpPr/>
      </xdr:nvSpPr>
      <xdr:spPr>
        <a:xfrm>
          <a:off x="1625008" y="10422557"/>
          <a:ext cx="2057416" cy="194113"/>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IP</a:t>
          </a:r>
          <a:r>
            <a:rPr lang="id-ID" sz="800" b="1" baseline="0"/>
            <a:t> Transit Datacenter</a:t>
          </a:r>
          <a:endParaRPr lang="en-MY" sz="800" b="1"/>
        </a:p>
      </xdr:txBody>
    </xdr:sp>
    <xdr:clientData/>
  </xdr:twoCellAnchor>
  <xdr:twoCellAnchor>
    <xdr:from>
      <xdr:col>3</xdr:col>
      <xdr:colOff>210555</xdr:colOff>
      <xdr:row>57</xdr:row>
      <xdr:rowOff>5367</xdr:rowOff>
    </xdr:from>
    <xdr:to>
      <xdr:col>6</xdr:col>
      <xdr:colOff>180752</xdr:colOff>
      <xdr:row>58</xdr:row>
      <xdr:rowOff>11740</xdr:rowOff>
    </xdr:to>
    <xdr:sp macro="" textlink="">
      <xdr:nvSpPr>
        <xdr:cNvPr id="64" name="Rounded Rectangle 89">
          <a:extLst>
            <a:ext uri="{FF2B5EF4-FFF2-40B4-BE49-F238E27FC236}">
              <a16:creationId xmlns:a16="http://schemas.microsoft.com/office/drawing/2014/main" id="{00000000-0008-0000-0400-000040000000}"/>
            </a:ext>
          </a:extLst>
        </xdr:cNvPr>
        <xdr:cNvSpPr/>
      </xdr:nvSpPr>
      <xdr:spPr>
        <a:xfrm>
          <a:off x="2297772" y="10706497"/>
          <a:ext cx="2057415" cy="194113"/>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Lokasi IP Transit Datacenter</a:t>
          </a:r>
          <a:endParaRPr lang="en-MY" sz="800" b="1"/>
        </a:p>
      </xdr:txBody>
    </xdr:sp>
    <xdr:clientData/>
  </xdr:twoCellAnchor>
  <xdr:twoCellAnchor>
    <xdr:from>
      <xdr:col>1</xdr:col>
      <xdr:colOff>314834</xdr:colOff>
      <xdr:row>49</xdr:row>
      <xdr:rowOff>14304</xdr:rowOff>
    </xdr:from>
    <xdr:to>
      <xdr:col>8</xdr:col>
      <xdr:colOff>562484</xdr:colOff>
      <xdr:row>59</xdr:row>
      <xdr:rowOff>138042</xdr:rowOff>
    </xdr:to>
    <xdr:sp macro="" textlink="">
      <xdr:nvSpPr>
        <xdr:cNvPr id="65" name="Rectangle 64">
          <a:extLst>
            <a:ext uri="{FF2B5EF4-FFF2-40B4-BE49-F238E27FC236}">
              <a16:creationId xmlns:a16="http://schemas.microsoft.com/office/drawing/2014/main" id="{00000000-0008-0000-0400-000041000000}"/>
            </a:ext>
          </a:extLst>
        </xdr:cNvPr>
        <xdr:cNvSpPr/>
      </xdr:nvSpPr>
      <xdr:spPr>
        <a:xfrm>
          <a:off x="1010573" y="9213521"/>
          <a:ext cx="5117824" cy="2001130"/>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id-ID" sz="1100">
              <a:solidFill>
                <a:schemeClr val="tx2"/>
              </a:solidFill>
            </a:rPr>
            <a:t>Additional </a:t>
          </a:r>
          <a:r>
            <a:rPr lang="en-US" sz="1100">
              <a:solidFill>
                <a:schemeClr val="tx2"/>
              </a:solidFill>
            </a:rPr>
            <a:t>Charges</a:t>
          </a:r>
          <a:endParaRPr lang="en-MY" sz="1100">
            <a:solidFill>
              <a:schemeClr val="tx2"/>
            </a:solidFill>
          </a:endParaRPr>
        </a:p>
      </xdr:txBody>
    </xdr:sp>
    <xdr:clientData/>
  </xdr:twoCellAnchor>
  <xdr:twoCellAnchor>
    <xdr:from>
      <xdr:col>2</xdr:col>
      <xdr:colOff>225870</xdr:colOff>
      <xdr:row>60</xdr:row>
      <xdr:rowOff>30296</xdr:rowOff>
    </xdr:from>
    <xdr:to>
      <xdr:col>5</xdr:col>
      <xdr:colOff>197070</xdr:colOff>
      <xdr:row>61</xdr:row>
      <xdr:rowOff>19796</xdr:rowOff>
    </xdr:to>
    <xdr:sp macro="" textlink="">
      <xdr:nvSpPr>
        <xdr:cNvPr id="66" name="Rectangle 65">
          <a:extLst>
            <a:ext uri="{FF2B5EF4-FFF2-40B4-BE49-F238E27FC236}">
              <a16:creationId xmlns:a16="http://schemas.microsoft.com/office/drawing/2014/main" id="{00000000-0008-0000-0400-000042000000}"/>
            </a:ext>
          </a:extLst>
        </xdr:cNvPr>
        <xdr:cNvSpPr/>
      </xdr:nvSpPr>
      <xdr:spPr>
        <a:xfrm>
          <a:off x="1617348" y="11294644"/>
          <a:ext cx="2058418" cy="17723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IP Transit Burstable Surcharge</a:t>
          </a:r>
        </a:p>
      </xdr:txBody>
    </xdr:sp>
    <xdr:clientData/>
  </xdr:twoCellAnchor>
  <xdr:twoCellAnchor>
    <xdr:from>
      <xdr:col>3</xdr:col>
      <xdr:colOff>165025</xdr:colOff>
      <xdr:row>37</xdr:row>
      <xdr:rowOff>95473</xdr:rowOff>
    </xdr:from>
    <xdr:to>
      <xdr:col>6</xdr:col>
      <xdr:colOff>142414</xdr:colOff>
      <xdr:row>38</xdr:row>
      <xdr:rowOff>85704</xdr:rowOff>
    </xdr:to>
    <xdr:sp macro="" textlink="">
      <xdr:nvSpPr>
        <xdr:cNvPr id="67" name="Rounded Rectangle 56">
          <a:extLst>
            <a:ext uri="{FF2B5EF4-FFF2-40B4-BE49-F238E27FC236}">
              <a16:creationId xmlns:a16="http://schemas.microsoft.com/office/drawing/2014/main" id="{00000000-0008-0000-0400-000043000000}"/>
            </a:ext>
          </a:extLst>
        </xdr:cNvPr>
        <xdr:cNvSpPr/>
      </xdr:nvSpPr>
      <xdr:spPr>
        <a:xfrm>
          <a:off x="2003764" y="6953473"/>
          <a:ext cx="1816128" cy="180731"/>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Tarif Kontrak per Bulan</a:t>
          </a:r>
        </a:p>
      </xdr:txBody>
    </xdr:sp>
    <xdr:clientData/>
  </xdr:twoCellAnchor>
  <xdr:twoCellAnchor>
    <xdr:from>
      <xdr:col>3</xdr:col>
      <xdr:colOff>168496</xdr:colOff>
      <xdr:row>10</xdr:row>
      <xdr:rowOff>172995</xdr:rowOff>
    </xdr:from>
    <xdr:to>
      <xdr:col>6</xdr:col>
      <xdr:colOff>145885</xdr:colOff>
      <xdr:row>11</xdr:row>
      <xdr:rowOff>157984</xdr:rowOff>
    </xdr:to>
    <xdr:sp macro="" textlink="">
      <xdr:nvSpPr>
        <xdr:cNvPr id="68" name="Rounded Rectangle 56">
          <a:extLst>
            <a:ext uri="{FF2B5EF4-FFF2-40B4-BE49-F238E27FC236}">
              <a16:creationId xmlns:a16="http://schemas.microsoft.com/office/drawing/2014/main" id="{00000000-0008-0000-0400-000044000000}"/>
            </a:ext>
          </a:extLst>
        </xdr:cNvPr>
        <xdr:cNvSpPr/>
      </xdr:nvSpPr>
      <xdr:spPr>
        <a:xfrm>
          <a:off x="2007235" y="2077995"/>
          <a:ext cx="1816128" cy="175489"/>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Burst Flag</a:t>
          </a:r>
          <a:endParaRPr lang="en-MY" sz="800" b="1"/>
        </a:p>
      </xdr:txBody>
    </xdr:sp>
    <xdr:clientData/>
  </xdr:twoCellAnchor>
  <xdr:twoCellAnchor>
    <xdr:from>
      <xdr:col>3</xdr:col>
      <xdr:colOff>146961</xdr:colOff>
      <xdr:row>20</xdr:row>
      <xdr:rowOff>68634</xdr:rowOff>
    </xdr:from>
    <xdr:to>
      <xdr:col>6</xdr:col>
      <xdr:colOff>124350</xdr:colOff>
      <xdr:row>21</xdr:row>
      <xdr:rowOff>53623</xdr:rowOff>
    </xdr:to>
    <xdr:sp macro="" textlink="">
      <xdr:nvSpPr>
        <xdr:cNvPr id="69" name="Rounded Rectangle 56">
          <a:extLst>
            <a:ext uri="{FF2B5EF4-FFF2-40B4-BE49-F238E27FC236}">
              <a16:creationId xmlns:a16="http://schemas.microsoft.com/office/drawing/2014/main" id="{00000000-0008-0000-0400-000045000000}"/>
            </a:ext>
          </a:extLst>
        </xdr:cNvPr>
        <xdr:cNvSpPr/>
      </xdr:nvSpPr>
      <xdr:spPr>
        <a:xfrm>
          <a:off x="1985700" y="3878634"/>
          <a:ext cx="1816128" cy="175489"/>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Burst Flag</a:t>
          </a:r>
          <a:endParaRPr lang="en-MY" sz="800" b="1"/>
        </a:p>
      </xdr:txBody>
    </xdr:sp>
    <xdr:clientData/>
  </xdr:twoCellAnchor>
  <xdr:twoCellAnchor>
    <xdr:from>
      <xdr:col>2</xdr:col>
      <xdr:colOff>197709</xdr:colOff>
      <xdr:row>62</xdr:row>
      <xdr:rowOff>123613</xdr:rowOff>
    </xdr:from>
    <xdr:to>
      <xdr:col>5</xdr:col>
      <xdr:colOff>168909</xdr:colOff>
      <xdr:row>63</xdr:row>
      <xdr:rowOff>115874</xdr:rowOff>
    </xdr:to>
    <xdr:sp macro="" textlink="">
      <xdr:nvSpPr>
        <xdr:cNvPr id="70" name="Rectangle 69">
          <a:extLst>
            <a:ext uri="{FF2B5EF4-FFF2-40B4-BE49-F238E27FC236}">
              <a16:creationId xmlns:a16="http://schemas.microsoft.com/office/drawing/2014/main" id="{00000000-0008-0000-0400-000046000000}"/>
            </a:ext>
          </a:extLst>
        </xdr:cNvPr>
        <xdr:cNvSpPr/>
      </xdr:nvSpPr>
      <xdr:spPr>
        <a:xfrm>
          <a:off x="1589187" y="11763439"/>
          <a:ext cx="2058418" cy="180000"/>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IP</a:t>
          </a:r>
          <a:r>
            <a:rPr lang="id-ID" sz="800" b="1" baseline="0"/>
            <a:t> Transit Discount OTC</a:t>
          </a:r>
          <a:endParaRPr lang="en-MY" sz="800" b="1"/>
        </a:p>
      </xdr:txBody>
    </xdr:sp>
    <xdr:clientData/>
  </xdr:twoCellAnchor>
  <xdr:twoCellAnchor>
    <xdr:from>
      <xdr:col>2</xdr:col>
      <xdr:colOff>194949</xdr:colOff>
      <xdr:row>64</xdr:row>
      <xdr:rowOff>15939</xdr:rowOff>
    </xdr:from>
    <xdr:to>
      <xdr:col>5</xdr:col>
      <xdr:colOff>166149</xdr:colOff>
      <xdr:row>65</xdr:row>
      <xdr:rowOff>5438</xdr:rowOff>
    </xdr:to>
    <xdr:sp macro="" textlink="">
      <xdr:nvSpPr>
        <xdr:cNvPr id="58" name="Rectangle 57">
          <a:extLst>
            <a:ext uri="{FF2B5EF4-FFF2-40B4-BE49-F238E27FC236}">
              <a16:creationId xmlns:a16="http://schemas.microsoft.com/office/drawing/2014/main" id="{00000000-0008-0000-0400-00003A000000}"/>
            </a:ext>
          </a:extLst>
        </xdr:cNvPr>
        <xdr:cNvSpPr/>
      </xdr:nvSpPr>
      <xdr:spPr>
        <a:xfrm>
          <a:off x="1586427" y="12031243"/>
          <a:ext cx="2058418" cy="177238"/>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id-ID" sz="800" b="1"/>
            <a:t>IP Transit Mixed </a:t>
          </a:r>
          <a:endParaRPr lang="en-MY" sz="800" b="1"/>
        </a:p>
      </xdr:txBody>
    </xdr:sp>
    <xdr:clientData/>
  </xdr:twoCellAnchor>
  <xdr:twoCellAnchor>
    <xdr:from>
      <xdr:col>3</xdr:col>
      <xdr:colOff>165653</xdr:colOff>
      <xdr:row>38</xdr:row>
      <xdr:rowOff>176695</xdr:rowOff>
    </xdr:from>
    <xdr:to>
      <xdr:col>6</xdr:col>
      <xdr:colOff>143042</xdr:colOff>
      <xdr:row>39</xdr:row>
      <xdr:rowOff>166926</xdr:rowOff>
    </xdr:to>
    <xdr:sp macro="" textlink="">
      <xdr:nvSpPr>
        <xdr:cNvPr id="72" name="Rounded Rectangle 56">
          <a:extLst>
            <a:ext uri="{FF2B5EF4-FFF2-40B4-BE49-F238E27FC236}">
              <a16:creationId xmlns:a16="http://schemas.microsoft.com/office/drawing/2014/main" id="{93FA4081-164F-A544-9C8C-7274DEB8F4B8}"/>
            </a:ext>
          </a:extLst>
        </xdr:cNvPr>
        <xdr:cNvSpPr/>
      </xdr:nvSpPr>
      <xdr:spPr>
        <a:xfrm>
          <a:off x="2252870" y="7310782"/>
          <a:ext cx="2064607" cy="17797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Burstable Bandwidth Global</a:t>
          </a:r>
        </a:p>
      </xdr:txBody>
    </xdr:sp>
    <xdr:clientData/>
  </xdr:twoCellAnchor>
  <xdr:twoCellAnchor>
    <xdr:from>
      <xdr:col>3</xdr:col>
      <xdr:colOff>163444</xdr:colOff>
      <xdr:row>40</xdr:row>
      <xdr:rowOff>53008</xdr:rowOff>
    </xdr:from>
    <xdr:to>
      <xdr:col>6</xdr:col>
      <xdr:colOff>140833</xdr:colOff>
      <xdr:row>41</xdr:row>
      <xdr:rowOff>43239</xdr:rowOff>
    </xdr:to>
    <xdr:sp macro="" textlink="">
      <xdr:nvSpPr>
        <xdr:cNvPr id="73" name="Rounded Rectangle 56">
          <a:extLst>
            <a:ext uri="{FF2B5EF4-FFF2-40B4-BE49-F238E27FC236}">
              <a16:creationId xmlns:a16="http://schemas.microsoft.com/office/drawing/2014/main" id="{A9B3C2A1-5203-AE4D-8315-C2D9ADF6DECB}"/>
            </a:ext>
          </a:extLst>
        </xdr:cNvPr>
        <xdr:cNvSpPr/>
      </xdr:nvSpPr>
      <xdr:spPr>
        <a:xfrm>
          <a:off x="2250661" y="7562573"/>
          <a:ext cx="2064607" cy="17797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Burstable Bandwidth Domestik</a:t>
          </a:r>
        </a:p>
      </xdr:txBody>
    </xdr:sp>
    <xdr:clientData/>
  </xdr:twoCellAnchor>
  <xdr:twoCellAnchor>
    <xdr:from>
      <xdr:col>3</xdr:col>
      <xdr:colOff>161236</xdr:colOff>
      <xdr:row>41</xdr:row>
      <xdr:rowOff>106019</xdr:rowOff>
    </xdr:from>
    <xdr:to>
      <xdr:col>6</xdr:col>
      <xdr:colOff>138625</xdr:colOff>
      <xdr:row>42</xdr:row>
      <xdr:rowOff>96250</xdr:rowOff>
    </xdr:to>
    <xdr:sp macro="" textlink="">
      <xdr:nvSpPr>
        <xdr:cNvPr id="74" name="Rounded Rectangle 56">
          <a:extLst>
            <a:ext uri="{FF2B5EF4-FFF2-40B4-BE49-F238E27FC236}">
              <a16:creationId xmlns:a16="http://schemas.microsoft.com/office/drawing/2014/main" id="{D06AD4AD-88C0-C141-B552-45D892A87013}"/>
            </a:ext>
          </a:extLst>
        </xdr:cNvPr>
        <xdr:cNvSpPr/>
      </xdr:nvSpPr>
      <xdr:spPr>
        <a:xfrm>
          <a:off x="2248453" y="7803323"/>
          <a:ext cx="2064607" cy="17797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Rate Global</a:t>
          </a:r>
        </a:p>
      </xdr:txBody>
    </xdr:sp>
    <xdr:clientData/>
  </xdr:twoCellAnchor>
  <xdr:twoCellAnchor>
    <xdr:from>
      <xdr:col>3</xdr:col>
      <xdr:colOff>170070</xdr:colOff>
      <xdr:row>42</xdr:row>
      <xdr:rowOff>170070</xdr:rowOff>
    </xdr:from>
    <xdr:to>
      <xdr:col>6</xdr:col>
      <xdr:colOff>147459</xdr:colOff>
      <xdr:row>43</xdr:row>
      <xdr:rowOff>160300</xdr:rowOff>
    </xdr:to>
    <xdr:sp macro="" textlink="">
      <xdr:nvSpPr>
        <xdr:cNvPr id="75" name="Rounded Rectangle 56">
          <a:extLst>
            <a:ext uri="{FF2B5EF4-FFF2-40B4-BE49-F238E27FC236}">
              <a16:creationId xmlns:a16="http://schemas.microsoft.com/office/drawing/2014/main" id="{C02F5A27-71D4-A34D-B6A3-164892E203CD}"/>
            </a:ext>
          </a:extLst>
        </xdr:cNvPr>
        <xdr:cNvSpPr/>
      </xdr:nvSpPr>
      <xdr:spPr>
        <a:xfrm>
          <a:off x="2257287" y="8055113"/>
          <a:ext cx="2064607" cy="17797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Rate Domestik</a:t>
          </a:r>
        </a:p>
      </xdr:txBody>
    </xdr:sp>
    <xdr:clientData/>
  </xdr:twoCellAnchor>
  <xdr:twoCellAnchor>
    <xdr:from>
      <xdr:col>3</xdr:col>
      <xdr:colOff>167862</xdr:colOff>
      <xdr:row>44</xdr:row>
      <xdr:rowOff>46382</xdr:rowOff>
    </xdr:from>
    <xdr:to>
      <xdr:col>6</xdr:col>
      <xdr:colOff>145251</xdr:colOff>
      <xdr:row>45</xdr:row>
      <xdr:rowOff>36613</xdr:rowOff>
    </xdr:to>
    <xdr:sp macro="" textlink="">
      <xdr:nvSpPr>
        <xdr:cNvPr id="76" name="Rounded Rectangle 56">
          <a:extLst>
            <a:ext uri="{FF2B5EF4-FFF2-40B4-BE49-F238E27FC236}">
              <a16:creationId xmlns:a16="http://schemas.microsoft.com/office/drawing/2014/main" id="{D4805A46-1FC7-0B47-BFE3-EE2E2B6ECAEB}"/>
            </a:ext>
          </a:extLst>
        </xdr:cNvPr>
        <xdr:cNvSpPr/>
      </xdr:nvSpPr>
      <xdr:spPr>
        <a:xfrm>
          <a:off x="2255079" y="8306904"/>
          <a:ext cx="2064607" cy="17797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Port ID Global</a:t>
          </a:r>
        </a:p>
      </xdr:txBody>
    </xdr:sp>
    <xdr:clientData/>
  </xdr:twoCellAnchor>
  <xdr:twoCellAnchor>
    <xdr:from>
      <xdr:col>3</xdr:col>
      <xdr:colOff>154610</xdr:colOff>
      <xdr:row>45</xdr:row>
      <xdr:rowOff>88348</xdr:rowOff>
    </xdr:from>
    <xdr:to>
      <xdr:col>6</xdr:col>
      <xdr:colOff>131999</xdr:colOff>
      <xdr:row>46</xdr:row>
      <xdr:rowOff>78579</xdr:rowOff>
    </xdr:to>
    <xdr:sp macro="" textlink="">
      <xdr:nvSpPr>
        <xdr:cNvPr id="77" name="Rounded Rectangle 56">
          <a:extLst>
            <a:ext uri="{FF2B5EF4-FFF2-40B4-BE49-F238E27FC236}">
              <a16:creationId xmlns:a16="http://schemas.microsoft.com/office/drawing/2014/main" id="{14A18104-CD17-F74F-BB82-6C5F49AC06B6}"/>
            </a:ext>
          </a:extLst>
        </xdr:cNvPr>
        <xdr:cNvSpPr/>
      </xdr:nvSpPr>
      <xdr:spPr>
        <a:xfrm>
          <a:off x="2241827" y="8536609"/>
          <a:ext cx="2064607" cy="17797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Port ID Domestik</a:t>
          </a:r>
        </a:p>
      </xdr:txBody>
    </xdr:sp>
    <xdr:clientData/>
  </xdr:twoCellAnchor>
  <xdr:twoCellAnchor>
    <xdr:from>
      <xdr:col>3</xdr:col>
      <xdr:colOff>152401</xdr:colOff>
      <xdr:row>46</xdr:row>
      <xdr:rowOff>130313</xdr:rowOff>
    </xdr:from>
    <xdr:to>
      <xdr:col>6</xdr:col>
      <xdr:colOff>129790</xdr:colOff>
      <xdr:row>47</xdr:row>
      <xdr:rowOff>120544</xdr:rowOff>
    </xdr:to>
    <xdr:sp macro="" textlink="">
      <xdr:nvSpPr>
        <xdr:cNvPr id="78" name="Rounded Rectangle 56">
          <a:extLst>
            <a:ext uri="{FF2B5EF4-FFF2-40B4-BE49-F238E27FC236}">
              <a16:creationId xmlns:a16="http://schemas.microsoft.com/office/drawing/2014/main" id="{EF7B0B88-CE99-094D-A702-7D9BDCD6B69B}"/>
            </a:ext>
          </a:extLst>
        </xdr:cNvPr>
        <xdr:cNvSpPr/>
      </xdr:nvSpPr>
      <xdr:spPr>
        <a:xfrm>
          <a:off x="2239618" y="8766313"/>
          <a:ext cx="2064607" cy="177970"/>
        </a:xfrm>
        <a:prstGeom prst="round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Variant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76200</xdr:rowOff>
    </xdr:from>
    <xdr:to>
      <xdr:col>4</xdr:col>
      <xdr:colOff>1066800</xdr:colOff>
      <xdr:row>3</xdr:row>
      <xdr:rowOff>28575</xdr:rowOff>
    </xdr:to>
    <xdr:grpSp>
      <xdr:nvGrpSpPr>
        <xdr:cNvPr id="2" name="Group 1">
          <a:extLst>
            <a:ext uri="{FF2B5EF4-FFF2-40B4-BE49-F238E27FC236}">
              <a16:creationId xmlns:a16="http://schemas.microsoft.com/office/drawing/2014/main" id="{00000000-0008-0000-0600-000002000000}"/>
            </a:ext>
          </a:extLst>
        </xdr:cNvPr>
        <xdr:cNvGrpSpPr/>
      </xdr:nvGrpSpPr>
      <xdr:grpSpPr>
        <a:xfrm>
          <a:off x="1397000" y="76200"/>
          <a:ext cx="4902200" cy="409575"/>
          <a:chOff x="657225" y="38100"/>
          <a:chExt cx="2752725" cy="523875"/>
        </a:xfrm>
      </xdr:grpSpPr>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657225" y="38100"/>
            <a:ext cx="2676525" cy="5238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KEY</a:t>
            </a:r>
          </a:p>
        </xdr:txBody>
      </xdr:sp>
      <xdr:grpSp>
        <xdr:nvGrpSpPr>
          <xdr:cNvPr id="4" name="Group 3">
            <a:extLst>
              <a:ext uri="{FF2B5EF4-FFF2-40B4-BE49-F238E27FC236}">
                <a16:creationId xmlns:a16="http://schemas.microsoft.com/office/drawing/2014/main" id="{00000000-0008-0000-0600-000004000000}"/>
              </a:ext>
            </a:extLst>
          </xdr:cNvPr>
          <xdr:cNvGrpSpPr/>
        </xdr:nvGrpSpPr>
        <xdr:grpSpPr>
          <a:xfrm>
            <a:off x="1123950" y="38100"/>
            <a:ext cx="2286000" cy="523875"/>
            <a:chOff x="1123950" y="38100"/>
            <a:chExt cx="2286000" cy="523875"/>
          </a:xfrm>
        </xdr:grpSpPr>
        <xdr:sp macro="" textlink="">
          <xdr:nvSpPr>
            <xdr:cNvPr id="5" name="Rectangle 4">
              <a:extLst>
                <a:ext uri="{FF2B5EF4-FFF2-40B4-BE49-F238E27FC236}">
                  <a16:creationId xmlns:a16="http://schemas.microsoft.com/office/drawing/2014/main" id="{00000000-0008-0000-0600-000005000000}"/>
                </a:ext>
              </a:extLst>
            </xdr:cNvPr>
            <xdr:cNvSpPr/>
          </xdr:nvSpPr>
          <xdr:spPr>
            <a:xfrm>
              <a:off x="1123950" y="76200"/>
              <a:ext cx="133350" cy="12382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sp macro="" textlink="">
          <xdr:nvSpPr>
            <xdr:cNvPr id="6" name="Rectangle 5">
              <a:extLst>
                <a:ext uri="{FF2B5EF4-FFF2-40B4-BE49-F238E27FC236}">
                  <a16:creationId xmlns:a16="http://schemas.microsoft.com/office/drawing/2014/main" id="{00000000-0008-0000-0600-000006000000}"/>
                </a:ext>
              </a:extLst>
            </xdr:cNvPr>
            <xdr:cNvSpPr/>
          </xdr:nvSpPr>
          <xdr:spPr>
            <a:xfrm>
              <a:off x="1123950" y="228600"/>
              <a:ext cx="133350" cy="123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276350" y="38100"/>
              <a:ext cx="21336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t>For Information Purpose</a:t>
              </a:r>
              <a:r>
                <a:rPr lang="en-GB" sz="900" baseline="0"/>
                <a:t> Only</a:t>
              </a:r>
            </a:p>
            <a:p>
              <a:r>
                <a:rPr lang="en-GB" sz="900" baseline="0"/>
                <a:t>Information Possibly Stored in the System</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533400</xdr:colOff>
      <xdr:row>19</xdr:row>
      <xdr:rowOff>95250</xdr:rowOff>
    </xdr:from>
    <xdr:to>
      <xdr:col>6</xdr:col>
      <xdr:colOff>523255</xdr:colOff>
      <xdr:row>51</xdr:row>
      <xdr:rowOff>170679</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2981325" y="4067175"/>
          <a:ext cx="4961905" cy="6171429"/>
        </a:xfrm>
        <a:prstGeom prst="rect">
          <a:avLst/>
        </a:prstGeom>
      </xdr:spPr>
    </xdr:pic>
    <xdr:clientData/>
  </xdr:twoCellAnchor>
  <xdr:twoCellAnchor editAs="oneCell">
    <xdr:from>
      <xdr:col>1</xdr:col>
      <xdr:colOff>1819275</xdr:colOff>
      <xdr:row>70</xdr:row>
      <xdr:rowOff>123825</xdr:rowOff>
    </xdr:from>
    <xdr:to>
      <xdr:col>8</xdr:col>
      <xdr:colOff>427655</xdr:colOff>
      <xdr:row>104</xdr:row>
      <xdr:rowOff>170634</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2428875" y="14163675"/>
          <a:ext cx="7761905" cy="6523809"/>
        </a:xfrm>
        <a:prstGeom prst="rect">
          <a:avLst/>
        </a:prstGeom>
      </xdr:spPr>
    </xdr:pic>
    <xdr:clientData/>
  </xdr:twoCellAnchor>
  <xdr:twoCellAnchor editAs="oneCell">
    <xdr:from>
      <xdr:col>2</xdr:col>
      <xdr:colOff>0</xdr:colOff>
      <xdr:row>124</xdr:row>
      <xdr:rowOff>0</xdr:rowOff>
    </xdr:from>
    <xdr:to>
      <xdr:col>8</xdr:col>
      <xdr:colOff>446705</xdr:colOff>
      <xdr:row>158</xdr:row>
      <xdr:rowOff>46809</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stretch>
          <a:fillRect/>
        </a:stretch>
      </xdr:blipFill>
      <xdr:spPr>
        <a:xfrm>
          <a:off x="2447925" y="24679275"/>
          <a:ext cx="7761905" cy="65238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RANKLANDD/Local%20Settings/Temporary%20Internet%20Files/OLKCD/0906%20-%20June/090515%20-%20Your%20Plan%20Matrix%20v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mium Plus Handsets"/>
      <sheetName val="Handset Range"/>
      <sheetName val="Your Plan Tariffs"/>
      <sheetName val="Blackberry Price Plans"/>
      <sheetName val="Online Offers"/>
      <sheetName val="Mobile Broadband"/>
      <sheetName val="SIM Only"/>
      <sheetName val="Price Plan List in Full"/>
      <sheetName val="EDS"/>
      <sheetName val="Copyrefresh"/>
      <sheetName val="Drop Down inputs"/>
    </sheetNames>
    <sheetDataSet>
      <sheetData sheetId="0" refreshError="1"/>
      <sheetData sheetId="1"/>
      <sheetData sheetId="2"/>
      <sheetData sheetId="3" refreshError="1"/>
      <sheetData sheetId="4" refreshError="1"/>
      <sheetData sheetId="5" refreshError="1"/>
      <sheetData sheetId="6">
        <row r="47">
          <cell r="D47" t="str">
            <v>-</v>
          </cell>
        </row>
        <row r="48">
          <cell r="D48" t="str">
            <v>BB Pack</v>
          </cell>
        </row>
      </sheetData>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B2:D20"/>
  <sheetViews>
    <sheetView workbookViewId="0">
      <selection activeCell="D22" sqref="D22"/>
    </sheetView>
  </sheetViews>
  <sheetFormatPr defaultColWidth="9.140625" defaultRowHeight="12"/>
  <cols>
    <col min="1" max="1" width="9.140625" style="15"/>
    <col min="2" max="2" width="29.28515625" style="15" customWidth="1"/>
    <col min="3" max="3" width="9.140625" style="15"/>
    <col min="4" max="4" width="14.28515625" style="15" customWidth="1"/>
    <col min="5" max="16384" width="9.140625" style="15"/>
  </cols>
  <sheetData>
    <row r="2" spans="2:4">
      <c r="B2" s="14" t="s">
        <v>39</v>
      </c>
      <c r="D2" s="14" t="s">
        <v>27</v>
      </c>
    </row>
    <row r="3" spans="2:4">
      <c r="B3" s="15" t="s">
        <v>39</v>
      </c>
      <c r="D3" s="15" t="s">
        <v>29</v>
      </c>
    </row>
    <row r="4" spans="2:4">
      <c r="B4" s="15" t="s">
        <v>60</v>
      </c>
      <c r="D4" s="15" t="s">
        <v>28</v>
      </c>
    </row>
    <row r="5" spans="2:4">
      <c r="B5" s="15" t="s">
        <v>61</v>
      </c>
    </row>
    <row r="10" spans="2:4">
      <c r="B10" s="14" t="s">
        <v>66</v>
      </c>
      <c r="D10" s="14" t="s">
        <v>48</v>
      </c>
    </row>
    <row r="11" spans="2:4">
      <c r="B11" s="15" t="s">
        <v>46</v>
      </c>
      <c r="D11" s="15" t="s">
        <v>49</v>
      </c>
    </row>
    <row r="12" spans="2:4">
      <c r="B12" s="15" t="s">
        <v>47</v>
      </c>
      <c r="D12" s="15" t="s">
        <v>50</v>
      </c>
    </row>
    <row r="15" spans="2:4">
      <c r="B15" s="14" t="s">
        <v>127</v>
      </c>
      <c r="D15" s="14" t="s">
        <v>133</v>
      </c>
    </row>
    <row r="16" spans="2:4">
      <c r="B16" s="15" t="s">
        <v>130</v>
      </c>
      <c r="D16" s="15" t="s">
        <v>137</v>
      </c>
    </row>
    <row r="17" spans="2:4">
      <c r="B17" s="15" t="s">
        <v>131</v>
      </c>
      <c r="D17" s="15" t="s">
        <v>134</v>
      </c>
    </row>
    <row r="18" spans="2:4">
      <c r="B18" s="15" t="s">
        <v>128</v>
      </c>
      <c r="D18" s="15" t="s">
        <v>135</v>
      </c>
    </row>
    <row r="19" spans="2:4">
      <c r="B19" s="15" t="s">
        <v>132</v>
      </c>
      <c r="D19" s="15" t="s">
        <v>136</v>
      </c>
    </row>
    <row r="20" spans="2:4">
      <c r="B20" s="15" t="s">
        <v>129</v>
      </c>
      <c r="D20" s="15" t="s">
        <v>138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46"/>
  <sheetViews>
    <sheetView topLeftCell="A2" workbookViewId="0">
      <selection activeCell="D22" sqref="D22"/>
    </sheetView>
  </sheetViews>
  <sheetFormatPr defaultColWidth="9.140625" defaultRowHeight="12"/>
  <cols>
    <col min="1" max="1" width="9.140625" style="15"/>
    <col min="2" max="2" width="40.7109375" style="15" customWidth="1"/>
    <col min="3" max="3" width="29.28515625" style="15" bestFit="1" customWidth="1"/>
    <col min="4" max="4" width="14.85546875" style="15" customWidth="1"/>
    <col min="5" max="5" width="61.85546875" style="15" customWidth="1"/>
    <col min="6" max="6" width="26.85546875" style="15" customWidth="1"/>
    <col min="7" max="7" width="16.28515625" style="15" bestFit="1" customWidth="1"/>
    <col min="8" max="16384" width="9.140625" style="15"/>
  </cols>
  <sheetData>
    <row r="1" spans="1:7" ht="12.75" customHeight="1">
      <c r="A1" s="73" t="s">
        <v>140</v>
      </c>
      <c r="B1" s="73" t="s">
        <v>168</v>
      </c>
      <c r="C1" s="73" t="s">
        <v>169</v>
      </c>
      <c r="D1" s="73" t="s">
        <v>170</v>
      </c>
      <c r="E1" s="73" t="s">
        <v>171</v>
      </c>
      <c r="F1" s="73" t="s">
        <v>173</v>
      </c>
    </row>
    <row r="2" spans="1:7">
      <c r="A2" s="59" t="s">
        <v>278</v>
      </c>
      <c r="B2" s="59" t="s">
        <v>279</v>
      </c>
      <c r="C2" s="59" t="s">
        <v>280</v>
      </c>
      <c r="D2" s="59" t="s">
        <v>281</v>
      </c>
      <c r="E2" s="59" t="s">
        <v>265</v>
      </c>
      <c r="F2" s="59" t="s">
        <v>265</v>
      </c>
    </row>
    <row r="3" spans="1:7">
      <c r="B3" s="15" t="s">
        <v>316</v>
      </c>
    </row>
    <row r="5" spans="1:7">
      <c r="B5" s="75" t="s">
        <v>89</v>
      </c>
      <c r="C5" s="75" t="s">
        <v>174</v>
      </c>
      <c r="D5" s="75" t="s">
        <v>175</v>
      </c>
      <c r="E5" s="75" t="s">
        <v>176</v>
      </c>
      <c r="F5" s="75" t="s">
        <v>171</v>
      </c>
      <c r="G5" s="75" t="s">
        <v>177</v>
      </c>
    </row>
    <row r="6" spans="1:7" ht="36">
      <c r="B6" s="59" t="s">
        <v>282</v>
      </c>
      <c r="C6" s="59" t="s">
        <v>283</v>
      </c>
      <c r="D6" s="59" t="s">
        <v>284</v>
      </c>
      <c r="E6" s="59" t="s">
        <v>285</v>
      </c>
      <c r="F6" s="59" t="s">
        <v>286</v>
      </c>
      <c r="G6" s="59" t="s">
        <v>287</v>
      </c>
    </row>
    <row r="7" spans="1:7">
      <c r="B7" s="92" t="s">
        <v>329</v>
      </c>
      <c r="C7" s="142">
        <v>0</v>
      </c>
      <c r="D7" s="94"/>
      <c r="E7" s="94"/>
      <c r="F7" s="94"/>
      <c r="G7" s="94"/>
    </row>
    <row r="8" spans="1:7">
      <c r="B8" s="92" t="s">
        <v>330</v>
      </c>
      <c r="C8" s="142">
        <v>0</v>
      </c>
      <c r="D8" s="94"/>
      <c r="E8" s="136" t="s">
        <v>446</v>
      </c>
      <c r="F8" s="94"/>
      <c r="G8" s="94"/>
    </row>
    <row r="9" spans="1:7">
      <c r="B9" s="92" t="s">
        <v>332</v>
      </c>
      <c r="C9" s="142">
        <v>0</v>
      </c>
      <c r="D9" s="94"/>
      <c r="E9" s="143" t="s">
        <v>459</v>
      </c>
      <c r="F9" s="94"/>
      <c r="G9" s="94"/>
    </row>
    <row r="10" spans="1:7">
      <c r="B10" s="92" t="s">
        <v>333</v>
      </c>
      <c r="C10" s="142">
        <v>0</v>
      </c>
      <c r="D10" s="94"/>
      <c r="E10" s="92"/>
      <c r="F10" s="94"/>
      <c r="G10" s="94"/>
    </row>
    <row r="11" spans="1:7">
      <c r="B11" s="92" t="s">
        <v>335</v>
      </c>
      <c r="C11" s="142">
        <v>0</v>
      </c>
      <c r="D11" s="94"/>
      <c r="E11" s="94" t="s">
        <v>435</v>
      </c>
      <c r="F11" s="94"/>
      <c r="G11" s="94"/>
    </row>
    <row r="12" spans="1:7">
      <c r="B12" s="92" t="s">
        <v>337</v>
      </c>
      <c r="C12" s="142">
        <v>0</v>
      </c>
      <c r="D12" s="94"/>
      <c r="E12" s="94"/>
      <c r="F12" s="94"/>
      <c r="G12" s="94"/>
    </row>
    <row r="13" spans="1:7">
      <c r="B13" s="92" t="s">
        <v>336</v>
      </c>
      <c r="C13" s="164">
        <v>750000</v>
      </c>
      <c r="D13" s="94"/>
      <c r="E13" s="94" t="s">
        <v>438</v>
      </c>
      <c r="F13" s="94"/>
      <c r="G13" s="94"/>
    </row>
    <row r="14" spans="1:7">
      <c r="B14" s="92" t="s">
        <v>338</v>
      </c>
      <c r="C14" s="142">
        <v>2500000</v>
      </c>
      <c r="D14" s="94"/>
      <c r="E14" s="94"/>
      <c r="F14" s="94"/>
      <c r="G14" s="94"/>
    </row>
    <row r="15" spans="1:7">
      <c r="B15" s="92" t="s">
        <v>339</v>
      </c>
      <c r="C15" s="142">
        <v>2500000</v>
      </c>
      <c r="D15" s="94"/>
      <c r="E15" s="94"/>
      <c r="F15" s="94"/>
      <c r="G15" s="94"/>
    </row>
    <row r="16" spans="1:7">
      <c r="B16" s="140" t="s">
        <v>340</v>
      </c>
      <c r="C16" s="142">
        <v>0</v>
      </c>
      <c r="D16" s="94"/>
      <c r="E16" s="94"/>
      <c r="F16" s="94"/>
      <c r="G16" s="94"/>
    </row>
    <row r="17" spans="2:7">
      <c r="B17" s="156" t="s">
        <v>443</v>
      </c>
      <c r="C17" s="133">
        <v>0</v>
      </c>
      <c r="D17" s="94"/>
      <c r="E17" s="94"/>
      <c r="F17" s="94"/>
      <c r="G17" s="94"/>
    </row>
    <row r="18" spans="2:7">
      <c r="B18" s="155" t="s">
        <v>461</v>
      </c>
      <c r="C18" s="133">
        <v>0</v>
      </c>
      <c r="D18" s="94"/>
      <c r="E18" s="94"/>
      <c r="F18" s="94"/>
      <c r="G18" s="94"/>
    </row>
    <row r="19" spans="2:7">
      <c r="B19" s="88" t="s">
        <v>516</v>
      </c>
      <c r="C19" s="133">
        <v>0</v>
      </c>
      <c r="D19" s="94"/>
      <c r="E19" s="94"/>
      <c r="F19" s="94"/>
      <c r="G19" s="94"/>
    </row>
    <row r="20" spans="2:7">
      <c r="B20" s="88"/>
      <c r="C20" s="133"/>
      <c r="D20" s="94"/>
      <c r="E20" s="94"/>
      <c r="F20" s="94"/>
      <c r="G20" s="94"/>
    </row>
    <row r="21" spans="2:7">
      <c r="B21" s="88"/>
      <c r="C21" s="133"/>
      <c r="D21" s="94"/>
      <c r="E21" s="94"/>
      <c r="F21" s="94"/>
      <c r="G21" s="94"/>
    </row>
    <row r="22" spans="2:7">
      <c r="B22" s="88"/>
      <c r="C22" s="133"/>
      <c r="D22" s="94"/>
      <c r="E22" s="94"/>
      <c r="F22" s="94"/>
      <c r="G22" s="94"/>
    </row>
    <row r="23" spans="2:7">
      <c r="B23" s="88"/>
      <c r="C23" s="133"/>
      <c r="D23" s="94"/>
      <c r="E23" s="94"/>
      <c r="F23" s="94"/>
      <c r="G23" s="94"/>
    </row>
    <row r="24" spans="2:7">
      <c r="B24" s="88"/>
      <c r="C24" s="133"/>
      <c r="D24" s="94"/>
      <c r="E24" s="94"/>
      <c r="F24" s="94"/>
      <c r="G24" s="94"/>
    </row>
    <row r="25" spans="2:7">
      <c r="B25" s="80"/>
    </row>
    <row r="26" spans="2:7">
      <c r="B26" s="80"/>
    </row>
    <row r="27" spans="2:7">
      <c r="B27" s="80"/>
    </row>
    <row r="28" spans="2:7">
      <c r="B28" s="80"/>
    </row>
    <row r="29" spans="2:7">
      <c r="B29" s="80"/>
    </row>
    <row r="30" spans="2:7">
      <c r="B30" s="80"/>
    </row>
    <row r="31" spans="2:7">
      <c r="B31" s="80"/>
    </row>
    <row r="32" spans="2:7">
      <c r="B32" s="80"/>
    </row>
    <row r="33" spans="2:2">
      <c r="B33" s="80"/>
    </row>
    <row r="34" spans="2:2">
      <c r="B34" s="80"/>
    </row>
    <row r="35" spans="2:2">
      <c r="B35" s="80"/>
    </row>
    <row r="36" spans="2:2">
      <c r="B36" s="80"/>
    </row>
    <row r="37" spans="2:2">
      <c r="B37" s="80"/>
    </row>
    <row r="38" spans="2:2">
      <c r="B38" s="80"/>
    </row>
    <row r="39" spans="2:2">
      <c r="B39" s="80"/>
    </row>
    <row r="40" spans="2:2">
      <c r="B40" s="80"/>
    </row>
    <row r="41" spans="2:2">
      <c r="B41" s="80"/>
    </row>
    <row r="42" spans="2:2">
      <c r="B42" s="80"/>
    </row>
    <row r="43" spans="2:2">
      <c r="B43" s="80"/>
    </row>
    <row r="44" spans="2:2">
      <c r="B44" s="80"/>
    </row>
    <row r="45" spans="2:2">
      <c r="B45" s="80"/>
    </row>
    <row r="46" spans="2:2">
      <c r="B46" s="80"/>
    </row>
  </sheetData>
  <dataValidations count="1">
    <dataValidation errorStyle="warning" allowBlank="1" showInputMessage="1" showErrorMessage="1" error="Please select from drop down." sqref="B30:B31 E10 B7:B10 B17 B19:B24" xr:uid="{00000000-0002-0000-0900-000000000000}"/>
  </dataValidation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123"/>
  <sheetViews>
    <sheetView topLeftCell="A13" workbookViewId="0">
      <selection activeCell="C10" sqref="C10"/>
    </sheetView>
  </sheetViews>
  <sheetFormatPr defaultColWidth="8.85546875" defaultRowHeight="15"/>
  <cols>
    <col min="2" max="2" width="27.42578125" bestFit="1" customWidth="1"/>
    <col min="3" max="3" width="26" bestFit="1" customWidth="1"/>
    <col min="4" max="4" width="21" bestFit="1" customWidth="1"/>
    <col min="5" max="5" width="14.42578125" bestFit="1" customWidth="1"/>
    <col min="6" max="6" width="13.140625" bestFit="1" customWidth="1"/>
    <col min="7" max="7" width="26" bestFit="1" customWidth="1"/>
  </cols>
  <sheetData>
    <row r="1" spans="1:16">
      <c r="A1" s="129" t="s">
        <v>304</v>
      </c>
      <c r="B1" s="129"/>
      <c r="C1" s="129"/>
      <c r="D1" s="129"/>
      <c r="E1" s="129"/>
    </row>
    <row r="2" spans="1:16" ht="15.75" thickBot="1"/>
    <row r="3" spans="1:16">
      <c r="A3" s="117" t="s">
        <v>140</v>
      </c>
      <c r="B3" s="118" t="s">
        <v>198</v>
      </c>
      <c r="C3" s="118" t="s">
        <v>199</v>
      </c>
      <c r="D3" s="118" t="s">
        <v>200</v>
      </c>
      <c r="E3" s="118" t="s">
        <v>170</v>
      </c>
      <c r="F3" s="118" t="s">
        <v>194</v>
      </c>
      <c r="G3" s="118" t="s">
        <v>195</v>
      </c>
      <c r="H3" s="119"/>
      <c r="I3" s="119"/>
      <c r="J3" s="119"/>
      <c r="K3" s="119"/>
      <c r="L3" s="119"/>
      <c r="M3" s="119"/>
      <c r="N3" s="119"/>
      <c r="O3" s="119"/>
      <c r="P3" s="120"/>
    </row>
    <row r="4" spans="1:16" ht="24">
      <c r="A4" s="129" t="s">
        <v>278</v>
      </c>
      <c r="B4" s="129" t="s">
        <v>305</v>
      </c>
      <c r="C4" s="116" t="s">
        <v>306</v>
      </c>
      <c r="D4" s="129" t="s">
        <v>307</v>
      </c>
      <c r="E4" s="129" t="s">
        <v>308</v>
      </c>
      <c r="F4" s="129" t="s">
        <v>309</v>
      </c>
      <c r="G4" s="129" t="s">
        <v>309</v>
      </c>
      <c r="H4" s="83"/>
      <c r="I4" s="83"/>
      <c r="J4" s="83"/>
      <c r="K4" s="83"/>
      <c r="L4" s="83"/>
      <c r="M4" s="83"/>
      <c r="N4" s="83"/>
      <c r="O4" s="83"/>
      <c r="P4" s="122"/>
    </row>
    <row r="5" spans="1:16">
      <c r="A5" s="121"/>
      <c r="B5" s="136" t="s">
        <v>446</v>
      </c>
      <c r="C5" s="67" t="s">
        <v>378</v>
      </c>
      <c r="D5" s="83"/>
      <c r="E5" s="84"/>
      <c r="F5" s="84"/>
      <c r="G5" s="84"/>
      <c r="H5" s="83"/>
      <c r="I5" s="83"/>
      <c r="J5" s="83"/>
      <c r="K5" s="83"/>
      <c r="L5" s="83"/>
      <c r="M5" s="83"/>
      <c r="N5" s="83"/>
      <c r="O5" s="83"/>
      <c r="P5" s="122"/>
    </row>
    <row r="6" spans="1:16">
      <c r="A6" s="121"/>
      <c r="B6" s="123" t="s">
        <v>288</v>
      </c>
      <c r="C6" s="84"/>
      <c r="D6" s="83"/>
      <c r="E6" s="84"/>
      <c r="F6" s="84"/>
      <c r="G6" s="84"/>
      <c r="H6" s="83"/>
      <c r="I6" s="83"/>
      <c r="J6" s="83"/>
      <c r="K6" s="83"/>
      <c r="L6" s="83"/>
      <c r="M6" s="83"/>
      <c r="N6" s="83"/>
      <c r="O6" s="83"/>
      <c r="P6" s="122"/>
    </row>
    <row r="7" spans="1:16">
      <c r="A7" s="121"/>
      <c r="B7" s="124" t="s">
        <v>289</v>
      </c>
      <c r="C7" s="124" t="s">
        <v>185</v>
      </c>
      <c r="D7" s="124" t="s">
        <v>290</v>
      </c>
      <c r="E7" s="124" t="s">
        <v>291</v>
      </c>
      <c r="F7" s="124" t="s">
        <v>292</v>
      </c>
      <c r="G7" s="124" t="s">
        <v>201</v>
      </c>
      <c r="H7" s="124" t="s">
        <v>293</v>
      </c>
      <c r="I7" s="124" t="s">
        <v>211</v>
      </c>
      <c r="J7" s="124" t="s">
        <v>294</v>
      </c>
      <c r="K7" s="124" t="s">
        <v>295</v>
      </c>
      <c r="L7" s="124" t="s">
        <v>296</v>
      </c>
      <c r="M7" s="124" t="s">
        <v>297</v>
      </c>
      <c r="N7" s="124" t="s">
        <v>298</v>
      </c>
      <c r="O7" s="124" t="s">
        <v>299</v>
      </c>
      <c r="P7" s="125" t="s">
        <v>300</v>
      </c>
    </row>
    <row r="8" spans="1:16" ht="24">
      <c r="A8" s="126"/>
      <c r="B8" s="144" t="s">
        <v>310</v>
      </c>
      <c r="C8" s="144" t="s">
        <v>311</v>
      </c>
      <c r="D8" s="144" t="s">
        <v>312</v>
      </c>
      <c r="E8" s="144" t="s">
        <v>313</v>
      </c>
      <c r="F8" s="144" t="s">
        <v>309</v>
      </c>
      <c r="G8" s="144" t="s">
        <v>311</v>
      </c>
      <c r="H8" s="144" t="s">
        <v>314</v>
      </c>
      <c r="I8" s="144" t="s">
        <v>314</v>
      </c>
      <c r="J8" s="116" t="s">
        <v>314</v>
      </c>
      <c r="K8" s="116" t="s">
        <v>314</v>
      </c>
      <c r="L8" s="116" t="s">
        <v>314</v>
      </c>
      <c r="M8" s="116" t="s">
        <v>314</v>
      </c>
      <c r="N8" s="116" t="s">
        <v>314</v>
      </c>
      <c r="O8" s="116" t="s">
        <v>314</v>
      </c>
      <c r="P8" s="116" t="s">
        <v>314</v>
      </c>
    </row>
    <row r="9" spans="1:16">
      <c r="A9" s="126"/>
      <c r="B9" s="127" t="s">
        <v>301</v>
      </c>
      <c r="C9" s="128" t="s">
        <v>191</v>
      </c>
      <c r="D9" s="127"/>
      <c r="E9" s="127"/>
      <c r="F9" s="127"/>
      <c r="G9" s="127" t="s">
        <v>300</v>
      </c>
      <c r="H9" s="83"/>
      <c r="I9" s="127" t="s">
        <v>300</v>
      </c>
      <c r="J9" s="83"/>
      <c r="K9" s="83"/>
      <c r="L9" s="84"/>
      <c r="M9" s="83"/>
      <c r="N9" s="83"/>
      <c r="O9" s="83"/>
      <c r="P9" s="122"/>
    </row>
    <row r="10" spans="1:16">
      <c r="A10" s="126"/>
      <c r="B10" s="127" t="s">
        <v>301</v>
      </c>
      <c r="C10" s="128" t="s">
        <v>192</v>
      </c>
      <c r="D10" s="127"/>
      <c r="E10" s="83"/>
      <c r="F10" s="127"/>
      <c r="G10" s="127" t="s">
        <v>302</v>
      </c>
      <c r="H10" s="83"/>
      <c r="I10" s="127" t="s">
        <v>302</v>
      </c>
      <c r="J10" s="83"/>
      <c r="K10" s="83"/>
      <c r="L10" s="83"/>
      <c r="M10" s="83"/>
      <c r="N10" s="83"/>
      <c r="O10" s="83"/>
      <c r="P10" s="122"/>
    </row>
    <row r="11" spans="1:16">
      <c r="A11" s="126"/>
      <c r="B11" s="127" t="s">
        <v>447</v>
      </c>
      <c r="C11" s="128" t="s">
        <v>448</v>
      </c>
      <c r="D11" s="127" t="s">
        <v>452</v>
      </c>
      <c r="E11" s="83" t="s">
        <v>450</v>
      </c>
      <c r="F11" s="127"/>
      <c r="G11" s="127" t="s">
        <v>345</v>
      </c>
      <c r="H11" s="83"/>
      <c r="I11" s="127"/>
      <c r="J11" s="83"/>
      <c r="K11" s="83"/>
      <c r="L11" s="83"/>
      <c r="M11" s="83"/>
      <c r="N11" s="83"/>
      <c r="O11" s="83"/>
      <c r="P11" s="122"/>
    </row>
    <row r="12" spans="1:16">
      <c r="A12" s="126"/>
      <c r="B12" s="127" t="s">
        <v>447</v>
      </c>
      <c r="C12" s="128" t="s">
        <v>453</v>
      </c>
      <c r="D12" s="127" t="s">
        <v>454</v>
      </c>
      <c r="E12" s="83" t="s">
        <v>450</v>
      </c>
      <c r="F12" s="127"/>
      <c r="G12" s="127" t="s">
        <v>345</v>
      </c>
      <c r="H12" s="83"/>
      <c r="I12" s="127"/>
      <c r="J12" s="83"/>
      <c r="K12" s="83"/>
      <c r="L12" s="83"/>
      <c r="M12" s="83"/>
      <c r="N12" s="83"/>
      <c r="O12" s="83"/>
      <c r="P12" s="122"/>
    </row>
    <row r="13" spans="1:16">
      <c r="A13" s="126"/>
      <c r="B13" s="127" t="s">
        <v>447</v>
      </c>
      <c r="C13" s="128" t="s">
        <v>451</v>
      </c>
      <c r="D13" s="127" t="s">
        <v>449</v>
      </c>
      <c r="E13" s="83" t="s">
        <v>450</v>
      </c>
      <c r="F13" s="127"/>
      <c r="G13" s="127" t="s">
        <v>456</v>
      </c>
      <c r="H13" s="83"/>
      <c r="I13" s="127"/>
      <c r="J13" s="83"/>
      <c r="K13" s="83"/>
      <c r="L13" s="83"/>
      <c r="M13" s="83"/>
      <c r="N13" s="83"/>
      <c r="O13" s="83"/>
      <c r="P13" s="122"/>
    </row>
    <row r="14" spans="1:16">
      <c r="A14" s="157"/>
      <c r="B14" s="158" t="s">
        <v>447</v>
      </c>
      <c r="C14" s="159" t="s">
        <v>391</v>
      </c>
      <c r="D14" s="158" t="s">
        <v>449</v>
      </c>
      <c r="E14" s="157" t="s">
        <v>450</v>
      </c>
      <c r="F14" s="158"/>
      <c r="G14" s="159" t="s">
        <v>391</v>
      </c>
      <c r="H14" s="157"/>
      <c r="I14" s="158"/>
      <c r="J14" s="157"/>
      <c r="K14" s="157"/>
      <c r="L14" s="157"/>
      <c r="M14" s="157"/>
      <c r="N14" s="157"/>
      <c r="O14" s="157"/>
      <c r="P14" s="157"/>
    </row>
    <row r="15" spans="1:16">
      <c r="A15" s="157"/>
      <c r="B15" s="157" t="s">
        <v>301</v>
      </c>
      <c r="C15" s="157" t="s">
        <v>455</v>
      </c>
      <c r="D15" s="157"/>
      <c r="E15" s="157"/>
      <c r="F15" s="157"/>
      <c r="G15" s="157"/>
      <c r="H15" s="157"/>
      <c r="I15" s="157"/>
      <c r="J15" s="157"/>
      <c r="K15" s="157" t="s">
        <v>319</v>
      </c>
      <c r="L15" s="157"/>
      <c r="M15" s="157"/>
      <c r="N15" s="157"/>
      <c r="O15" s="157"/>
      <c r="P15" s="157"/>
    </row>
    <row r="17" spans="1:16">
      <c r="A17" s="126"/>
      <c r="B17" s="160" t="s">
        <v>303</v>
      </c>
      <c r="C17" s="161"/>
      <c r="D17" s="157"/>
      <c r="E17" s="157"/>
      <c r="F17" s="157"/>
      <c r="G17" s="157"/>
      <c r="H17" s="157"/>
      <c r="I17" s="83"/>
      <c r="J17" s="83"/>
      <c r="K17" s="83"/>
      <c r="L17" s="83"/>
      <c r="M17" s="83"/>
      <c r="N17" s="83"/>
      <c r="O17" s="83"/>
      <c r="P17" s="122"/>
    </row>
    <row r="18" spans="1:16" ht="24">
      <c r="A18" s="126"/>
      <c r="B18" s="162" t="s">
        <v>187</v>
      </c>
      <c r="C18" s="163" t="s">
        <v>463</v>
      </c>
      <c r="D18" s="163" t="s">
        <v>464</v>
      </c>
      <c r="E18" s="163" t="s">
        <v>465</v>
      </c>
      <c r="F18" s="163" t="s">
        <v>466</v>
      </c>
      <c r="G18" s="163" t="s">
        <v>455</v>
      </c>
      <c r="H18" s="163" t="s">
        <v>191</v>
      </c>
      <c r="I18" s="163" t="s">
        <v>192</v>
      </c>
      <c r="J18" s="83"/>
      <c r="K18" s="83"/>
      <c r="L18" s="122"/>
    </row>
    <row r="19" spans="1:16">
      <c r="B19" s="116" t="s">
        <v>315</v>
      </c>
      <c r="C19" s="116" t="s">
        <v>311</v>
      </c>
      <c r="D19" s="116" t="s">
        <v>311</v>
      </c>
      <c r="E19" s="116" t="s">
        <v>311</v>
      </c>
      <c r="F19" s="116" t="s">
        <v>311</v>
      </c>
      <c r="G19" s="116" t="s">
        <v>311</v>
      </c>
      <c r="H19" s="116"/>
      <c r="I19" s="116"/>
    </row>
    <row r="53" spans="1:16" ht="15.75" thickBot="1"/>
    <row r="54" spans="1:16">
      <c r="A54" s="117" t="s">
        <v>140</v>
      </c>
      <c r="B54" s="118" t="s">
        <v>198</v>
      </c>
      <c r="C54" s="118" t="s">
        <v>199</v>
      </c>
      <c r="D54" s="118" t="s">
        <v>200</v>
      </c>
      <c r="E54" s="118" t="s">
        <v>170</v>
      </c>
      <c r="F54" s="118" t="s">
        <v>194</v>
      </c>
      <c r="G54" s="118" t="s">
        <v>195</v>
      </c>
      <c r="H54" s="119"/>
      <c r="I54" s="119"/>
      <c r="J54" s="119"/>
      <c r="K54" s="119"/>
      <c r="L54" s="119"/>
      <c r="M54" s="119"/>
      <c r="N54" s="119"/>
      <c r="O54" s="119"/>
      <c r="P54" s="120"/>
    </row>
    <row r="55" spans="1:16" ht="24">
      <c r="A55" s="129" t="s">
        <v>278</v>
      </c>
      <c r="B55" s="129" t="s">
        <v>305</v>
      </c>
      <c r="C55" s="116" t="s">
        <v>306</v>
      </c>
      <c r="D55" s="129" t="s">
        <v>307</v>
      </c>
      <c r="E55" s="129" t="s">
        <v>308</v>
      </c>
      <c r="F55" s="129" t="s">
        <v>309</v>
      </c>
      <c r="G55" s="129" t="s">
        <v>309</v>
      </c>
      <c r="H55" s="83"/>
      <c r="I55" s="83"/>
      <c r="J55" s="83"/>
      <c r="K55" s="83"/>
      <c r="L55" s="83"/>
      <c r="M55" s="83"/>
      <c r="N55" s="83"/>
      <c r="O55" s="83"/>
      <c r="P55" s="122"/>
    </row>
    <row r="56" spans="1:16">
      <c r="A56" s="121"/>
      <c r="B56" s="136" t="s">
        <v>457</v>
      </c>
      <c r="C56" s="67" t="s">
        <v>378</v>
      </c>
      <c r="D56" s="83"/>
      <c r="E56" s="84"/>
      <c r="F56" s="84"/>
      <c r="G56" s="84"/>
      <c r="H56" s="83"/>
      <c r="I56" s="83"/>
      <c r="J56" s="83"/>
      <c r="K56" s="83"/>
      <c r="L56" s="83"/>
      <c r="M56" s="83"/>
      <c r="N56" s="83"/>
      <c r="O56" s="83"/>
      <c r="P56" s="122"/>
    </row>
    <row r="57" spans="1:16">
      <c r="A57" s="121"/>
      <c r="B57" s="123" t="s">
        <v>288</v>
      </c>
      <c r="C57" s="84"/>
      <c r="D57" s="83"/>
      <c r="E57" s="84"/>
      <c r="F57" s="84"/>
      <c r="G57" s="84"/>
      <c r="H57" s="83"/>
      <c r="I57" s="83"/>
      <c r="J57" s="83"/>
      <c r="K57" s="83"/>
      <c r="L57" s="83"/>
      <c r="M57" s="83"/>
      <c r="N57" s="83"/>
      <c r="O57" s="83"/>
      <c r="P57" s="122"/>
    </row>
    <row r="58" spans="1:16">
      <c r="A58" s="121"/>
      <c r="B58" s="124" t="s">
        <v>289</v>
      </c>
      <c r="C58" s="124" t="s">
        <v>185</v>
      </c>
      <c r="D58" s="124" t="s">
        <v>290</v>
      </c>
      <c r="E58" s="124" t="s">
        <v>291</v>
      </c>
      <c r="F58" s="124" t="s">
        <v>292</v>
      </c>
      <c r="G58" s="124" t="s">
        <v>201</v>
      </c>
      <c r="H58" s="124" t="s">
        <v>293</v>
      </c>
      <c r="I58" s="124" t="s">
        <v>211</v>
      </c>
      <c r="J58" s="124" t="s">
        <v>294</v>
      </c>
      <c r="K58" s="124" t="s">
        <v>295</v>
      </c>
      <c r="L58" s="124" t="s">
        <v>296</v>
      </c>
      <c r="M58" s="124" t="s">
        <v>297</v>
      </c>
      <c r="N58" s="124" t="s">
        <v>298</v>
      </c>
      <c r="O58" s="124" t="s">
        <v>299</v>
      </c>
      <c r="P58" s="125" t="s">
        <v>300</v>
      </c>
    </row>
    <row r="59" spans="1:16" ht="24">
      <c r="A59" s="126"/>
      <c r="B59" s="144" t="s">
        <v>310</v>
      </c>
      <c r="C59" s="144" t="s">
        <v>311</v>
      </c>
      <c r="D59" s="144" t="s">
        <v>312</v>
      </c>
      <c r="E59" s="144" t="s">
        <v>313</v>
      </c>
      <c r="F59" s="144" t="s">
        <v>309</v>
      </c>
      <c r="G59" s="144" t="s">
        <v>311</v>
      </c>
      <c r="H59" s="144" t="s">
        <v>314</v>
      </c>
      <c r="I59" s="144" t="s">
        <v>314</v>
      </c>
      <c r="J59" s="116" t="s">
        <v>314</v>
      </c>
      <c r="K59" s="116" t="s">
        <v>314</v>
      </c>
      <c r="L59" s="116" t="s">
        <v>314</v>
      </c>
      <c r="M59" s="116" t="s">
        <v>314</v>
      </c>
      <c r="N59" s="116" t="s">
        <v>314</v>
      </c>
      <c r="O59" s="116" t="s">
        <v>314</v>
      </c>
      <c r="P59" s="116" t="s">
        <v>314</v>
      </c>
    </row>
    <row r="60" spans="1:16">
      <c r="A60" s="126"/>
      <c r="B60" s="127" t="s">
        <v>301</v>
      </c>
      <c r="C60" s="128" t="s">
        <v>191</v>
      </c>
      <c r="D60" s="127"/>
      <c r="E60" s="127"/>
      <c r="F60" s="127"/>
      <c r="G60" s="127" t="s">
        <v>300</v>
      </c>
      <c r="H60" s="83"/>
      <c r="I60" s="127" t="s">
        <v>300</v>
      </c>
      <c r="J60" s="83"/>
      <c r="K60" s="83"/>
      <c r="L60" s="84"/>
      <c r="M60" s="83"/>
      <c r="N60" s="83"/>
      <c r="O60" s="83"/>
      <c r="P60" s="122"/>
    </row>
    <row r="61" spans="1:16">
      <c r="A61" s="126"/>
      <c r="B61" s="127" t="s">
        <v>301</v>
      </c>
      <c r="C61" s="128" t="s">
        <v>192</v>
      </c>
      <c r="D61" s="127"/>
      <c r="E61" s="83"/>
      <c r="F61" s="127"/>
      <c r="G61" s="127" t="s">
        <v>302</v>
      </c>
      <c r="H61" s="83"/>
      <c r="I61" s="127" t="s">
        <v>302</v>
      </c>
      <c r="J61" s="83"/>
      <c r="K61" s="83"/>
      <c r="L61" s="83"/>
      <c r="M61" s="83"/>
      <c r="N61" s="83"/>
      <c r="O61" s="83"/>
      <c r="P61" s="122"/>
    </row>
    <row r="62" spans="1:16">
      <c r="A62" s="126"/>
      <c r="B62" s="127" t="s">
        <v>447</v>
      </c>
      <c r="C62" s="128" t="s">
        <v>448</v>
      </c>
      <c r="D62" s="127" t="s">
        <v>452</v>
      </c>
      <c r="E62" s="83" t="s">
        <v>450</v>
      </c>
      <c r="F62" s="127"/>
      <c r="G62" s="127" t="s">
        <v>345</v>
      </c>
      <c r="H62" s="83"/>
      <c r="I62" s="127"/>
      <c r="J62" s="83"/>
      <c r="K62" s="83"/>
      <c r="L62" s="83"/>
      <c r="M62" s="83"/>
      <c r="N62" s="83"/>
      <c r="O62" s="83"/>
      <c r="P62" s="122"/>
    </row>
    <row r="63" spans="1:16">
      <c r="A63" s="126"/>
      <c r="B63" s="127" t="s">
        <v>447</v>
      </c>
      <c r="C63" s="128" t="s">
        <v>453</v>
      </c>
      <c r="D63" s="127" t="s">
        <v>454</v>
      </c>
      <c r="E63" s="83" t="s">
        <v>450</v>
      </c>
      <c r="F63" s="127"/>
      <c r="G63" s="127" t="s">
        <v>345</v>
      </c>
      <c r="H63" s="83"/>
      <c r="I63" s="127"/>
      <c r="J63" s="83"/>
      <c r="K63" s="83"/>
      <c r="L63" s="83"/>
      <c r="M63" s="83"/>
      <c r="N63" s="83"/>
      <c r="O63" s="83"/>
      <c r="P63" s="122"/>
    </row>
    <row r="64" spans="1:16">
      <c r="A64" s="126"/>
      <c r="B64" s="127" t="s">
        <v>447</v>
      </c>
      <c r="C64" s="128" t="s">
        <v>451</v>
      </c>
      <c r="D64" s="127" t="s">
        <v>449</v>
      </c>
      <c r="E64" s="83" t="s">
        <v>450</v>
      </c>
      <c r="F64" s="127"/>
      <c r="G64" s="127" t="s">
        <v>456</v>
      </c>
      <c r="H64" s="83"/>
      <c r="I64" s="127"/>
      <c r="J64" s="83"/>
      <c r="K64" s="83"/>
      <c r="L64" s="83"/>
      <c r="M64" s="83"/>
      <c r="N64" s="83"/>
      <c r="O64" s="83"/>
      <c r="P64" s="122"/>
    </row>
    <row r="65" spans="1:16">
      <c r="A65" s="157"/>
      <c r="B65" s="158" t="s">
        <v>447</v>
      </c>
      <c r="C65" s="159" t="s">
        <v>391</v>
      </c>
      <c r="D65" s="158" t="s">
        <v>449</v>
      </c>
      <c r="E65" s="157" t="s">
        <v>450</v>
      </c>
      <c r="F65" s="158"/>
      <c r="G65" s="159" t="s">
        <v>391</v>
      </c>
      <c r="H65" s="157"/>
      <c r="I65" s="158"/>
      <c r="J65" s="157"/>
      <c r="K65" s="157"/>
      <c r="L65" s="157"/>
      <c r="M65" s="157"/>
      <c r="N65" s="157"/>
      <c r="O65" s="157"/>
      <c r="P65" s="157"/>
    </row>
    <row r="66" spans="1:16">
      <c r="A66" s="157"/>
      <c r="B66" s="157" t="s">
        <v>301</v>
      </c>
      <c r="C66" s="157" t="s">
        <v>455</v>
      </c>
      <c r="D66" s="157"/>
      <c r="E66" s="157"/>
      <c r="F66" s="157"/>
      <c r="G66" s="157"/>
      <c r="H66" s="157"/>
      <c r="I66" s="157"/>
      <c r="J66" s="157"/>
      <c r="K66" s="157" t="s">
        <v>319</v>
      </c>
      <c r="L66" s="157"/>
      <c r="M66" s="157"/>
      <c r="N66" s="157"/>
      <c r="O66" s="157"/>
      <c r="P66" s="157"/>
    </row>
    <row r="68" spans="1:16">
      <c r="A68" s="126"/>
      <c r="B68" s="160" t="s">
        <v>303</v>
      </c>
      <c r="C68" s="161"/>
      <c r="D68" s="157"/>
      <c r="E68" s="157"/>
      <c r="F68" s="157"/>
      <c r="G68" s="157"/>
      <c r="H68" s="157"/>
      <c r="I68" s="83"/>
      <c r="J68" s="83"/>
      <c r="K68" s="83"/>
      <c r="L68" s="83"/>
      <c r="M68" s="83"/>
      <c r="N68" s="83"/>
      <c r="O68" s="83"/>
      <c r="P68" s="122"/>
    </row>
    <row r="69" spans="1:16" ht="24">
      <c r="A69" s="126"/>
      <c r="B69" s="162" t="s">
        <v>187</v>
      </c>
      <c r="C69" s="163" t="s">
        <v>463</v>
      </c>
      <c r="D69" s="163" t="s">
        <v>464</v>
      </c>
      <c r="E69" s="163" t="s">
        <v>465</v>
      </c>
      <c r="F69" s="163" t="s">
        <v>466</v>
      </c>
      <c r="G69" s="163" t="s">
        <v>455</v>
      </c>
      <c r="H69" s="163" t="s">
        <v>191</v>
      </c>
      <c r="I69" s="163" t="s">
        <v>192</v>
      </c>
      <c r="J69" s="83"/>
      <c r="K69" s="83"/>
      <c r="L69" s="122"/>
    </row>
    <row r="70" spans="1:16">
      <c r="B70" s="116" t="s">
        <v>315</v>
      </c>
      <c r="C70" s="116" t="s">
        <v>311</v>
      </c>
      <c r="D70" s="116" t="s">
        <v>311</v>
      </c>
      <c r="E70" s="116" t="s">
        <v>311</v>
      </c>
      <c r="F70" s="116" t="s">
        <v>311</v>
      </c>
      <c r="G70" s="116" t="s">
        <v>311</v>
      </c>
      <c r="H70" s="116"/>
      <c r="I70" s="116"/>
    </row>
    <row r="106" spans="1:16" ht="15.75" thickBot="1"/>
    <row r="107" spans="1:16">
      <c r="A107" s="117" t="s">
        <v>140</v>
      </c>
      <c r="B107" s="118" t="s">
        <v>198</v>
      </c>
      <c r="C107" s="118" t="s">
        <v>199</v>
      </c>
      <c r="D107" s="118" t="s">
        <v>200</v>
      </c>
      <c r="E107" s="118" t="s">
        <v>170</v>
      </c>
      <c r="F107" s="118" t="s">
        <v>194</v>
      </c>
      <c r="G107" s="118" t="s">
        <v>195</v>
      </c>
      <c r="H107" s="119"/>
      <c r="I107" s="119"/>
      <c r="J107" s="119"/>
      <c r="K107" s="119"/>
      <c r="L107" s="119"/>
      <c r="M107" s="119"/>
      <c r="N107" s="119"/>
      <c r="O107" s="119"/>
      <c r="P107" s="120"/>
    </row>
    <row r="108" spans="1:16" ht="24">
      <c r="A108" s="129" t="s">
        <v>278</v>
      </c>
      <c r="B108" s="129" t="s">
        <v>305</v>
      </c>
      <c r="C108" s="116" t="s">
        <v>306</v>
      </c>
      <c r="D108" s="129" t="s">
        <v>307</v>
      </c>
      <c r="E108" s="129" t="s">
        <v>308</v>
      </c>
      <c r="F108" s="129" t="s">
        <v>309</v>
      </c>
      <c r="G108" s="129" t="s">
        <v>309</v>
      </c>
      <c r="H108" s="83"/>
      <c r="I108" s="83"/>
      <c r="J108" s="83"/>
      <c r="K108" s="83"/>
      <c r="L108" s="83"/>
      <c r="M108" s="83"/>
      <c r="N108" s="83"/>
      <c r="O108" s="83"/>
      <c r="P108" s="122"/>
    </row>
    <row r="109" spans="1:16">
      <c r="A109" s="121"/>
      <c r="B109" s="136" t="s">
        <v>458</v>
      </c>
      <c r="C109" s="67" t="s">
        <v>378</v>
      </c>
      <c r="D109" s="83"/>
      <c r="E109" s="84"/>
      <c r="F109" s="84"/>
      <c r="G109" s="84"/>
      <c r="H109" s="83"/>
      <c r="I109" s="83"/>
      <c r="J109" s="83"/>
      <c r="K109" s="83"/>
      <c r="L109" s="83"/>
      <c r="M109" s="83"/>
      <c r="N109" s="83"/>
      <c r="O109" s="83"/>
      <c r="P109" s="122"/>
    </row>
    <row r="110" spans="1:16">
      <c r="A110" s="121"/>
      <c r="B110" s="123" t="s">
        <v>288</v>
      </c>
      <c r="C110" s="84"/>
      <c r="D110" s="83"/>
      <c r="E110" s="84"/>
      <c r="F110" s="84"/>
      <c r="G110" s="84"/>
      <c r="H110" s="83"/>
      <c r="I110" s="83"/>
      <c r="J110" s="83"/>
      <c r="K110" s="83"/>
      <c r="L110" s="83"/>
      <c r="M110" s="83"/>
      <c r="N110" s="83"/>
      <c r="O110" s="83"/>
      <c r="P110" s="122"/>
    </row>
    <row r="111" spans="1:16">
      <c r="A111" s="121"/>
      <c r="B111" s="124" t="s">
        <v>289</v>
      </c>
      <c r="C111" s="124" t="s">
        <v>185</v>
      </c>
      <c r="D111" s="124" t="s">
        <v>290</v>
      </c>
      <c r="E111" s="124" t="s">
        <v>291</v>
      </c>
      <c r="F111" s="124" t="s">
        <v>292</v>
      </c>
      <c r="G111" s="124" t="s">
        <v>201</v>
      </c>
      <c r="H111" s="124" t="s">
        <v>293</v>
      </c>
      <c r="I111" s="124" t="s">
        <v>211</v>
      </c>
      <c r="J111" s="124" t="s">
        <v>294</v>
      </c>
      <c r="K111" s="124" t="s">
        <v>295</v>
      </c>
      <c r="L111" s="124" t="s">
        <v>296</v>
      </c>
      <c r="M111" s="124" t="s">
        <v>297</v>
      </c>
      <c r="N111" s="124" t="s">
        <v>298</v>
      </c>
      <c r="O111" s="124" t="s">
        <v>299</v>
      </c>
      <c r="P111" s="125" t="s">
        <v>300</v>
      </c>
    </row>
    <row r="112" spans="1:16" ht="24">
      <c r="A112" s="126"/>
      <c r="B112" s="144" t="s">
        <v>310</v>
      </c>
      <c r="C112" s="144" t="s">
        <v>311</v>
      </c>
      <c r="D112" s="144" t="s">
        <v>312</v>
      </c>
      <c r="E112" s="144" t="s">
        <v>313</v>
      </c>
      <c r="F112" s="144" t="s">
        <v>309</v>
      </c>
      <c r="G112" s="144" t="s">
        <v>311</v>
      </c>
      <c r="H112" s="144" t="s">
        <v>314</v>
      </c>
      <c r="I112" s="144" t="s">
        <v>314</v>
      </c>
      <c r="J112" s="116" t="s">
        <v>314</v>
      </c>
      <c r="K112" s="116" t="s">
        <v>314</v>
      </c>
      <c r="L112" s="116" t="s">
        <v>314</v>
      </c>
      <c r="M112" s="116" t="s">
        <v>314</v>
      </c>
      <c r="N112" s="116" t="s">
        <v>314</v>
      </c>
      <c r="O112" s="116" t="s">
        <v>314</v>
      </c>
      <c r="P112" s="116" t="s">
        <v>314</v>
      </c>
    </row>
    <row r="113" spans="1:16">
      <c r="A113" s="126"/>
      <c r="B113" s="127" t="s">
        <v>301</v>
      </c>
      <c r="C113" s="128" t="s">
        <v>191</v>
      </c>
      <c r="D113" s="127"/>
      <c r="E113" s="127"/>
      <c r="F113" s="127"/>
      <c r="G113" s="127" t="s">
        <v>300</v>
      </c>
      <c r="H113" s="83"/>
      <c r="I113" s="127" t="s">
        <v>300</v>
      </c>
      <c r="J113" s="83"/>
      <c r="K113" s="83"/>
      <c r="L113" s="84"/>
      <c r="M113" s="83"/>
      <c r="N113" s="83"/>
      <c r="O113" s="83"/>
      <c r="P113" s="122"/>
    </row>
    <row r="114" spans="1:16">
      <c r="A114" s="126"/>
      <c r="B114" s="127" t="s">
        <v>301</v>
      </c>
      <c r="C114" s="128" t="s">
        <v>192</v>
      </c>
      <c r="D114" s="127"/>
      <c r="E114" s="83"/>
      <c r="F114" s="127"/>
      <c r="G114" s="127" t="s">
        <v>302</v>
      </c>
      <c r="H114" s="83"/>
      <c r="I114" s="127" t="s">
        <v>302</v>
      </c>
      <c r="J114" s="83"/>
      <c r="K114" s="83"/>
      <c r="L114" s="83"/>
      <c r="M114" s="83"/>
      <c r="N114" s="83"/>
      <c r="O114" s="83"/>
      <c r="P114" s="122"/>
    </row>
    <row r="115" spans="1:16">
      <c r="A115" s="126"/>
      <c r="B115" s="127" t="s">
        <v>447</v>
      </c>
      <c r="C115" s="128" t="s">
        <v>448</v>
      </c>
      <c r="D115" s="127" t="s">
        <v>452</v>
      </c>
      <c r="E115" s="83" t="s">
        <v>450</v>
      </c>
      <c r="F115" s="127"/>
      <c r="G115" s="127" t="s">
        <v>345</v>
      </c>
      <c r="H115" s="83"/>
      <c r="I115" s="127"/>
      <c r="J115" s="83"/>
      <c r="K115" s="83"/>
      <c r="L115" s="83"/>
      <c r="M115" s="83"/>
      <c r="N115" s="83"/>
      <c r="O115" s="83"/>
      <c r="P115" s="122"/>
    </row>
    <row r="116" spans="1:16">
      <c r="A116" s="126"/>
      <c r="B116" s="127" t="s">
        <v>447</v>
      </c>
      <c r="C116" s="128" t="s">
        <v>453</v>
      </c>
      <c r="D116" s="127" t="s">
        <v>454</v>
      </c>
      <c r="E116" s="83" t="s">
        <v>450</v>
      </c>
      <c r="F116" s="127"/>
      <c r="G116" s="127" t="s">
        <v>345</v>
      </c>
      <c r="H116" s="83"/>
      <c r="I116" s="127"/>
      <c r="J116" s="83"/>
      <c r="K116" s="83"/>
      <c r="L116" s="83"/>
      <c r="M116" s="83"/>
      <c r="N116" s="83"/>
      <c r="O116" s="83"/>
      <c r="P116" s="122"/>
    </row>
    <row r="117" spans="1:16">
      <c r="A117" s="126"/>
      <c r="B117" s="127" t="s">
        <v>447</v>
      </c>
      <c r="C117" s="128" t="s">
        <v>451</v>
      </c>
      <c r="D117" s="127" t="s">
        <v>449</v>
      </c>
      <c r="E117" s="83" t="s">
        <v>450</v>
      </c>
      <c r="F117" s="127"/>
      <c r="G117" s="127" t="s">
        <v>456</v>
      </c>
      <c r="H117" s="83"/>
      <c r="I117" s="127"/>
      <c r="J117" s="83"/>
      <c r="K117" s="83"/>
      <c r="L117" s="83"/>
      <c r="M117" s="83"/>
      <c r="N117" s="83"/>
      <c r="O117" s="83"/>
      <c r="P117" s="122"/>
    </row>
    <row r="118" spans="1:16">
      <c r="A118" s="157"/>
      <c r="B118" s="158" t="s">
        <v>447</v>
      </c>
      <c r="C118" s="159" t="s">
        <v>391</v>
      </c>
      <c r="D118" s="158" t="s">
        <v>449</v>
      </c>
      <c r="E118" s="157" t="s">
        <v>450</v>
      </c>
      <c r="F118" s="158"/>
      <c r="G118" s="159" t="s">
        <v>391</v>
      </c>
      <c r="H118" s="157"/>
      <c r="I118" s="158"/>
      <c r="J118" s="157"/>
      <c r="K118" s="157"/>
      <c r="L118" s="157"/>
      <c r="M118" s="157"/>
      <c r="N118" s="157"/>
      <c r="O118" s="157"/>
      <c r="P118" s="157"/>
    </row>
    <row r="119" spans="1:16">
      <c r="A119" s="157"/>
      <c r="B119" s="157" t="s">
        <v>301</v>
      </c>
      <c r="C119" s="157" t="s">
        <v>455</v>
      </c>
      <c r="D119" s="157"/>
      <c r="E119" s="157"/>
      <c r="F119" s="157"/>
      <c r="G119" s="157"/>
      <c r="H119" s="157"/>
      <c r="I119" s="157"/>
      <c r="J119" s="157"/>
      <c r="K119" s="157" t="s">
        <v>319</v>
      </c>
      <c r="L119" s="157"/>
      <c r="M119" s="157"/>
      <c r="N119" s="157"/>
      <c r="O119" s="157"/>
      <c r="P119" s="157"/>
    </row>
    <row r="121" spans="1:16">
      <c r="A121" s="126"/>
      <c r="B121" s="160" t="s">
        <v>303</v>
      </c>
      <c r="C121" s="161"/>
      <c r="D121" s="157"/>
      <c r="E121" s="157"/>
      <c r="F121" s="157"/>
      <c r="G121" s="157"/>
      <c r="H121" s="157"/>
      <c r="I121" s="83"/>
      <c r="J121" s="83"/>
      <c r="K121" s="83"/>
      <c r="L121" s="83"/>
      <c r="M121" s="83"/>
      <c r="N121" s="83"/>
      <c r="O121" s="83"/>
      <c r="P121" s="122"/>
    </row>
    <row r="122" spans="1:16" ht="24">
      <c r="A122" s="126"/>
      <c r="B122" s="162" t="s">
        <v>187</v>
      </c>
      <c r="C122" s="163" t="s">
        <v>463</v>
      </c>
      <c r="D122" s="163" t="s">
        <v>464</v>
      </c>
      <c r="E122" s="163" t="s">
        <v>465</v>
      </c>
      <c r="F122" s="163" t="s">
        <v>466</v>
      </c>
      <c r="G122" s="163" t="s">
        <v>455</v>
      </c>
      <c r="H122" s="163" t="s">
        <v>191</v>
      </c>
      <c r="I122" s="163" t="s">
        <v>192</v>
      </c>
      <c r="J122" s="83"/>
      <c r="K122" s="83"/>
      <c r="L122" s="122"/>
    </row>
    <row r="123" spans="1:16">
      <c r="B123" s="116" t="s">
        <v>315</v>
      </c>
      <c r="C123" s="116" t="s">
        <v>311</v>
      </c>
      <c r="D123" s="116" t="s">
        <v>311</v>
      </c>
      <c r="E123" s="116" t="s">
        <v>311</v>
      </c>
      <c r="F123" s="116" t="s">
        <v>311</v>
      </c>
      <c r="G123" s="116" t="s">
        <v>311</v>
      </c>
      <c r="H123" s="116"/>
      <c r="I123" s="116"/>
    </row>
  </sheetData>
  <dataValidations count="1">
    <dataValidation errorStyle="warning" allowBlank="1" showInputMessage="1" showErrorMessage="1" error="Please select from drop down." sqref="L9 A1 C4:C5 L60 C55:C56 L113 C108:C109" xr:uid="{00000000-0002-0000-0A00-000000000000}"/>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7"/>
  <sheetViews>
    <sheetView workbookViewId="0">
      <selection activeCell="E28" sqref="E28"/>
    </sheetView>
  </sheetViews>
  <sheetFormatPr defaultColWidth="8.85546875" defaultRowHeight="15"/>
  <cols>
    <col min="1" max="1" width="63" customWidth="1"/>
    <col min="2" max="2" width="21.85546875" bestFit="1" customWidth="1"/>
    <col min="4" max="4" width="20.28515625" bestFit="1" customWidth="1"/>
    <col min="5" max="5" width="255.42578125" customWidth="1"/>
  </cols>
  <sheetData>
    <row r="1" spans="1:5">
      <c r="A1" s="116" t="s">
        <v>276</v>
      </c>
    </row>
    <row r="2" spans="1:5">
      <c r="A2" s="116" t="s">
        <v>277</v>
      </c>
    </row>
    <row r="3" spans="1:5">
      <c r="A3" s="130" t="s">
        <v>0</v>
      </c>
      <c r="B3" s="130" t="s">
        <v>317</v>
      </c>
      <c r="C3" s="130" t="s">
        <v>185</v>
      </c>
      <c r="D3" s="130" t="s">
        <v>176</v>
      </c>
      <c r="E3" s="130" t="s">
        <v>318</v>
      </c>
    </row>
    <row r="4" spans="1:5">
      <c r="A4" s="92" t="s">
        <v>330</v>
      </c>
      <c r="B4" s="131"/>
      <c r="C4" s="131"/>
      <c r="D4" s="94" t="s">
        <v>329</v>
      </c>
      <c r="E4" s="131" t="s">
        <v>428</v>
      </c>
    </row>
    <row r="5" spans="1:5">
      <c r="A5" s="131" t="s">
        <v>332</v>
      </c>
      <c r="B5" s="131" t="s">
        <v>429</v>
      </c>
      <c r="C5" s="131"/>
      <c r="D5" s="131" t="s">
        <v>431</v>
      </c>
      <c r="E5" s="131" t="s">
        <v>433</v>
      </c>
    </row>
    <row r="6" spans="1:5">
      <c r="A6" s="131"/>
      <c r="B6" s="131" t="s">
        <v>430</v>
      </c>
      <c r="C6" s="131"/>
      <c r="D6" s="131" t="s">
        <v>432</v>
      </c>
      <c r="E6" s="131" t="s">
        <v>434</v>
      </c>
    </row>
    <row r="7" spans="1:5">
      <c r="A7" s="131" t="s">
        <v>335</v>
      </c>
      <c r="B7" s="131"/>
      <c r="C7" s="131"/>
      <c r="D7" s="131" t="s">
        <v>435</v>
      </c>
      <c r="E7" s="131" t="s">
        <v>436</v>
      </c>
    </row>
  </sheetData>
  <dataValidations count="1">
    <dataValidation errorStyle="warning" allowBlank="1" showInputMessage="1" showErrorMessage="1" error="Please select from drop down." sqref="A1:A2 A4" xr:uid="{00000000-0002-0000-0B00-000000000000}"/>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
  <sheetViews>
    <sheetView workbookViewId="0">
      <selection activeCell="C13" sqref="C13"/>
    </sheetView>
  </sheetViews>
  <sheetFormatPr defaultColWidth="8.85546875" defaultRowHeight="15"/>
  <cols>
    <col min="2" max="2" width="26" bestFit="1" customWidth="1"/>
    <col min="4" max="4" width="11" bestFit="1" customWidth="1"/>
    <col min="7" max="7" width="13.140625" bestFit="1" customWidth="1"/>
    <col min="8" max="8" width="15.28515625" bestFit="1" customWidth="1"/>
  </cols>
  <sheetData>
    <row r="1" spans="1:8">
      <c r="A1" s="73" t="s">
        <v>140</v>
      </c>
      <c r="B1" s="73" t="s">
        <v>186</v>
      </c>
      <c r="C1" s="73" t="s">
        <v>170</v>
      </c>
      <c r="D1" s="73" t="s">
        <v>194</v>
      </c>
      <c r="E1" s="73" t="s">
        <v>195</v>
      </c>
      <c r="F1" s="73"/>
      <c r="G1" s="15"/>
    </row>
    <row r="2" spans="1:8">
      <c r="A2" s="15">
        <v>1</v>
      </c>
      <c r="B2" s="15"/>
      <c r="C2" s="15" t="s">
        <v>172</v>
      </c>
      <c r="E2" s="15"/>
      <c r="F2" s="15"/>
      <c r="G2" s="15"/>
    </row>
    <row r="3" spans="1:8">
      <c r="A3" s="15"/>
      <c r="B3" s="75" t="s">
        <v>187</v>
      </c>
      <c r="C3" s="75" t="s">
        <v>188</v>
      </c>
      <c r="D3" s="75" t="s">
        <v>0</v>
      </c>
      <c r="E3" s="75" t="s">
        <v>189</v>
      </c>
      <c r="F3" s="75" t="s">
        <v>190</v>
      </c>
      <c r="G3" s="75" t="s">
        <v>191</v>
      </c>
      <c r="H3" s="75" t="s">
        <v>192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45"/>
  <sheetViews>
    <sheetView workbookViewId="0">
      <selection activeCell="E15" sqref="E15"/>
    </sheetView>
  </sheetViews>
  <sheetFormatPr defaultColWidth="9.140625" defaultRowHeight="12"/>
  <cols>
    <col min="1" max="1" width="9.140625" style="15"/>
    <col min="2" max="2" width="40.7109375" style="15" customWidth="1"/>
    <col min="3" max="6" width="20.7109375" style="76" customWidth="1"/>
    <col min="7" max="7" width="16.28515625" style="15" bestFit="1" customWidth="1"/>
    <col min="8" max="16384" width="9.140625" style="15"/>
  </cols>
  <sheetData>
    <row r="1" spans="1:7">
      <c r="A1" s="73" t="s">
        <v>140</v>
      </c>
      <c r="B1" s="73" t="s">
        <v>178</v>
      </c>
      <c r="C1" s="78" t="s">
        <v>179</v>
      </c>
      <c r="D1" s="78" t="s">
        <v>170</v>
      </c>
      <c r="E1" s="78"/>
      <c r="F1" s="78"/>
    </row>
    <row r="2" spans="1:7">
      <c r="C2" s="79"/>
      <c r="D2" s="79"/>
      <c r="E2" s="79"/>
      <c r="F2" s="79"/>
    </row>
    <row r="3" spans="1:7">
      <c r="B3" s="75" t="s">
        <v>89</v>
      </c>
      <c r="C3" s="77" t="s">
        <v>180</v>
      </c>
      <c r="D3" s="77" t="s">
        <v>181</v>
      </c>
      <c r="E3" s="77" t="s">
        <v>182</v>
      </c>
      <c r="F3" s="77" t="s">
        <v>183</v>
      </c>
      <c r="G3" s="74"/>
    </row>
    <row r="4" spans="1:7">
      <c r="B4" s="85"/>
      <c r="C4" s="111"/>
      <c r="D4" s="111"/>
      <c r="E4" s="111"/>
      <c r="F4" s="111"/>
    </row>
    <row r="5" spans="1:7">
      <c r="B5" s="80"/>
      <c r="C5" s="111"/>
      <c r="D5" s="111"/>
      <c r="E5" s="111"/>
      <c r="F5" s="111"/>
    </row>
    <row r="6" spans="1:7">
      <c r="C6" s="111"/>
      <c r="D6" s="111"/>
      <c r="E6" s="111"/>
      <c r="F6" s="111"/>
    </row>
    <row r="7" spans="1:7">
      <c r="B7" s="80"/>
      <c r="C7" s="111"/>
      <c r="D7" s="111"/>
      <c r="E7" s="111"/>
      <c r="F7" s="111"/>
    </row>
    <row r="8" spans="1:7">
      <c r="B8" s="80"/>
      <c r="C8" s="111"/>
      <c r="D8" s="111"/>
      <c r="E8" s="111"/>
      <c r="F8" s="111"/>
    </row>
    <row r="9" spans="1:7">
      <c r="B9" s="80"/>
      <c r="C9" s="111"/>
      <c r="D9" s="111"/>
      <c r="E9" s="111"/>
      <c r="F9" s="111"/>
    </row>
    <row r="10" spans="1:7">
      <c r="B10" s="80"/>
      <c r="C10" s="111"/>
      <c r="D10" s="111"/>
      <c r="E10" s="111"/>
      <c r="F10" s="111"/>
    </row>
    <row r="11" spans="1:7">
      <c r="C11" s="111"/>
      <c r="D11" s="111"/>
      <c r="E11" s="111"/>
      <c r="F11" s="111"/>
    </row>
    <row r="12" spans="1:7">
      <c r="B12" s="80"/>
      <c r="C12" s="111"/>
      <c r="D12" s="111"/>
      <c r="E12" s="111"/>
      <c r="F12" s="111"/>
    </row>
    <row r="13" spans="1:7">
      <c r="C13" s="111"/>
      <c r="D13" s="111"/>
      <c r="E13" s="111"/>
      <c r="F13" s="111"/>
    </row>
    <row r="14" spans="1:7">
      <c r="B14" s="80"/>
      <c r="C14" s="111"/>
      <c r="D14" s="111"/>
      <c r="E14" s="111"/>
      <c r="F14" s="111"/>
    </row>
    <row r="15" spans="1:7">
      <c r="B15" s="80"/>
      <c r="C15" s="111"/>
      <c r="D15" s="111"/>
      <c r="E15" s="111"/>
      <c r="F15" s="111"/>
    </row>
    <row r="16" spans="1:7">
      <c r="B16" s="80"/>
      <c r="C16" s="111"/>
      <c r="D16" s="111"/>
      <c r="E16" s="111"/>
      <c r="F16" s="111"/>
    </row>
    <row r="17" spans="2:6">
      <c r="B17" s="80"/>
      <c r="C17" s="111"/>
      <c r="D17" s="111"/>
      <c r="E17" s="111"/>
      <c r="F17" s="111"/>
    </row>
    <row r="18" spans="2:6">
      <c r="B18" s="80"/>
      <c r="C18" s="111"/>
      <c r="D18" s="111"/>
      <c r="E18" s="111"/>
      <c r="F18" s="111"/>
    </row>
    <row r="19" spans="2:6">
      <c r="B19" s="80"/>
      <c r="C19" s="111"/>
      <c r="D19" s="111"/>
      <c r="E19" s="111"/>
      <c r="F19" s="111"/>
    </row>
    <row r="20" spans="2:6">
      <c r="B20" s="80"/>
    </row>
    <row r="21" spans="2:6">
      <c r="B21" s="80"/>
    </row>
    <row r="22" spans="2:6">
      <c r="B22" s="80"/>
    </row>
    <row r="23" spans="2:6">
      <c r="B23" s="80"/>
    </row>
    <row r="24" spans="2:6">
      <c r="B24" s="80"/>
    </row>
    <row r="25" spans="2:6">
      <c r="B25" s="80"/>
    </row>
    <row r="26" spans="2:6">
      <c r="B26" s="80"/>
    </row>
    <row r="27" spans="2:6">
      <c r="B27" s="80"/>
    </row>
    <row r="28" spans="2:6">
      <c r="B28" s="80"/>
    </row>
    <row r="29" spans="2:6">
      <c r="B29" s="80"/>
    </row>
    <row r="30" spans="2:6">
      <c r="B30" s="80"/>
    </row>
    <row r="31" spans="2:6">
      <c r="B31" s="80"/>
    </row>
    <row r="32" spans="2:6">
      <c r="B32" s="80"/>
    </row>
    <row r="33" spans="2:2">
      <c r="B33" s="80"/>
    </row>
    <row r="34" spans="2:2">
      <c r="B34" s="80"/>
    </row>
    <row r="35" spans="2:2">
      <c r="B35" s="80"/>
    </row>
    <row r="36" spans="2:2">
      <c r="B36" s="80"/>
    </row>
    <row r="37" spans="2:2">
      <c r="B37" s="80"/>
    </row>
    <row r="38" spans="2:2">
      <c r="B38" s="80"/>
    </row>
    <row r="39" spans="2:2">
      <c r="B39" s="80"/>
    </row>
    <row r="40" spans="2:2">
      <c r="B40" s="80"/>
    </row>
    <row r="41" spans="2:2">
      <c r="B41" s="80"/>
    </row>
    <row r="42" spans="2:2">
      <c r="B42" s="80"/>
    </row>
    <row r="43" spans="2:2">
      <c r="B43" s="80"/>
    </row>
    <row r="44" spans="2:2">
      <c r="B44" s="80"/>
    </row>
    <row r="45" spans="2:2">
      <c r="B45" s="80"/>
    </row>
  </sheetData>
  <dataValidations count="1">
    <dataValidation errorStyle="warning" allowBlank="1" showInputMessage="1" showErrorMessage="1" error="Please select from drop down." sqref="B29:B30 B14:B19 B7:B10 B12" xr:uid="{00000000-0002-0000-0D00-000000000000}"/>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3"/>
  <sheetViews>
    <sheetView workbookViewId="0">
      <selection activeCell="B15" sqref="B15"/>
    </sheetView>
  </sheetViews>
  <sheetFormatPr defaultColWidth="8.85546875" defaultRowHeight="15"/>
  <cols>
    <col min="2" max="2" width="27.28515625" bestFit="1" customWidth="1"/>
    <col min="3" max="3" width="11.42578125" bestFit="1" customWidth="1"/>
    <col min="5" max="5" width="19.7109375" bestFit="1" customWidth="1"/>
  </cols>
  <sheetData>
    <row r="1" spans="1:8">
      <c r="A1" s="73" t="s">
        <v>140</v>
      </c>
      <c r="B1" s="73" t="s">
        <v>193</v>
      </c>
      <c r="C1" s="73" t="s">
        <v>194</v>
      </c>
      <c r="D1" s="73" t="s">
        <v>195</v>
      </c>
      <c r="E1" s="73"/>
      <c r="F1" s="73"/>
      <c r="G1" s="15"/>
    </row>
    <row r="2" spans="1:8">
      <c r="A2" s="15">
        <v>1</v>
      </c>
      <c r="B2" s="15"/>
      <c r="C2" s="15"/>
      <c r="E2" s="15"/>
      <c r="F2" s="15"/>
      <c r="G2" s="15"/>
    </row>
    <row r="3" spans="1:8">
      <c r="A3" s="15"/>
      <c r="B3" s="75" t="s">
        <v>187</v>
      </c>
      <c r="C3" s="75" t="s">
        <v>185</v>
      </c>
      <c r="D3" s="75" t="s">
        <v>196</v>
      </c>
      <c r="E3" s="75" t="s">
        <v>197</v>
      </c>
      <c r="F3" s="75"/>
      <c r="G3" s="75"/>
      <c r="H3" s="7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42"/>
  <sheetViews>
    <sheetView workbookViewId="0">
      <selection activeCell="D12" sqref="D12"/>
    </sheetView>
  </sheetViews>
  <sheetFormatPr defaultColWidth="9.140625" defaultRowHeight="12"/>
  <cols>
    <col min="1" max="1" width="3" style="47" bestFit="1" customWidth="1"/>
    <col min="2" max="2" width="26.7109375" style="47" customWidth="1"/>
    <col min="3" max="3" width="19.85546875" style="47" bestFit="1" customWidth="1"/>
    <col min="4" max="4" width="68.28515625" style="47" customWidth="1"/>
    <col min="5" max="16384" width="9.140625" style="47"/>
  </cols>
  <sheetData>
    <row r="1" spans="1:4">
      <c r="A1" s="69" t="s">
        <v>47</v>
      </c>
      <c r="B1" s="69" t="s">
        <v>89</v>
      </c>
      <c r="C1" s="69" t="s">
        <v>201</v>
      </c>
      <c r="D1" s="69" t="s">
        <v>202</v>
      </c>
    </row>
    <row r="2" spans="1:4">
      <c r="A2" s="71"/>
      <c r="B2" s="71"/>
      <c r="C2" s="71"/>
      <c r="D2" s="71"/>
    </row>
    <row r="3" spans="1:4">
      <c r="A3" s="71"/>
      <c r="B3" s="71"/>
      <c r="C3" s="71"/>
      <c r="D3" s="71"/>
    </row>
    <row r="4" spans="1:4">
      <c r="A4" s="71"/>
      <c r="B4" s="71"/>
      <c r="C4" s="71"/>
      <c r="D4" s="71"/>
    </row>
    <row r="5" spans="1:4">
      <c r="A5" s="71"/>
      <c r="B5" s="71"/>
      <c r="C5" s="71"/>
      <c r="D5" s="71"/>
    </row>
    <row r="6" spans="1:4">
      <c r="A6" s="71"/>
      <c r="B6" s="71"/>
      <c r="C6" s="71"/>
      <c r="D6" s="71"/>
    </row>
    <row r="7" spans="1:4">
      <c r="A7" s="71"/>
      <c r="B7" s="71"/>
      <c r="C7" s="71"/>
      <c r="D7" s="71"/>
    </row>
    <row r="12" spans="1:4">
      <c r="B12" s="109"/>
    </row>
    <row r="23" spans="2:2">
      <c r="B23" s="109"/>
    </row>
    <row r="42" spans="2:2">
      <c r="B42" s="109"/>
    </row>
  </sheetData>
  <dataValidations count="1">
    <dataValidation errorStyle="warning" allowBlank="1" showInputMessage="1" showErrorMessage="1" error="Please select from drop down." sqref="C2:C7 B12" xr:uid="{00000000-0002-0000-0F00-000000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7"/>
  <sheetViews>
    <sheetView showGridLines="0" zoomScale="115" zoomScaleNormal="115" workbookViewId="0">
      <pane xSplit="4" ySplit="7" topLeftCell="E11" activePane="bottomRight" state="frozen"/>
      <selection pane="topRight" activeCell="D1" sqref="D1"/>
      <selection pane="bottomLeft" activeCell="A8" sqref="A8"/>
      <selection pane="bottomRight" activeCell="D15" sqref="D15"/>
    </sheetView>
  </sheetViews>
  <sheetFormatPr defaultColWidth="9.140625" defaultRowHeight="15"/>
  <cols>
    <col min="1" max="2" width="9.140625" style="18"/>
    <col min="3" max="3" width="16.7109375" style="29" customWidth="1"/>
    <col min="4" max="4" width="19" style="29" customWidth="1"/>
    <col min="5" max="5" width="9.7109375" style="29" customWidth="1"/>
    <col min="6" max="6" width="21.85546875" style="29" customWidth="1"/>
    <col min="7" max="7" width="10.7109375" style="29" customWidth="1"/>
    <col min="8" max="9" width="10.140625" style="29" customWidth="1"/>
    <col min="10" max="10" width="12.42578125" style="29" customWidth="1"/>
    <col min="11" max="11" width="8.140625" style="29" customWidth="1"/>
    <col min="12" max="14" width="9" style="29" customWidth="1"/>
    <col min="15" max="15" width="8.42578125" style="29" customWidth="1"/>
    <col min="16" max="16" width="9" style="18" customWidth="1"/>
    <col min="17" max="17" width="7" style="29" customWidth="1"/>
    <col min="18" max="18" width="6.140625" style="29" customWidth="1"/>
    <col min="19" max="19" width="9.28515625" style="29" customWidth="1"/>
    <col min="20" max="20" width="6.7109375" style="29" customWidth="1"/>
    <col min="21" max="22" width="9" style="29" customWidth="1"/>
    <col min="23" max="24" width="8.42578125" style="29" customWidth="1"/>
    <col min="25" max="26" width="7.7109375" style="29" customWidth="1"/>
    <col min="27" max="27" width="6.42578125" style="29" customWidth="1"/>
    <col min="28" max="28" width="8.42578125" style="29" customWidth="1"/>
    <col min="29" max="29" width="9.28515625" style="29" customWidth="1"/>
    <col min="30" max="30" width="10.85546875" style="29" customWidth="1"/>
    <col min="31" max="31" width="8.28515625" style="29" customWidth="1"/>
    <col min="32" max="33" width="8.42578125" style="29" customWidth="1"/>
    <col min="34" max="34" width="16.42578125" style="29" customWidth="1"/>
    <col min="35" max="35" width="10.85546875" style="29" customWidth="1"/>
    <col min="36" max="16384" width="9.140625" style="18"/>
  </cols>
  <sheetData>
    <row r="1" spans="1:35" ht="14.25" customHeight="1">
      <c r="C1" s="18"/>
      <c r="D1" s="18"/>
      <c r="E1" s="18"/>
      <c r="F1" s="18"/>
      <c r="G1" s="18"/>
      <c r="H1" s="18"/>
      <c r="I1" s="18"/>
      <c r="J1" s="18"/>
      <c r="K1" s="18"/>
      <c r="L1" s="18"/>
      <c r="M1" s="18"/>
      <c r="N1" s="18"/>
      <c r="O1" s="18"/>
      <c r="Q1" s="18"/>
      <c r="R1" s="18"/>
      <c r="S1" s="18"/>
      <c r="T1" s="18"/>
      <c r="U1" s="18"/>
      <c r="V1" s="18"/>
      <c r="W1" s="18"/>
      <c r="X1" s="18"/>
      <c r="Y1" s="18"/>
      <c r="Z1" s="18"/>
      <c r="AA1" s="18"/>
      <c r="AB1" s="18"/>
      <c r="AC1" s="18"/>
      <c r="AD1" s="18"/>
      <c r="AE1" s="18"/>
      <c r="AF1" s="18"/>
      <c r="AG1" s="18"/>
      <c r="AH1" s="18"/>
      <c r="AI1" s="18"/>
    </row>
    <row r="2" spans="1:35">
      <c r="C2" s="18"/>
      <c r="D2" s="18"/>
      <c r="E2" s="18"/>
      <c r="F2" s="18"/>
      <c r="G2" s="18"/>
      <c r="H2" s="18"/>
      <c r="I2" s="18"/>
      <c r="J2" s="18"/>
      <c r="K2" s="18"/>
      <c r="L2" s="18"/>
      <c r="M2" s="18"/>
      <c r="N2" s="18"/>
      <c r="O2" s="18"/>
      <c r="Q2" s="18"/>
      <c r="R2" s="18"/>
      <c r="S2" s="18"/>
      <c r="T2" s="18"/>
      <c r="U2" s="18"/>
      <c r="V2" s="18"/>
      <c r="W2" s="18"/>
      <c r="X2" s="18"/>
      <c r="Y2" s="18"/>
      <c r="Z2" s="18"/>
      <c r="AA2" s="18"/>
      <c r="AB2" s="18"/>
      <c r="AC2" s="18"/>
      <c r="AD2" s="18"/>
      <c r="AE2" s="18"/>
      <c r="AF2" s="18"/>
      <c r="AG2" s="18"/>
      <c r="AH2" s="18"/>
      <c r="AI2" s="18"/>
    </row>
    <row r="3" spans="1:35" ht="15" customHeight="1">
      <c r="C3" s="18"/>
      <c r="D3" s="18"/>
      <c r="E3" s="18"/>
      <c r="F3" s="18"/>
      <c r="G3" s="18"/>
      <c r="H3" s="18"/>
      <c r="I3" s="18"/>
      <c r="J3" s="18"/>
      <c r="K3" s="18"/>
      <c r="L3" s="18"/>
      <c r="M3" s="18"/>
      <c r="N3" s="18"/>
      <c r="O3" s="18"/>
      <c r="Q3" s="18"/>
      <c r="R3" s="18"/>
      <c r="S3" s="18"/>
      <c r="T3" s="18"/>
      <c r="U3" s="18"/>
      <c r="V3" s="18"/>
      <c r="W3" s="19"/>
      <c r="X3" s="18"/>
      <c r="Y3" s="18"/>
      <c r="Z3" s="18"/>
      <c r="AA3" s="18"/>
      <c r="AB3" s="18"/>
      <c r="AC3" s="18"/>
      <c r="AD3" s="18"/>
      <c r="AE3" s="18"/>
      <c r="AF3" s="18"/>
      <c r="AG3" s="18"/>
      <c r="AH3" s="18"/>
      <c r="AI3" s="18"/>
    </row>
    <row r="4" spans="1:35">
      <c r="C4" s="18"/>
      <c r="D4" s="18"/>
      <c r="E4" s="18"/>
      <c r="F4" s="18"/>
      <c r="G4" s="18"/>
      <c r="H4" s="18"/>
      <c r="I4" s="18"/>
      <c r="J4" s="18"/>
      <c r="K4" s="18"/>
      <c r="L4" s="18"/>
      <c r="M4" s="18"/>
      <c r="N4" s="18"/>
      <c r="O4" s="18"/>
      <c r="Q4" s="18"/>
      <c r="R4" s="18"/>
      <c r="S4" s="18"/>
      <c r="T4" s="18"/>
      <c r="U4" s="18"/>
      <c r="V4" s="18"/>
      <c r="W4" s="18"/>
      <c r="X4" s="18"/>
      <c r="Y4" s="18"/>
      <c r="Z4" s="18"/>
      <c r="AA4" s="18"/>
      <c r="AB4" s="18"/>
      <c r="AC4" s="18"/>
      <c r="AD4" s="18"/>
      <c r="AE4" s="18"/>
      <c r="AF4" s="18"/>
      <c r="AG4" s="18"/>
      <c r="AH4" s="18"/>
      <c r="AI4" s="18"/>
    </row>
    <row r="5" spans="1:35" s="20" customFormat="1" ht="15" customHeight="1">
      <c r="C5" s="21"/>
      <c r="D5" s="22"/>
      <c r="E5" s="195" t="s">
        <v>13</v>
      </c>
      <c r="F5" s="196"/>
      <c r="G5" s="196"/>
      <c r="H5" s="196"/>
      <c r="I5" s="196"/>
      <c r="J5" s="196"/>
      <c r="K5" s="196"/>
      <c r="L5" s="197"/>
      <c r="M5" s="198"/>
      <c r="N5" s="197"/>
      <c r="O5" s="197"/>
      <c r="P5" s="197"/>
      <c r="Q5" s="199" t="s">
        <v>14</v>
      </c>
      <c r="R5" s="199"/>
      <c r="S5" s="199"/>
      <c r="T5" s="199"/>
      <c r="U5" s="199"/>
      <c r="V5" s="200"/>
      <c r="W5" s="199" t="s">
        <v>16</v>
      </c>
      <c r="X5" s="199"/>
      <c r="Y5" s="199"/>
      <c r="Z5" s="199" t="s">
        <v>25</v>
      </c>
      <c r="AA5" s="199"/>
      <c r="AB5" s="199"/>
      <c r="AC5" s="199"/>
      <c r="AD5" s="199" t="s">
        <v>15</v>
      </c>
      <c r="AE5" s="199"/>
      <c r="AF5" s="199"/>
      <c r="AG5" s="193" t="s">
        <v>26</v>
      </c>
      <c r="AH5" s="194"/>
      <c r="AI5" s="23"/>
    </row>
    <row r="6" spans="1:35" s="3" customFormat="1" ht="98.25" customHeight="1">
      <c r="A6" s="6" t="s">
        <v>52</v>
      </c>
      <c r="B6" s="6" t="s">
        <v>6</v>
      </c>
      <c r="C6" s="5" t="s">
        <v>0</v>
      </c>
      <c r="D6" s="13" t="s">
        <v>5</v>
      </c>
      <c r="E6" s="12" t="s">
        <v>57</v>
      </c>
      <c r="F6" s="12" t="s">
        <v>62</v>
      </c>
      <c r="G6" s="12" t="s">
        <v>78</v>
      </c>
      <c r="H6" s="13" t="s">
        <v>59</v>
      </c>
      <c r="I6" s="30" t="s">
        <v>76</v>
      </c>
      <c r="J6" s="12" t="s">
        <v>71</v>
      </c>
      <c r="K6" s="12" t="s">
        <v>8</v>
      </c>
      <c r="L6" s="8" t="s">
        <v>9</v>
      </c>
      <c r="M6" s="16" t="s">
        <v>88</v>
      </c>
      <c r="N6" s="5" t="s">
        <v>17</v>
      </c>
      <c r="O6" s="5" t="s">
        <v>1</v>
      </c>
      <c r="P6" s="8" t="s">
        <v>12</v>
      </c>
      <c r="Q6" s="5" t="s">
        <v>24</v>
      </c>
      <c r="R6" s="8" t="s">
        <v>10</v>
      </c>
      <c r="S6" s="8" t="s">
        <v>19</v>
      </c>
      <c r="T6" s="8" t="s">
        <v>67</v>
      </c>
      <c r="U6" s="8" t="s">
        <v>20</v>
      </c>
      <c r="V6" s="16" t="s">
        <v>65</v>
      </c>
      <c r="W6" s="5" t="s">
        <v>37</v>
      </c>
      <c r="X6" s="5" t="s">
        <v>2</v>
      </c>
      <c r="Y6" s="5" t="s">
        <v>69</v>
      </c>
      <c r="Z6" s="5" t="s">
        <v>23</v>
      </c>
      <c r="AA6" s="5" t="s">
        <v>3</v>
      </c>
      <c r="AB6" s="5" t="s">
        <v>51</v>
      </c>
      <c r="AC6" s="5" t="s">
        <v>4</v>
      </c>
      <c r="AD6" s="5" t="s">
        <v>40</v>
      </c>
      <c r="AE6" s="7" t="s">
        <v>41</v>
      </c>
      <c r="AF6" s="7" t="s">
        <v>44</v>
      </c>
      <c r="AG6" s="7" t="s">
        <v>90</v>
      </c>
      <c r="AH6" s="7" t="s">
        <v>91</v>
      </c>
      <c r="AI6" s="6" t="s">
        <v>7</v>
      </c>
    </row>
    <row r="7" spans="1:35" s="4" customFormat="1" ht="33" customHeight="1">
      <c r="A7" s="1" t="s">
        <v>53</v>
      </c>
      <c r="B7" s="1" t="s">
        <v>54</v>
      </c>
      <c r="C7" s="1"/>
      <c r="D7" s="11" t="s">
        <v>31</v>
      </c>
      <c r="E7" s="11" t="s">
        <v>56</v>
      </c>
      <c r="F7" s="11" t="s">
        <v>70</v>
      </c>
      <c r="G7" s="11" t="s">
        <v>22</v>
      </c>
      <c r="H7" s="11" t="s">
        <v>63</v>
      </c>
      <c r="I7" s="11" t="s">
        <v>77</v>
      </c>
      <c r="J7" s="11" t="s">
        <v>72</v>
      </c>
      <c r="K7" s="11" t="s">
        <v>58</v>
      </c>
      <c r="L7" s="1" t="s">
        <v>64</v>
      </c>
      <c r="M7" s="32"/>
      <c r="N7" s="2" t="s">
        <v>32</v>
      </c>
      <c r="O7" s="9" t="s">
        <v>18</v>
      </c>
      <c r="P7" s="1" t="s">
        <v>30</v>
      </c>
      <c r="Q7" s="1" t="s">
        <v>21</v>
      </c>
      <c r="R7" s="2"/>
      <c r="S7" s="2"/>
      <c r="T7" s="2"/>
      <c r="U7" s="2"/>
      <c r="V7" s="17"/>
      <c r="W7" s="2" t="s">
        <v>38</v>
      </c>
      <c r="X7" s="10" t="s">
        <v>68</v>
      </c>
      <c r="Y7" s="10"/>
      <c r="Z7" s="2" t="s">
        <v>34</v>
      </c>
      <c r="AA7" s="2" t="s">
        <v>33</v>
      </c>
      <c r="AB7" s="2" t="s">
        <v>35</v>
      </c>
      <c r="AC7" s="2" t="s">
        <v>36</v>
      </c>
      <c r="AD7" s="2" t="s">
        <v>42</v>
      </c>
      <c r="AE7" s="2" t="s">
        <v>43</v>
      </c>
      <c r="AF7" s="2" t="s">
        <v>45</v>
      </c>
      <c r="AG7" s="2" t="s">
        <v>55</v>
      </c>
      <c r="AH7" s="2" t="s">
        <v>55</v>
      </c>
      <c r="AI7" s="1" t="s">
        <v>11</v>
      </c>
    </row>
    <row r="8" spans="1:35" ht="157.5">
      <c r="A8" s="24"/>
      <c r="B8" s="24"/>
      <c r="C8" s="25" t="s">
        <v>73</v>
      </c>
      <c r="D8" s="25" t="s">
        <v>74</v>
      </c>
      <c r="E8" s="25" t="s">
        <v>75</v>
      </c>
      <c r="F8" s="25" t="s">
        <v>60</v>
      </c>
      <c r="G8" s="25" t="s">
        <v>73</v>
      </c>
      <c r="H8" s="25" t="s">
        <v>29</v>
      </c>
      <c r="I8" s="31" t="s">
        <v>46</v>
      </c>
      <c r="J8" s="25"/>
      <c r="K8" s="25" t="s">
        <v>82</v>
      </c>
      <c r="L8" s="25"/>
      <c r="M8" s="31"/>
      <c r="N8" s="25"/>
      <c r="O8" s="25" t="s">
        <v>46</v>
      </c>
      <c r="P8" s="26" t="s">
        <v>85</v>
      </c>
      <c r="Q8" s="25" t="s">
        <v>46</v>
      </c>
      <c r="R8" s="25" t="s">
        <v>46</v>
      </c>
      <c r="S8" s="27">
        <v>2250000</v>
      </c>
      <c r="T8" s="25"/>
      <c r="U8" s="27"/>
      <c r="V8" s="28" t="s">
        <v>47</v>
      </c>
      <c r="W8" s="25" t="s">
        <v>47</v>
      </c>
      <c r="X8" s="25"/>
      <c r="Y8" s="25"/>
      <c r="Z8" s="25" t="s">
        <v>47</v>
      </c>
      <c r="AA8" s="25"/>
      <c r="AB8" s="25"/>
      <c r="AC8" s="25"/>
      <c r="AD8" s="25"/>
      <c r="AE8" s="25"/>
      <c r="AF8" s="25"/>
      <c r="AG8" s="31" t="s">
        <v>92</v>
      </c>
      <c r="AH8" s="25" t="s">
        <v>94</v>
      </c>
      <c r="AI8" s="25"/>
    </row>
    <row r="9" spans="1:35" ht="33.75">
      <c r="A9" s="24"/>
      <c r="B9" s="24"/>
      <c r="C9" s="25" t="s">
        <v>79</v>
      </c>
      <c r="D9" s="25" t="s">
        <v>80</v>
      </c>
      <c r="E9" s="25" t="s">
        <v>81</v>
      </c>
      <c r="F9" s="25" t="s">
        <v>60</v>
      </c>
      <c r="G9" s="25" t="s">
        <v>73</v>
      </c>
      <c r="H9" s="25" t="s">
        <v>29</v>
      </c>
      <c r="I9" s="31" t="s">
        <v>46</v>
      </c>
      <c r="J9" s="25"/>
      <c r="K9" s="25" t="s">
        <v>82</v>
      </c>
      <c r="L9" s="25"/>
      <c r="M9" s="31"/>
      <c r="N9" s="25"/>
      <c r="O9" s="25" t="s">
        <v>46</v>
      </c>
      <c r="P9" s="26" t="s">
        <v>85</v>
      </c>
      <c r="Q9" s="25" t="s">
        <v>46</v>
      </c>
      <c r="R9" s="25"/>
      <c r="S9" s="27"/>
      <c r="T9" s="25" t="s">
        <v>46</v>
      </c>
      <c r="U9" s="27" t="s">
        <v>86</v>
      </c>
      <c r="V9" s="28" t="s">
        <v>47</v>
      </c>
      <c r="W9" s="25" t="s">
        <v>47</v>
      </c>
      <c r="X9" s="25"/>
      <c r="Y9" s="25"/>
      <c r="Z9" s="25" t="s">
        <v>47</v>
      </c>
      <c r="AA9" s="25"/>
      <c r="AB9" s="25"/>
      <c r="AC9" s="25"/>
      <c r="AD9" s="25"/>
      <c r="AE9" s="25"/>
      <c r="AF9" s="25"/>
      <c r="AG9" s="31" t="s">
        <v>92</v>
      </c>
      <c r="AH9" s="25" t="s">
        <v>93</v>
      </c>
      <c r="AI9" s="25"/>
    </row>
    <row r="10" spans="1:35">
      <c r="A10" s="24"/>
      <c r="B10" s="24"/>
      <c r="C10" s="25" t="s">
        <v>95</v>
      </c>
      <c r="D10" s="25"/>
      <c r="E10" s="25"/>
      <c r="F10" s="25" t="s">
        <v>60</v>
      </c>
      <c r="G10" s="25"/>
      <c r="H10" s="25"/>
      <c r="I10" s="31"/>
      <c r="J10" s="25"/>
      <c r="K10" s="25"/>
      <c r="L10" s="25"/>
      <c r="M10" s="31"/>
      <c r="N10" s="25"/>
      <c r="O10" s="25"/>
      <c r="P10" s="26"/>
      <c r="Q10" s="25"/>
      <c r="R10" s="25"/>
      <c r="S10" s="27"/>
      <c r="T10" s="25"/>
      <c r="U10" s="27"/>
      <c r="V10" s="28"/>
      <c r="W10" s="25"/>
      <c r="X10" s="25"/>
      <c r="Y10" s="25"/>
      <c r="Z10" s="25"/>
      <c r="AA10" s="25"/>
      <c r="AB10" s="25"/>
      <c r="AC10" s="25"/>
      <c r="AD10" s="25"/>
      <c r="AE10" s="25"/>
      <c r="AF10" s="25"/>
      <c r="AG10" s="31"/>
      <c r="AH10" s="25"/>
      <c r="AI10" s="25"/>
    </row>
    <row r="11" spans="1:35">
      <c r="A11" s="24"/>
      <c r="B11" s="24"/>
      <c r="C11" s="25" t="s">
        <v>96</v>
      </c>
      <c r="D11" s="25"/>
      <c r="E11" s="25"/>
      <c r="F11" s="25" t="s">
        <v>60</v>
      </c>
      <c r="G11" s="25"/>
      <c r="H11" s="25"/>
      <c r="I11" s="31"/>
      <c r="J11" s="25"/>
      <c r="K11" s="25"/>
      <c r="L11" s="25"/>
      <c r="M11" s="31"/>
      <c r="N11" s="25"/>
      <c r="O11" s="25"/>
      <c r="P11" s="26"/>
      <c r="Q11" s="25"/>
      <c r="R11" s="25"/>
      <c r="S11" s="27"/>
      <c r="T11" s="25"/>
      <c r="U11" s="27"/>
      <c r="V11" s="28"/>
      <c r="W11" s="25"/>
      <c r="X11" s="25"/>
      <c r="Y11" s="25"/>
      <c r="Z11" s="25"/>
      <c r="AA11" s="25"/>
      <c r="AB11" s="25"/>
      <c r="AC11" s="25"/>
      <c r="AD11" s="25"/>
      <c r="AE11" s="25"/>
      <c r="AF11" s="25"/>
      <c r="AG11" s="31"/>
      <c r="AH11" s="25"/>
      <c r="AI11" s="25"/>
    </row>
    <row r="12" spans="1:35">
      <c r="A12" s="24"/>
      <c r="B12" s="24"/>
      <c r="C12" s="25" t="s">
        <v>97</v>
      </c>
      <c r="D12" s="25"/>
      <c r="E12" s="25"/>
      <c r="F12" s="25" t="s">
        <v>60</v>
      </c>
      <c r="G12" s="25"/>
      <c r="H12" s="25"/>
      <c r="I12" s="31"/>
      <c r="J12" s="25"/>
      <c r="K12" s="25"/>
      <c r="L12" s="25"/>
      <c r="M12" s="31"/>
      <c r="N12" s="25"/>
      <c r="O12" s="25"/>
      <c r="P12" s="26"/>
      <c r="Q12" s="25"/>
      <c r="R12" s="25"/>
      <c r="S12" s="27"/>
      <c r="T12" s="25"/>
      <c r="U12" s="27"/>
      <c r="V12" s="28"/>
      <c r="W12" s="25"/>
      <c r="X12" s="25"/>
      <c r="Y12" s="25"/>
      <c r="Z12" s="25"/>
      <c r="AA12" s="25"/>
      <c r="AB12" s="25"/>
      <c r="AC12" s="25"/>
      <c r="AD12" s="25"/>
      <c r="AE12" s="25"/>
      <c r="AF12" s="25"/>
      <c r="AG12" s="31"/>
      <c r="AH12" s="25"/>
      <c r="AI12" s="25"/>
    </row>
    <row r="13" spans="1:35">
      <c r="A13" s="24"/>
      <c r="B13" s="24"/>
      <c r="C13" s="25" t="s">
        <v>84</v>
      </c>
      <c r="D13" s="25"/>
      <c r="E13" s="25"/>
      <c r="F13" s="25" t="s">
        <v>60</v>
      </c>
      <c r="G13" s="25"/>
      <c r="H13" s="25"/>
      <c r="I13" s="31"/>
      <c r="J13" s="25"/>
      <c r="K13" s="25"/>
      <c r="L13" s="25"/>
      <c r="M13" s="31"/>
      <c r="N13" s="25"/>
      <c r="O13" s="25"/>
      <c r="P13" s="26"/>
      <c r="Q13" s="25"/>
      <c r="R13" s="25"/>
      <c r="S13" s="27"/>
      <c r="T13" s="25"/>
      <c r="U13" s="27"/>
      <c r="V13" s="28"/>
      <c r="W13" s="25"/>
      <c r="X13" s="25"/>
      <c r="Y13" s="25"/>
      <c r="Z13" s="25"/>
      <c r="AA13" s="25"/>
      <c r="AB13" s="25"/>
      <c r="AC13" s="25"/>
      <c r="AD13" s="25"/>
      <c r="AE13" s="25"/>
      <c r="AF13" s="25"/>
      <c r="AG13" s="31"/>
      <c r="AH13" s="25"/>
      <c r="AI13" s="25"/>
    </row>
    <row r="14" spans="1:35">
      <c r="A14" s="24"/>
      <c r="B14" s="24"/>
      <c r="C14" s="25" t="s">
        <v>83</v>
      </c>
      <c r="D14" s="25"/>
      <c r="E14" s="25"/>
      <c r="F14" s="25" t="s">
        <v>60</v>
      </c>
      <c r="G14" s="25"/>
      <c r="H14" s="25"/>
      <c r="I14" s="31"/>
      <c r="J14" s="25"/>
      <c r="K14" s="25"/>
      <c r="L14" s="25"/>
      <c r="M14" s="31"/>
      <c r="N14" s="25"/>
      <c r="O14" s="25"/>
      <c r="P14" s="26"/>
      <c r="Q14" s="25"/>
      <c r="R14" s="25"/>
      <c r="S14" s="27"/>
      <c r="T14" s="25"/>
      <c r="U14" s="27"/>
      <c r="V14" s="28"/>
      <c r="W14" s="25"/>
      <c r="X14" s="25"/>
      <c r="Y14" s="25"/>
      <c r="Z14" s="25"/>
      <c r="AA14" s="25"/>
      <c r="AB14" s="25"/>
      <c r="AC14" s="25"/>
      <c r="AD14" s="25"/>
      <c r="AE14" s="25"/>
      <c r="AF14" s="25"/>
      <c r="AG14" s="31"/>
      <c r="AH14" s="25"/>
      <c r="AI14" s="25"/>
    </row>
    <row r="15" spans="1:35">
      <c r="A15" s="24"/>
      <c r="B15" s="24"/>
      <c r="C15" s="25" t="s">
        <v>98</v>
      </c>
      <c r="D15" s="25"/>
      <c r="E15" s="25"/>
      <c r="F15" s="25" t="s">
        <v>60</v>
      </c>
      <c r="G15" s="25"/>
      <c r="H15" s="25"/>
      <c r="I15" s="31"/>
      <c r="J15" s="25"/>
      <c r="K15" s="25"/>
      <c r="L15" s="25"/>
      <c r="M15" s="31"/>
      <c r="N15" s="25"/>
      <c r="O15" s="25"/>
      <c r="P15" s="26"/>
      <c r="Q15" s="25"/>
      <c r="R15" s="25"/>
      <c r="S15" s="27"/>
      <c r="T15" s="25"/>
      <c r="U15" s="27"/>
      <c r="V15" s="28"/>
      <c r="W15" s="25"/>
      <c r="X15" s="25"/>
      <c r="Y15" s="25"/>
      <c r="Z15" s="25"/>
      <c r="AA15" s="25"/>
      <c r="AB15" s="25"/>
      <c r="AC15" s="25"/>
      <c r="AD15" s="25"/>
      <c r="AE15" s="25"/>
      <c r="AF15" s="25"/>
      <c r="AG15" s="31"/>
      <c r="AH15" s="25"/>
      <c r="AI15" s="25"/>
    </row>
    <row r="16" spans="1:35">
      <c r="C16" s="29" t="s">
        <v>99</v>
      </c>
      <c r="F16" s="25" t="s">
        <v>60</v>
      </c>
    </row>
    <row r="17" spans="3:6">
      <c r="C17" s="29" t="s">
        <v>100</v>
      </c>
      <c r="F17" s="25" t="s">
        <v>60</v>
      </c>
    </row>
  </sheetData>
  <mergeCells count="6">
    <mergeCell ref="AG5:AH5"/>
    <mergeCell ref="E5:P5"/>
    <mergeCell ref="W5:Y5"/>
    <mergeCell ref="AD5:AF5"/>
    <mergeCell ref="Q5:V5"/>
    <mergeCell ref="Z5:AC5"/>
  </mergeCells>
  <dataValidations count="1">
    <dataValidation errorStyle="warning" allowBlank="1" showInputMessage="1" showErrorMessage="1" error="Please select discount type from drop down." sqref="X8:X15" xr:uid="{00000000-0002-0000-0100-000000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5">
        <x14:dataValidation type="list" errorStyle="warning" allowBlank="1" showInputMessage="1" showErrorMessage="1" error="Please select from drop down." xr:uid="{00000000-0002-0000-0100-000001000000}">
          <x14:formula1>
            <xm:f>LOV!$B$3:$B$5</xm:f>
          </x14:formula1>
          <xm:sqref>F8:F17</xm:sqref>
        </x14:dataValidation>
        <x14:dataValidation type="list" allowBlank="1" showInputMessage="1" showErrorMessage="1" xr:uid="{00000000-0002-0000-0100-000002000000}">
          <x14:formula1>
            <xm:f>LOV!$B$11:$B$12</xm:f>
          </x14:formula1>
          <xm:sqref>Q8:R15 T8:T15 V8:W15</xm:sqref>
        </x14:dataValidation>
        <x14:dataValidation type="list" errorStyle="warning" allowBlank="1" showInputMessage="1" showErrorMessage="1" error="Please select from drop down." xr:uid="{00000000-0002-0000-0100-000003000000}">
          <x14:formula1>
            <xm:f>LOV!$D$3:$D$4</xm:f>
          </x14:formula1>
          <xm:sqref>H8:H15</xm:sqref>
        </x14:dataValidation>
        <x14:dataValidation type="list" allowBlank="1" showInputMessage="1" showErrorMessage="1" xr:uid="{00000000-0002-0000-0100-000004000000}">
          <x14:formula1>
            <xm:f>LOV!$D$11:$D$12</xm:f>
          </x14:formula1>
          <xm:sqref>AB8:AB15</xm:sqref>
        </x14:dataValidation>
        <x14:dataValidation type="list" errorStyle="warning" allowBlank="1" showInputMessage="1" showErrorMessage="1" error="Please select from drop down." xr:uid="{00000000-0002-0000-0100-000005000000}">
          <x14:formula1>
            <xm:f>LOV!$B$11:$B$12</xm:f>
          </x14:formula1>
          <xm:sqref>I8:I15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8"/>
  <sheetViews>
    <sheetView tabSelected="1" topLeftCell="A9" zoomScaleNormal="100" workbookViewId="0">
      <selection activeCell="D12" sqref="D12"/>
    </sheetView>
  </sheetViews>
  <sheetFormatPr defaultColWidth="9.140625" defaultRowHeight="12"/>
  <cols>
    <col min="1" max="3" width="15.7109375" style="35" customWidth="1"/>
    <col min="4" max="4" width="80.7109375" style="35" customWidth="1"/>
    <col min="5" max="16384" width="9.140625" style="35"/>
  </cols>
  <sheetData>
    <row r="1" spans="1:4" s="15" customFormat="1" ht="18.75">
      <c r="A1" s="96" t="s">
        <v>213</v>
      </c>
      <c r="B1" s="97"/>
      <c r="C1" s="97"/>
      <c r="D1" s="97"/>
    </row>
    <row r="2" spans="1:4" s="33" customFormat="1">
      <c r="A2" s="103"/>
      <c r="B2" s="103"/>
      <c r="C2" s="103"/>
      <c r="D2" s="103"/>
    </row>
    <row r="3" spans="1:4" s="102" customFormat="1" ht="15">
      <c r="A3" s="201" t="s">
        <v>203</v>
      </c>
      <c r="B3" s="201"/>
      <c r="C3" s="201"/>
      <c r="D3" s="201"/>
    </row>
    <row r="4" spans="1:4" s="102" customFormat="1" ht="35.25" customHeight="1">
      <c r="A4" s="101" t="s">
        <v>204</v>
      </c>
      <c r="B4" s="202" t="s">
        <v>205</v>
      </c>
      <c r="C4" s="202"/>
      <c r="D4" s="202"/>
    </row>
    <row r="5" spans="1:4" s="33" customFormat="1">
      <c r="A5" s="103"/>
      <c r="B5" s="103"/>
      <c r="C5" s="103"/>
      <c r="D5" s="103"/>
    </row>
    <row r="6" spans="1:4">
      <c r="A6" s="104" t="s">
        <v>206</v>
      </c>
      <c r="B6" s="104" t="s">
        <v>207</v>
      </c>
      <c r="C6" s="104" t="s">
        <v>208</v>
      </c>
      <c r="D6" s="104" t="s">
        <v>209</v>
      </c>
    </row>
    <row r="7" spans="1:4" ht="36" customHeight="1">
      <c r="A7" s="59" t="s">
        <v>231</v>
      </c>
      <c r="B7" s="59" t="s">
        <v>232</v>
      </c>
      <c r="C7" s="59" t="s">
        <v>233</v>
      </c>
      <c r="D7" s="59" t="s">
        <v>234</v>
      </c>
    </row>
    <row r="8" spans="1:4" ht="24">
      <c r="A8" s="105" t="s">
        <v>328</v>
      </c>
      <c r="B8" s="106">
        <v>42978</v>
      </c>
      <c r="C8" s="99"/>
      <c r="D8" s="98" t="s">
        <v>437</v>
      </c>
    </row>
    <row r="9" spans="1:4" ht="147.75" customHeight="1">
      <c r="A9" s="105" t="s">
        <v>439</v>
      </c>
      <c r="B9" s="106">
        <v>43110</v>
      </c>
      <c r="C9" s="107" t="s">
        <v>440</v>
      </c>
      <c r="D9" s="99" t="s">
        <v>460</v>
      </c>
    </row>
    <row r="10" spans="1:4" ht="72">
      <c r="A10" s="105" t="s">
        <v>470</v>
      </c>
      <c r="B10" s="108" t="s">
        <v>471</v>
      </c>
      <c r="C10" s="100" t="s">
        <v>472</v>
      </c>
      <c r="D10" s="100" t="s">
        <v>511</v>
      </c>
    </row>
    <row r="11" spans="1:4" ht="96">
      <c r="A11" s="105" t="s">
        <v>528</v>
      </c>
      <c r="B11" s="106">
        <v>43366</v>
      </c>
      <c r="C11" s="99" t="s">
        <v>529</v>
      </c>
      <c r="D11" s="99" t="s">
        <v>530</v>
      </c>
    </row>
    <row r="12" spans="1:4">
      <c r="A12" s="105"/>
      <c r="B12" s="106"/>
      <c r="C12" s="99"/>
      <c r="D12" s="99"/>
    </row>
    <row r="13" spans="1:4">
      <c r="A13" s="105"/>
      <c r="B13" s="106"/>
      <c r="C13" s="99"/>
      <c r="D13" s="99"/>
    </row>
    <row r="14" spans="1:4">
      <c r="A14" s="105"/>
      <c r="B14" s="106"/>
      <c r="C14" s="99"/>
      <c r="D14" s="99"/>
    </row>
    <row r="15" spans="1:4">
      <c r="A15" s="105"/>
      <c r="B15" s="106"/>
      <c r="C15" s="99"/>
      <c r="D15" s="99"/>
    </row>
    <row r="16" spans="1:4">
      <c r="A16" s="105"/>
      <c r="B16" s="106"/>
      <c r="C16" s="99"/>
      <c r="D16" s="99"/>
    </row>
    <row r="17" spans="1:4">
      <c r="A17" s="105"/>
      <c r="B17" s="106"/>
      <c r="C17" s="99"/>
      <c r="D17" s="99"/>
    </row>
    <row r="18" spans="1:4">
      <c r="A18" s="105"/>
      <c r="B18" s="106"/>
      <c r="C18" s="99"/>
      <c r="D18" s="99"/>
    </row>
  </sheetData>
  <mergeCells count="2">
    <mergeCell ref="A3:D3"/>
    <mergeCell ref="B4:D4"/>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8"/>
  <sheetViews>
    <sheetView topLeftCell="A16" zoomScaleNormal="100" workbookViewId="0">
      <selection activeCell="B38" sqref="B38"/>
    </sheetView>
  </sheetViews>
  <sheetFormatPr defaultColWidth="9.140625" defaultRowHeight="12"/>
  <cols>
    <col min="1" max="1" width="21.42578125" style="33" customWidth="1"/>
    <col min="2" max="2" width="37.140625" style="33" bestFit="1" customWidth="1"/>
    <col min="3" max="3" width="16.28515625" style="33" customWidth="1"/>
    <col min="4" max="5" width="14" style="33" customWidth="1"/>
    <col min="6" max="6" width="16.42578125" style="33" bestFit="1" customWidth="1"/>
    <col min="7" max="7" width="11" style="33" bestFit="1" customWidth="1"/>
    <col min="8" max="8" width="13.28515625" style="33" bestFit="1" customWidth="1"/>
    <col min="9" max="9" width="16.140625" style="33" customWidth="1"/>
    <col min="10" max="10" width="13.85546875" style="33" bestFit="1" customWidth="1"/>
    <col min="11" max="11" width="20" style="33" bestFit="1" customWidth="1"/>
    <col min="12" max="16384" width="9.140625" style="33"/>
  </cols>
  <sheetData>
    <row r="1" spans="1:11" ht="15.75">
      <c r="A1" s="115" t="s">
        <v>239</v>
      </c>
    </row>
    <row r="3" spans="1:11" ht="12" customHeight="1">
      <c r="A3" s="147"/>
      <c r="B3" s="147"/>
      <c r="C3" s="147"/>
      <c r="D3" s="203" t="s">
        <v>184</v>
      </c>
      <c r="E3" s="203"/>
      <c r="F3" s="203"/>
      <c r="G3" s="204" t="s">
        <v>103</v>
      </c>
      <c r="H3" s="204"/>
      <c r="I3" s="204"/>
      <c r="J3" s="204"/>
      <c r="K3" s="204"/>
    </row>
    <row r="4" spans="1:11" ht="24">
      <c r="A4" s="148" t="s">
        <v>238</v>
      </c>
      <c r="B4" s="148" t="s">
        <v>102</v>
      </c>
      <c r="C4" s="148" t="s">
        <v>146</v>
      </c>
      <c r="D4" s="149" t="s">
        <v>147</v>
      </c>
      <c r="E4" s="149" t="s">
        <v>148</v>
      </c>
      <c r="F4" s="150" t="s">
        <v>149</v>
      </c>
      <c r="G4" s="151" t="s">
        <v>142</v>
      </c>
      <c r="H4" s="151" t="s">
        <v>143</v>
      </c>
      <c r="I4" s="151" t="s">
        <v>144</v>
      </c>
      <c r="J4" s="151" t="s">
        <v>145</v>
      </c>
      <c r="K4" s="152" t="s">
        <v>103</v>
      </c>
    </row>
    <row r="5" spans="1:11" ht="108">
      <c r="A5" s="153" t="s">
        <v>220</v>
      </c>
      <c r="B5" s="153" t="s">
        <v>221</v>
      </c>
      <c r="C5" s="153" t="s">
        <v>222</v>
      </c>
      <c r="D5" s="153" t="s">
        <v>226</v>
      </c>
      <c r="E5" s="153" t="s">
        <v>223</v>
      </c>
      <c r="F5" s="153" t="s">
        <v>224</v>
      </c>
      <c r="G5" s="153" t="s">
        <v>225</v>
      </c>
      <c r="H5" s="153" t="s">
        <v>227</v>
      </c>
      <c r="I5" s="153" t="s">
        <v>228</v>
      </c>
      <c r="J5" s="153" t="s">
        <v>229</v>
      </c>
      <c r="K5" s="153" t="s">
        <v>230</v>
      </c>
    </row>
    <row r="6" spans="1:11">
      <c r="A6" s="147" t="s">
        <v>329</v>
      </c>
      <c r="B6" s="147" t="s">
        <v>141</v>
      </c>
      <c r="C6" s="147"/>
      <c r="D6" s="147" t="s">
        <v>319</v>
      </c>
      <c r="E6" s="147" t="s">
        <v>319</v>
      </c>
      <c r="F6" s="147" t="s">
        <v>319</v>
      </c>
      <c r="G6" s="147" t="s">
        <v>319</v>
      </c>
      <c r="H6" s="147" t="s">
        <v>319</v>
      </c>
      <c r="I6" s="147" t="s">
        <v>319</v>
      </c>
      <c r="J6" s="147" t="s">
        <v>319</v>
      </c>
      <c r="K6" s="147" t="s">
        <v>89</v>
      </c>
    </row>
    <row r="7" spans="1:11">
      <c r="A7" s="147"/>
      <c r="B7" s="147" t="s">
        <v>330</v>
      </c>
      <c r="C7" s="147" t="s">
        <v>331</v>
      </c>
      <c r="D7" s="147" t="s">
        <v>319</v>
      </c>
      <c r="E7" s="147" t="s">
        <v>319</v>
      </c>
      <c r="F7" s="147" t="s">
        <v>319</v>
      </c>
      <c r="G7" s="147" t="s">
        <v>319</v>
      </c>
      <c r="H7" s="147" t="s">
        <v>320</v>
      </c>
      <c r="I7" s="147" t="s">
        <v>320</v>
      </c>
      <c r="J7" s="147" t="s">
        <v>320</v>
      </c>
      <c r="K7" s="147" t="s">
        <v>89</v>
      </c>
    </row>
    <row r="8" spans="1:11">
      <c r="A8" s="147"/>
      <c r="B8" s="147" t="s">
        <v>332</v>
      </c>
      <c r="C8" s="147" t="s">
        <v>331</v>
      </c>
      <c r="D8" s="147" t="s">
        <v>319</v>
      </c>
      <c r="E8" s="147" t="s">
        <v>319</v>
      </c>
      <c r="F8" s="147" t="s">
        <v>319</v>
      </c>
      <c r="G8" s="147" t="s">
        <v>319</v>
      </c>
      <c r="H8" s="147" t="s">
        <v>320</v>
      </c>
      <c r="I8" s="147" t="s">
        <v>320</v>
      </c>
      <c r="J8" s="147" t="s">
        <v>320</v>
      </c>
      <c r="K8" s="147" t="s">
        <v>89</v>
      </c>
    </row>
    <row r="9" spans="1:11">
      <c r="A9" s="147"/>
      <c r="B9" s="147" t="s">
        <v>333</v>
      </c>
      <c r="C9" s="147" t="s">
        <v>334</v>
      </c>
      <c r="D9" s="147" t="s">
        <v>319</v>
      </c>
      <c r="E9" s="147" t="s">
        <v>319</v>
      </c>
      <c r="F9" s="147" t="s">
        <v>319</v>
      </c>
      <c r="G9" s="147" t="s">
        <v>319</v>
      </c>
      <c r="H9" s="147" t="s">
        <v>320</v>
      </c>
      <c r="I9" s="147" t="s">
        <v>319</v>
      </c>
      <c r="J9" s="147" t="s">
        <v>320</v>
      </c>
      <c r="K9" s="147" t="s">
        <v>89</v>
      </c>
    </row>
    <row r="10" spans="1:11">
      <c r="A10" s="147"/>
      <c r="B10" s="147" t="s">
        <v>335</v>
      </c>
      <c r="C10" s="147" t="s">
        <v>334</v>
      </c>
      <c r="D10" s="147" t="s">
        <v>319</v>
      </c>
      <c r="E10" s="147" t="s">
        <v>319</v>
      </c>
      <c r="F10" s="147" t="s">
        <v>319</v>
      </c>
      <c r="G10" s="147" t="s">
        <v>319</v>
      </c>
      <c r="H10" s="147" t="s">
        <v>320</v>
      </c>
      <c r="I10" s="147" t="s">
        <v>319</v>
      </c>
      <c r="J10" s="147" t="s">
        <v>320</v>
      </c>
      <c r="K10" s="147" t="s">
        <v>89</v>
      </c>
    </row>
    <row r="11" spans="1:11">
      <c r="A11" s="147"/>
      <c r="B11" s="147" t="s">
        <v>336</v>
      </c>
      <c r="C11" s="147" t="s">
        <v>334</v>
      </c>
      <c r="D11" s="147" t="s">
        <v>319</v>
      </c>
      <c r="E11" s="147" t="s">
        <v>319</v>
      </c>
      <c r="F11" s="147" t="s">
        <v>319</v>
      </c>
      <c r="G11" s="147" t="s">
        <v>319</v>
      </c>
      <c r="H11" s="147" t="s">
        <v>320</v>
      </c>
      <c r="I11" s="147" t="s">
        <v>319</v>
      </c>
      <c r="J11" s="147" t="s">
        <v>320</v>
      </c>
      <c r="K11" s="147" t="s">
        <v>89</v>
      </c>
    </row>
    <row r="12" spans="1:11">
      <c r="A12" s="147"/>
      <c r="B12" s="147" t="s">
        <v>337</v>
      </c>
      <c r="C12" s="154" t="s">
        <v>321</v>
      </c>
      <c r="D12" s="147" t="s">
        <v>319</v>
      </c>
      <c r="E12" s="147" t="s">
        <v>320</v>
      </c>
      <c r="F12" s="147" t="s">
        <v>320</v>
      </c>
      <c r="G12" s="147" t="s">
        <v>319</v>
      </c>
      <c r="H12" s="147" t="s">
        <v>320</v>
      </c>
      <c r="I12" s="147" t="s">
        <v>320</v>
      </c>
      <c r="J12" s="147" t="s">
        <v>320</v>
      </c>
      <c r="K12" s="147" t="s">
        <v>89</v>
      </c>
    </row>
    <row r="13" spans="1:11">
      <c r="A13" s="147"/>
      <c r="B13" s="147" t="s">
        <v>338</v>
      </c>
      <c r="C13" s="147" t="s">
        <v>322</v>
      </c>
      <c r="D13" s="147" t="s">
        <v>319</v>
      </c>
      <c r="E13" s="147" t="s">
        <v>319</v>
      </c>
      <c r="F13" s="147" t="s">
        <v>319</v>
      </c>
      <c r="G13" s="147" t="s">
        <v>319</v>
      </c>
      <c r="H13" s="147" t="s">
        <v>320</v>
      </c>
      <c r="I13" s="147" t="s">
        <v>320</v>
      </c>
      <c r="J13" s="147" t="s">
        <v>320</v>
      </c>
      <c r="K13" s="147" t="s">
        <v>89</v>
      </c>
    </row>
    <row r="14" spans="1:11">
      <c r="A14" s="147"/>
      <c r="B14" s="147" t="s">
        <v>339</v>
      </c>
      <c r="C14" s="147" t="s">
        <v>322</v>
      </c>
      <c r="D14" s="147" t="s">
        <v>319</v>
      </c>
      <c r="E14" s="147" t="s">
        <v>319</v>
      </c>
      <c r="F14" s="147" t="s">
        <v>319</v>
      </c>
      <c r="G14" s="147" t="s">
        <v>319</v>
      </c>
      <c r="H14" s="147" t="s">
        <v>320</v>
      </c>
      <c r="I14" s="147" t="s">
        <v>320</v>
      </c>
      <c r="J14" s="147" t="s">
        <v>320</v>
      </c>
      <c r="K14" s="147" t="s">
        <v>89</v>
      </c>
    </row>
    <row r="15" spans="1:11">
      <c r="A15" s="147"/>
      <c r="B15" s="147" t="s">
        <v>340</v>
      </c>
      <c r="C15" s="147" t="s">
        <v>334</v>
      </c>
      <c r="D15" s="147" t="s">
        <v>319</v>
      </c>
      <c r="E15" s="147" t="s">
        <v>319</v>
      </c>
      <c r="F15" s="147" t="s">
        <v>319</v>
      </c>
      <c r="G15" s="147" t="s">
        <v>319</v>
      </c>
      <c r="H15" s="147" t="s">
        <v>320</v>
      </c>
      <c r="I15" s="147" t="s">
        <v>319</v>
      </c>
      <c r="J15" s="147" t="s">
        <v>320</v>
      </c>
      <c r="K15" s="147" t="s">
        <v>89</v>
      </c>
    </row>
    <row r="16" spans="1:11">
      <c r="A16" s="147"/>
      <c r="B16" s="147" t="s">
        <v>341</v>
      </c>
      <c r="C16" s="147" t="s">
        <v>201</v>
      </c>
      <c r="D16" s="147" t="s">
        <v>319</v>
      </c>
      <c r="E16" s="147" t="s">
        <v>319</v>
      </c>
      <c r="F16" s="147" t="s">
        <v>319</v>
      </c>
      <c r="G16" s="147" t="s">
        <v>320</v>
      </c>
      <c r="H16" s="147" t="s">
        <v>320</v>
      </c>
      <c r="I16" s="147" t="s">
        <v>320</v>
      </c>
      <c r="J16" s="147" t="s">
        <v>320</v>
      </c>
      <c r="K16" s="147" t="s">
        <v>201</v>
      </c>
    </row>
    <row r="17" spans="1:11">
      <c r="A17" s="147"/>
      <c r="B17" s="147" t="s">
        <v>342</v>
      </c>
      <c r="C17" s="147" t="s">
        <v>201</v>
      </c>
      <c r="D17" s="147" t="s">
        <v>319</v>
      </c>
      <c r="E17" s="147" t="s">
        <v>319</v>
      </c>
      <c r="F17" s="147" t="s">
        <v>319</v>
      </c>
      <c r="G17" s="147" t="s">
        <v>320</v>
      </c>
      <c r="H17" s="147" t="s">
        <v>320</v>
      </c>
      <c r="I17" s="147" t="s">
        <v>320</v>
      </c>
      <c r="J17" s="147" t="s">
        <v>320</v>
      </c>
      <c r="K17" s="147" t="s">
        <v>201</v>
      </c>
    </row>
    <row r="18" spans="1:11">
      <c r="A18" s="147"/>
      <c r="B18" s="147" t="s">
        <v>343</v>
      </c>
      <c r="C18" s="147" t="s">
        <v>201</v>
      </c>
      <c r="D18" s="147" t="s">
        <v>319</v>
      </c>
      <c r="E18" s="147" t="s">
        <v>319</v>
      </c>
      <c r="F18" s="147" t="s">
        <v>319</v>
      </c>
      <c r="G18" s="147" t="s">
        <v>320</v>
      </c>
      <c r="H18" s="147" t="s">
        <v>320</v>
      </c>
      <c r="I18" s="147" t="s">
        <v>320</v>
      </c>
      <c r="J18" s="147" t="s">
        <v>320</v>
      </c>
      <c r="K18" s="147" t="s">
        <v>201</v>
      </c>
    </row>
    <row r="19" spans="1:11">
      <c r="A19" s="147"/>
      <c r="B19" s="147" t="s">
        <v>344</v>
      </c>
      <c r="C19" s="147" t="s">
        <v>201</v>
      </c>
      <c r="D19" s="147" t="s">
        <v>319</v>
      </c>
      <c r="E19" s="147" t="s">
        <v>319</v>
      </c>
      <c r="F19" s="147" t="s">
        <v>319</v>
      </c>
      <c r="G19" s="147" t="s">
        <v>320</v>
      </c>
      <c r="H19" s="147" t="s">
        <v>320</v>
      </c>
      <c r="I19" s="147" t="s">
        <v>320</v>
      </c>
      <c r="J19" s="147" t="s">
        <v>320</v>
      </c>
      <c r="K19" s="147" t="s">
        <v>201</v>
      </c>
    </row>
    <row r="20" spans="1:11">
      <c r="A20" s="147"/>
      <c r="B20" s="147" t="s">
        <v>345</v>
      </c>
      <c r="C20" s="147" t="s">
        <v>201</v>
      </c>
      <c r="D20" s="147" t="s">
        <v>319</v>
      </c>
      <c r="E20" s="147" t="s">
        <v>319</v>
      </c>
      <c r="F20" s="147" t="s">
        <v>319</v>
      </c>
      <c r="G20" s="147" t="s">
        <v>320</v>
      </c>
      <c r="H20" s="147" t="s">
        <v>320</v>
      </c>
      <c r="I20" s="147" t="s">
        <v>320</v>
      </c>
      <c r="J20" s="147" t="s">
        <v>320</v>
      </c>
      <c r="K20" s="147" t="s">
        <v>201</v>
      </c>
    </row>
    <row r="21" spans="1:11">
      <c r="A21" s="147"/>
      <c r="B21" s="147" t="s">
        <v>346</v>
      </c>
      <c r="C21" s="147" t="s">
        <v>201</v>
      </c>
      <c r="D21" s="147" t="s">
        <v>319</v>
      </c>
      <c r="E21" s="147" t="s">
        <v>319</v>
      </c>
      <c r="F21" s="147" t="s">
        <v>319</v>
      </c>
      <c r="G21" s="147" t="s">
        <v>320</v>
      </c>
      <c r="H21" s="147" t="s">
        <v>320</v>
      </c>
      <c r="I21" s="147" t="s">
        <v>320</v>
      </c>
      <c r="J21" s="147" t="s">
        <v>320</v>
      </c>
      <c r="K21" s="147" t="s">
        <v>201</v>
      </c>
    </row>
    <row r="22" spans="1:11">
      <c r="A22" s="147"/>
      <c r="B22" s="147" t="s">
        <v>347</v>
      </c>
      <c r="C22" s="147" t="s">
        <v>201</v>
      </c>
      <c r="D22" s="147" t="s">
        <v>319</v>
      </c>
      <c r="E22" s="147" t="s">
        <v>319</v>
      </c>
      <c r="F22" s="147" t="s">
        <v>319</v>
      </c>
      <c r="G22" s="147" t="s">
        <v>320</v>
      </c>
      <c r="H22" s="147" t="s">
        <v>320</v>
      </c>
      <c r="I22" s="147" t="s">
        <v>320</v>
      </c>
      <c r="J22" s="147" t="s">
        <v>320</v>
      </c>
      <c r="K22" s="147" t="s">
        <v>201</v>
      </c>
    </row>
    <row r="23" spans="1:11">
      <c r="A23" s="147"/>
      <c r="B23" s="147" t="s">
        <v>348</v>
      </c>
      <c r="C23" s="147" t="s">
        <v>201</v>
      </c>
      <c r="D23" s="147" t="s">
        <v>319</v>
      </c>
      <c r="E23" s="147" t="s">
        <v>319</v>
      </c>
      <c r="F23" s="147" t="s">
        <v>319</v>
      </c>
      <c r="G23" s="147" t="s">
        <v>320</v>
      </c>
      <c r="H23" s="147" t="s">
        <v>320</v>
      </c>
      <c r="I23" s="147" t="s">
        <v>320</v>
      </c>
      <c r="J23" s="147" t="s">
        <v>320</v>
      </c>
      <c r="K23" s="147" t="s">
        <v>201</v>
      </c>
    </row>
    <row r="24" spans="1:11">
      <c r="A24" s="147"/>
      <c r="B24" s="147" t="s">
        <v>349</v>
      </c>
      <c r="C24" s="147" t="s">
        <v>201</v>
      </c>
      <c r="D24" s="147" t="s">
        <v>319</v>
      </c>
      <c r="E24" s="147" t="s">
        <v>319</v>
      </c>
      <c r="F24" s="147" t="s">
        <v>319</v>
      </c>
      <c r="G24" s="147" t="s">
        <v>320</v>
      </c>
      <c r="H24" s="147" t="s">
        <v>320</v>
      </c>
      <c r="I24" s="147" t="s">
        <v>320</v>
      </c>
      <c r="J24" s="147" t="s">
        <v>320</v>
      </c>
      <c r="K24" s="147" t="s">
        <v>201</v>
      </c>
    </row>
    <row r="25" spans="1:11">
      <c r="A25" s="147"/>
      <c r="B25" s="147" t="s">
        <v>350</v>
      </c>
      <c r="C25" s="147" t="s">
        <v>201</v>
      </c>
      <c r="D25" s="147" t="s">
        <v>319</v>
      </c>
      <c r="E25" s="147" t="s">
        <v>319</v>
      </c>
      <c r="F25" s="147" t="s">
        <v>319</v>
      </c>
      <c r="G25" s="147" t="s">
        <v>320</v>
      </c>
      <c r="H25" s="147" t="s">
        <v>320</v>
      </c>
      <c r="I25" s="147" t="s">
        <v>320</v>
      </c>
      <c r="J25" s="147" t="s">
        <v>320</v>
      </c>
      <c r="K25" s="147" t="s">
        <v>201</v>
      </c>
    </row>
    <row r="26" spans="1:11">
      <c r="A26" s="147"/>
      <c r="B26" s="147" t="s">
        <v>83</v>
      </c>
      <c r="C26" s="147" t="s">
        <v>201</v>
      </c>
      <c r="D26" s="147" t="s">
        <v>319</v>
      </c>
      <c r="E26" s="147" t="s">
        <v>319</v>
      </c>
      <c r="F26" s="147" t="s">
        <v>319</v>
      </c>
      <c r="G26" s="147" t="s">
        <v>320</v>
      </c>
      <c r="H26" s="147" t="s">
        <v>320</v>
      </c>
      <c r="I26" s="147" t="s">
        <v>320</v>
      </c>
      <c r="J26" s="147" t="s">
        <v>320</v>
      </c>
      <c r="K26" s="147" t="s">
        <v>201</v>
      </c>
    </row>
    <row r="27" spans="1:11">
      <c r="A27" s="147"/>
      <c r="B27" s="147" t="s">
        <v>351</v>
      </c>
      <c r="C27" s="147" t="s">
        <v>201</v>
      </c>
      <c r="D27" s="147" t="s">
        <v>319</v>
      </c>
      <c r="E27" s="147" t="s">
        <v>319</v>
      </c>
      <c r="F27" s="147" t="s">
        <v>319</v>
      </c>
      <c r="G27" s="147" t="s">
        <v>320</v>
      </c>
      <c r="H27" s="147" t="s">
        <v>320</v>
      </c>
      <c r="I27" s="147" t="s">
        <v>320</v>
      </c>
      <c r="J27" s="147" t="s">
        <v>320</v>
      </c>
      <c r="K27" s="147" t="s">
        <v>201</v>
      </c>
    </row>
    <row r="28" spans="1:11">
      <c r="A28" s="147"/>
      <c r="B28" s="147" t="s">
        <v>352</v>
      </c>
      <c r="C28" s="147" t="s">
        <v>201</v>
      </c>
      <c r="D28" s="147" t="s">
        <v>319</v>
      </c>
      <c r="E28" s="147" t="s">
        <v>319</v>
      </c>
      <c r="F28" s="147" t="s">
        <v>319</v>
      </c>
      <c r="G28" s="147" t="s">
        <v>320</v>
      </c>
      <c r="H28" s="147" t="s">
        <v>320</v>
      </c>
      <c r="I28" s="147" t="s">
        <v>320</v>
      </c>
      <c r="J28" s="147" t="s">
        <v>320</v>
      </c>
      <c r="K28" s="147" t="s">
        <v>201</v>
      </c>
    </row>
    <row r="29" spans="1:11">
      <c r="A29" s="147"/>
      <c r="B29" s="147" t="s">
        <v>353</v>
      </c>
      <c r="C29" s="147" t="s">
        <v>201</v>
      </c>
      <c r="D29" s="147" t="s">
        <v>319</v>
      </c>
      <c r="E29" s="147" t="s">
        <v>319</v>
      </c>
      <c r="F29" s="147" t="s">
        <v>319</v>
      </c>
      <c r="G29" s="147" t="s">
        <v>320</v>
      </c>
      <c r="H29" s="147" t="s">
        <v>320</v>
      </c>
      <c r="I29" s="147" t="s">
        <v>320</v>
      </c>
      <c r="J29" s="147" t="s">
        <v>320</v>
      </c>
      <c r="K29" s="147" t="s">
        <v>201</v>
      </c>
    </row>
    <row r="30" spans="1:11">
      <c r="A30" s="147"/>
      <c r="B30" s="147" t="s">
        <v>354</v>
      </c>
      <c r="C30" s="147" t="s">
        <v>201</v>
      </c>
      <c r="D30" s="147" t="s">
        <v>319</v>
      </c>
      <c r="E30" s="147" t="s">
        <v>319</v>
      </c>
      <c r="F30" s="147" t="s">
        <v>319</v>
      </c>
      <c r="G30" s="147" t="s">
        <v>320</v>
      </c>
      <c r="H30" s="147" t="s">
        <v>320</v>
      </c>
      <c r="I30" s="147" t="s">
        <v>320</v>
      </c>
      <c r="J30" s="147" t="s">
        <v>320</v>
      </c>
      <c r="K30" s="147" t="s">
        <v>201</v>
      </c>
    </row>
    <row r="31" spans="1:11">
      <c r="A31" s="147"/>
      <c r="B31" s="147" t="s">
        <v>355</v>
      </c>
      <c r="C31" s="147" t="s">
        <v>201</v>
      </c>
      <c r="D31" s="147" t="s">
        <v>319</v>
      </c>
      <c r="E31" s="147" t="s">
        <v>319</v>
      </c>
      <c r="F31" s="147" t="s">
        <v>319</v>
      </c>
      <c r="G31" s="147" t="s">
        <v>320</v>
      </c>
      <c r="H31" s="147" t="s">
        <v>320</v>
      </c>
      <c r="I31" s="147" t="s">
        <v>320</v>
      </c>
      <c r="J31" s="147" t="s">
        <v>320</v>
      </c>
      <c r="K31" s="147" t="s">
        <v>201</v>
      </c>
    </row>
    <row r="32" spans="1:11">
      <c r="A32" s="147"/>
      <c r="B32" s="147" t="s">
        <v>356</v>
      </c>
      <c r="C32" s="147" t="s">
        <v>201</v>
      </c>
      <c r="D32" s="147" t="s">
        <v>319</v>
      </c>
      <c r="E32" s="147" t="s">
        <v>319</v>
      </c>
      <c r="F32" s="147" t="s">
        <v>319</v>
      </c>
      <c r="G32" s="147" t="s">
        <v>320</v>
      </c>
      <c r="H32" s="147" t="s">
        <v>320</v>
      </c>
      <c r="I32" s="147" t="s">
        <v>320</v>
      </c>
      <c r="J32" s="147" t="s">
        <v>320</v>
      </c>
      <c r="K32" s="147" t="s">
        <v>201</v>
      </c>
    </row>
    <row r="33" spans="1:11">
      <c r="A33" s="147"/>
      <c r="B33" s="147" t="s">
        <v>357</v>
      </c>
      <c r="C33" s="147" t="s">
        <v>358</v>
      </c>
      <c r="D33" s="147" t="s">
        <v>320</v>
      </c>
      <c r="E33" s="147" t="s">
        <v>320</v>
      </c>
      <c r="F33" s="147" t="s">
        <v>320</v>
      </c>
      <c r="G33" s="147" t="s">
        <v>358</v>
      </c>
      <c r="H33" s="147" t="s">
        <v>358</v>
      </c>
      <c r="I33" s="147" t="s">
        <v>358</v>
      </c>
      <c r="J33" s="147" t="s">
        <v>358</v>
      </c>
      <c r="K33" s="147" t="s">
        <v>358</v>
      </c>
    </row>
    <row r="34" spans="1:11">
      <c r="A34" s="147"/>
      <c r="B34" s="182" t="s">
        <v>441</v>
      </c>
      <c r="C34" s="147" t="s">
        <v>201</v>
      </c>
      <c r="D34" s="147" t="s">
        <v>319</v>
      </c>
      <c r="E34" s="147" t="s">
        <v>319</v>
      </c>
      <c r="F34" s="147" t="s">
        <v>319</v>
      </c>
      <c r="G34" s="147" t="s">
        <v>320</v>
      </c>
      <c r="H34" s="147" t="s">
        <v>320</v>
      </c>
      <c r="I34" s="147" t="s">
        <v>320</v>
      </c>
      <c r="J34" s="147" t="s">
        <v>320</v>
      </c>
      <c r="K34" s="147" t="s">
        <v>201</v>
      </c>
    </row>
    <row r="35" spans="1:11">
      <c r="A35" s="147"/>
      <c r="B35" s="182" t="s">
        <v>83</v>
      </c>
      <c r="C35" s="147" t="s">
        <v>201</v>
      </c>
      <c r="D35" s="147" t="s">
        <v>319</v>
      </c>
      <c r="E35" s="147" t="s">
        <v>319</v>
      </c>
      <c r="F35" s="147" t="s">
        <v>319</v>
      </c>
      <c r="G35" s="147" t="s">
        <v>320</v>
      </c>
      <c r="H35" s="147" t="s">
        <v>320</v>
      </c>
      <c r="I35" s="147" t="s">
        <v>320</v>
      </c>
      <c r="J35" s="147" t="s">
        <v>320</v>
      </c>
      <c r="K35" s="147" t="s">
        <v>201</v>
      </c>
    </row>
    <row r="36" spans="1:11">
      <c r="A36" s="147"/>
      <c r="B36" s="183" t="s">
        <v>443</v>
      </c>
      <c r="C36" s="147" t="s">
        <v>334</v>
      </c>
      <c r="D36" s="147" t="s">
        <v>319</v>
      </c>
      <c r="E36" s="147" t="s">
        <v>319</v>
      </c>
      <c r="F36" s="147" t="s">
        <v>319</v>
      </c>
      <c r="G36" s="147" t="s">
        <v>319</v>
      </c>
      <c r="H36" s="147" t="s">
        <v>320</v>
      </c>
      <c r="I36" s="147" t="s">
        <v>319</v>
      </c>
      <c r="J36" s="147" t="s">
        <v>320</v>
      </c>
      <c r="K36" s="147" t="s">
        <v>89</v>
      </c>
    </row>
    <row r="37" spans="1:11">
      <c r="A37" s="147"/>
      <c r="B37" s="182" t="s">
        <v>461</v>
      </c>
      <c r="C37" s="147" t="s">
        <v>321</v>
      </c>
      <c r="D37" s="147" t="s">
        <v>319</v>
      </c>
      <c r="E37" s="147" t="s">
        <v>320</v>
      </c>
      <c r="F37" s="147" t="s">
        <v>320</v>
      </c>
      <c r="G37" s="147" t="s">
        <v>319</v>
      </c>
      <c r="H37" s="147" t="s">
        <v>320</v>
      </c>
      <c r="I37" s="147" t="s">
        <v>320</v>
      </c>
      <c r="J37" s="147" t="s">
        <v>320</v>
      </c>
      <c r="K37" s="147" t="s">
        <v>89</v>
      </c>
    </row>
    <row r="38" spans="1:11">
      <c r="A38" s="147"/>
      <c r="B38" s="147" t="s">
        <v>516</v>
      </c>
      <c r="C38" s="147" t="s">
        <v>517</v>
      </c>
      <c r="D38" s="147" t="s">
        <v>320</v>
      </c>
      <c r="E38" s="147" t="s">
        <v>320</v>
      </c>
      <c r="F38" s="147" t="s">
        <v>320</v>
      </c>
      <c r="G38" s="147" t="s">
        <v>319</v>
      </c>
      <c r="H38" s="147" t="s">
        <v>320</v>
      </c>
      <c r="I38" s="147" t="s">
        <v>320</v>
      </c>
      <c r="J38" s="147" t="s">
        <v>320</v>
      </c>
      <c r="K38" s="147" t="s">
        <v>89</v>
      </c>
    </row>
  </sheetData>
  <mergeCells count="2">
    <mergeCell ref="D3:F3"/>
    <mergeCell ref="G3:K3"/>
  </mergeCells>
  <dataValidations count="1">
    <dataValidation errorStyle="warning" allowBlank="1" showInputMessage="1" showErrorMessage="1" error="Please select from drop down." sqref="A34:A35 C12 B7:B9 B36" xr:uid="{00000000-0002-0000-0300-000000000000}"/>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G65"/>
  <sheetViews>
    <sheetView topLeftCell="A41" zoomScale="115" zoomScaleNormal="115" workbookViewId="0">
      <selection activeCell="J62" sqref="J62"/>
    </sheetView>
  </sheetViews>
  <sheetFormatPr defaultColWidth="9.140625" defaultRowHeight="15"/>
  <cols>
    <col min="1" max="16384" width="9.140625" style="112"/>
  </cols>
  <sheetData>
    <row r="65" spans="7:7">
      <c r="G65" s="187" t="s">
        <v>517</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9"/>
  <sheetViews>
    <sheetView topLeftCell="A61" workbookViewId="0">
      <selection activeCell="E84" sqref="E84"/>
    </sheetView>
  </sheetViews>
  <sheetFormatPr defaultColWidth="9.140625" defaultRowHeight="12"/>
  <cols>
    <col min="1" max="1" width="33.85546875" style="15" customWidth="1"/>
    <col min="2" max="2" width="36.28515625" style="15" customWidth="1"/>
    <col min="3" max="3" width="23.42578125" style="15" customWidth="1"/>
    <col min="4" max="4" width="27.42578125" style="15" bestFit="1" customWidth="1"/>
    <col min="5" max="5" width="56.140625" style="15" customWidth="1"/>
    <col min="6" max="16384" width="9.140625" style="15"/>
  </cols>
  <sheetData>
    <row r="1" spans="1:5" s="114" customFormat="1" ht="25.5" customHeight="1">
      <c r="A1" s="113" t="s">
        <v>159</v>
      </c>
      <c r="B1" s="113" t="s">
        <v>162</v>
      </c>
      <c r="C1" s="113" t="s">
        <v>165</v>
      </c>
      <c r="D1" s="113" t="s">
        <v>107</v>
      </c>
      <c r="E1" s="113" t="s">
        <v>166</v>
      </c>
    </row>
    <row r="2" spans="1:5" ht="48">
      <c r="A2" s="59" t="s">
        <v>240</v>
      </c>
      <c r="B2" s="59" t="s">
        <v>241</v>
      </c>
      <c r="C2" s="59" t="s">
        <v>242</v>
      </c>
      <c r="D2" s="59" t="s">
        <v>243</v>
      </c>
      <c r="E2" s="59" t="s">
        <v>244</v>
      </c>
    </row>
    <row r="3" spans="1:5">
      <c r="A3" s="221" t="s">
        <v>359</v>
      </c>
      <c r="B3" s="214" t="s">
        <v>341</v>
      </c>
      <c r="C3" s="174" t="s">
        <v>300</v>
      </c>
      <c r="D3" s="94" t="s">
        <v>360</v>
      </c>
      <c r="E3" s="177" t="s">
        <v>496</v>
      </c>
    </row>
    <row r="4" spans="1:5">
      <c r="A4" s="222"/>
      <c r="B4" s="215"/>
      <c r="C4" s="175"/>
      <c r="D4" s="94" t="s">
        <v>361</v>
      </c>
      <c r="E4" s="178" t="s">
        <v>497</v>
      </c>
    </row>
    <row r="5" spans="1:5">
      <c r="A5" s="222"/>
      <c r="B5" s="215"/>
      <c r="C5" s="175"/>
      <c r="D5" s="173" t="s">
        <v>362</v>
      </c>
      <c r="E5" s="178" t="s">
        <v>498</v>
      </c>
    </row>
    <row r="6" spans="1:5">
      <c r="A6" s="222"/>
      <c r="B6" s="215"/>
      <c r="C6" s="175"/>
      <c r="D6" s="173" t="s">
        <v>363</v>
      </c>
      <c r="E6" s="178" t="s">
        <v>499</v>
      </c>
    </row>
    <row r="7" spans="1:5">
      <c r="A7" s="222"/>
      <c r="B7" s="215"/>
      <c r="C7" s="175"/>
      <c r="D7" s="173" t="s">
        <v>364</v>
      </c>
      <c r="E7" s="178" t="s">
        <v>500</v>
      </c>
    </row>
    <row r="8" spans="1:5">
      <c r="A8" s="222"/>
      <c r="B8" s="215"/>
      <c r="C8" s="175"/>
      <c r="D8" s="141" t="s">
        <v>365</v>
      </c>
      <c r="E8" s="178" t="s">
        <v>501</v>
      </c>
    </row>
    <row r="9" spans="1:5">
      <c r="A9" s="222"/>
      <c r="B9" s="215"/>
      <c r="C9" s="175"/>
      <c r="D9" s="173" t="s">
        <v>366</v>
      </c>
      <c r="E9" s="178" t="s">
        <v>502</v>
      </c>
    </row>
    <row r="10" spans="1:5">
      <c r="A10" s="222"/>
      <c r="B10" s="215"/>
      <c r="C10" s="175"/>
      <c r="D10" s="94" t="s">
        <v>367</v>
      </c>
      <c r="E10" s="178" t="s">
        <v>503</v>
      </c>
    </row>
    <row r="11" spans="1:5">
      <c r="A11" s="222"/>
      <c r="B11" s="215"/>
      <c r="C11" s="175"/>
      <c r="D11" s="94" t="s">
        <v>368</v>
      </c>
      <c r="E11" s="178" t="s">
        <v>504</v>
      </c>
    </row>
    <row r="12" spans="1:5" s="84" customFormat="1">
      <c r="A12" s="222"/>
      <c r="B12" s="215"/>
      <c r="C12" s="175"/>
      <c r="D12" s="94" t="s">
        <v>369</v>
      </c>
      <c r="E12" s="178" t="s">
        <v>512</v>
      </c>
    </row>
    <row r="13" spans="1:5" s="84" customFormat="1">
      <c r="A13" s="222"/>
      <c r="B13" s="215"/>
      <c r="C13" s="175"/>
      <c r="D13" s="94" t="s">
        <v>370</v>
      </c>
      <c r="E13" s="178" t="s">
        <v>505</v>
      </c>
    </row>
    <row r="14" spans="1:5" s="84" customFormat="1">
      <c r="A14" s="222"/>
      <c r="B14" s="215"/>
      <c r="C14" s="175"/>
      <c r="D14" s="94" t="s">
        <v>371</v>
      </c>
      <c r="E14" s="178" t="s">
        <v>506</v>
      </c>
    </row>
    <row r="15" spans="1:5" s="84" customFormat="1">
      <c r="A15" s="222"/>
      <c r="B15" s="215"/>
      <c r="C15" s="175"/>
      <c r="D15" s="94" t="s">
        <v>372</v>
      </c>
      <c r="E15" s="178" t="s">
        <v>507</v>
      </c>
    </row>
    <row r="16" spans="1:5" s="84" customFormat="1">
      <c r="A16" s="222"/>
      <c r="B16" s="215"/>
      <c r="C16" s="175"/>
      <c r="D16" s="173" t="s">
        <v>373</v>
      </c>
      <c r="E16" s="178" t="s">
        <v>508</v>
      </c>
    </row>
    <row r="17" spans="1:5" s="84" customFormat="1">
      <c r="A17" s="222"/>
      <c r="B17" s="215"/>
      <c r="C17" s="175"/>
      <c r="D17" s="94" t="s">
        <v>374</v>
      </c>
      <c r="E17" s="178"/>
    </row>
    <row r="18" spans="1:5" s="84" customFormat="1">
      <c r="A18" s="222"/>
      <c r="B18" s="216"/>
      <c r="C18" s="175"/>
      <c r="D18" s="176" t="s">
        <v>375</v>
      </c>
      <c r="E18" s="178"/>
    </row>
    <row r="19" spans="1:5" s="84" customFormat="1">
      <c r="A19" s="222"/>
      <c r="B19" s="217"/>
      <c r="C19" s="145"/>
      <c r="D19" s="141" t="s">
        <v>376</v>
      </c>
      <c r="E19" s="178"/>
    </row>
    <row r="20" spans="1:5" s="84" customFormat="1">
      <c r="A20" s="222"/>
      <c r="B20" s="186"/>
      <c r="C20" s="145"/>
      <c r="D20" s="141" t="s">
        <v>474</v>
      </c>
      <c r="E20" s="178"/>
    </row>
    <row r="21" spans="1:5" s="84" customFormat="1">
      <c r="A21" s="222"/>
      <c r="B21" s="186"/>
      <c r="C21" s="145"/>
      <c r="D21" s="141" t="s">
        <v>475</v>
      </c>
      <c r="E21" s="178"/>
    </row>
    <row r="22" spans="1:5" s="84" customFormat="1">
      <c r="A22" s="222"/>
      <c r="B22" s="186"/>
      <c r="C22" s="145"/>
      <c r="D22" s="141" t="s">
        <v>476</v>
      </c>
      <c r="E22" s="178"/>
    </row>
    <row r="23" spans="1:5" s="84" customFormat="1">
      <c r="A23" s="222"/>
      <c r="B23" s="186"/>
      <c r="C23" s="145"/>
      <c r="D23" s="141" t="s">
        <v>477</v>
      </c>
      <c r="E23" s="178"/>
    </row>
    <row r="24" spans="1:5" s="84" customFormat="1">
      <c r="A24" s="222"/>
      <c r="B24" s="186"/>
      <c r="C24" s="145"/>
      <c r="D24" s="141" t="s">
        <v>478</v>
      </c>
      <c r="E24" s="178"/>
    </row>
    <row r="25" spans="1:5" s="84" customFormat="1">
      <c r="A25" s="222"/>
      <c r="B25" s="186"/>
      <c r="C25" s="145"/>
      <c r="D25" s="141" t="s">
        <v>479</v>
      </c>
      <c r="E25" s="178"/>
    </row>
    <row r="26" spans="1:5" s="84" customFormat="1">
      <c r="A26" s="222"/>
      <c r="B26" s="186"/>
      <c r="C26" s="145"/>
      <c r="D26" s="141" t="s">
        <v>480</v>
      </c>
      <c r="E26" s="178"/>
    </row>
    <row r="27" spans="1:5" s="84" customFormat="1">
      <c r="A27" s="222"/>
      <c r="B27" s="186"/>
      <c r="C27" s="145"/>
      <c r="D27" s="141" t="s">
        <v>481</v>
      </c>
      <c r="E27" s="178"/>
    </row>
    <row r="28" spans="1:5" s="84" customFormat="1">
      <c r="A28" s="222"/>
      <c r="B28" s="186"/>
      <c r="C28" s="145"/>
      <c r="D28" s="141" t="s">
        <v>482</v>
      </c>
      <c r="E28" s="178"/>
    </row>
    <row r="29" spans="1:5" s="84" customFormat="1">
      <c r="A29" s="222"/>
      <c r="B29" s="186"/>
      <c r="C29" s="145"/>
      <c r="D29" s="141" t="s">
        <v>483</v>
      </c>
      <c r="E29" s="178"/>
    </row>
    <row r="30" spans="1:5" s="84" customFormat="1">
      <c r="A30" s="222"/>
      <c r="B30" s="186"/>
      <c r="C30" s="145"/>
      <c r="D30" s="141" t="s">
        <v>484</v>
      </c>
      <c r="E30" s="178"/>
    </row>
    <row r="31" spans="1:5" s="84" customFormat="1">
      <c r="A31" s="222"/>
      <c r="B31" s="186"/>
      <c r="C31" s="145"/>
      <c r="D31" s="141" t="s">
        <v>485</v>
      </c>
      <c r="E31" s="178"/>
    </row>
    <row r="32" spans="1:5" s="84" customFormat="1">
      <c r="A32" s="222"/>
      <c r="B32" s="186"/>
      <c r="C32" s="145"/>
      <c r="D32" s="141" t="s">
        <v>486</v>
      </c>
      <c r="E32" s="178"/>
    </row>
    <row r="33" spans="1:5" s="84" customFormat="1">
      <c r="A33" s="222"/>
      <c r="B33" s="186"/>
      <c r="C33" s="145"/>
      <c r="D33" s="141" t="s">
        <v>487</v>
      </c>
      <c r="E33" s="178"/>
    </row>
    <row r="34" spans="1:5" s="84" customFormat="1">
      <c r="A34" s="222"/>
      <c r="B34" s="186"/>
      <c r="C34" s="145"/>
      <c r="D34" s="141" t="s">
        <v>488</v>
      </c>
      <c r="E34" s="178"/>
    </row>
    <row r="35" spans="1:5" s="84" customFormat="1">
      <c r="A35" s="222"/>
      <c r="B35" s="186"/>
      <c r="C35" s="145"/>
      <c r="D35" s="141" t="s">
        <v>489</v>
      </c>
      <c r="E35" s="178"/>
    </row>
    <row r="36" spans="1:5" s="84" customFormat="1">
      <c r="A36" s="222"/>
      <c r="B36" s="186"/>
      <c r="C36" s="145"/>
      <c r="D36" s="141" t="s">
        <v>490</v>
      </c>
      <c r="E36" s="178"/>
    </row>
    <row r="37" spans="1:5" s="84" customFormat="1">
      <c r="A37" s="222"/>
      <c r="B37" s="186"/>
      <c r="C37" s="145"/>
      <c r="D37" s="141" t="s">
        <v>491</v>
      </c>
      <c r="E37" s="178"/>
    </row>
    <row r="38" spans="1:5" s="84" customFormat="1">
      <c r="A38" s="222"/>
      <c r="B38" s="186"/>
      <c r="C38" s="145"/>
      <c r="D38" s="141" t="s">
        <v>492</v>
      </c>
      <c r="E38" s="178"/>
    </row>
    <row r="39" spans="1:5" s="84" customFormat="1">
      <c r="A39" s="222"/>
      <c r="B39" s="186"/>
      <c r="C39" s="145"/>
      <c r="D39" s="141" t="s">
        <v>493</v>
      </c>
      <c r="E39" s="178"/>
    </row>
    <row r="40" spans="1:5" s="84" customFormat="1">
      <c r="A40" s="222"/>
      <c r="B40" s="186"/>
      <c r="C40" s="172"/>
      <c r="D40" s="141" t="s">
        <v>494</v>
      </c>
      <c r="E40" s="178"/>
    </row>
    <row r="41" spans="1:5" s="84" customFormat="1">
      <c r="A41" s="222"/>
      <c r="B41" s="186"/>
      <c r="C41" s="172"/>
      <c r="D41" s="141" t="s">
        <v>495</v>
      </c>
      <c r="E41" s="178"/>
    </row>
    <row r="42" spans="1:5" s="84" customFormat="1">
      <c r="A42" s="222"/>
      <c r="B42" s="186"/>
      <c r="C42" s="145"/>
      <c r="D42" s="141" t="s">
        <v>513</v>
      </c>
      <c r="E42" s="178"/>
    </row>
    <row r="43" spans="1:5" s="84" customFormat="1">
      <c r="A43" s="222"/>
      <c r="B43" s="186"/>
      <c r="C43" s="172"/>
      <c r="D43" s="141" t="s">
        <v>514</v>
      </c>
      <c r="E43" s="178"/>
    </row>
    <row r="44" spans="1:5" s="84" customFormat="1">
      <c r="A44" s="222"/>
      <c r="B44" s="186"/>
      <c r="C44" s="146"/>
      <c r="D44" s="141" t="s">
        <v>515</v>
      </c>
      <c r="E44" s="179"/>
    </row>
    <row r="45" spans="1:5" s="84" customFormat="1">
      <c r="A45" s="222"/>
      <c r="B45" s="214" t="s">
        <v>342</v>
      </c>
      <c r="C45" s="218" t="s">
        <v>300</v>
      </c>
      <c r="D45" s="94" t="s">
        <v>85</v>
      </c>
      <c r="E45" s="141" t="s">
        <v>473</v>
      </c>
    </row>
    <row r="46" spans="1:5" s="84" customFormat="1">
      <c r="A46" s="223"/>
      <c r="B46" s="217"/>
      <c r="C46" s="220"/>
      <c r="D46" s="94" t="s">
        <v>377</v>
      </c>
      <c r="E46" s="94"/>
    </row>
    <row r="47" spans="1:5" s="84" customFormat="1" ht="15" customHeight="1">
      <c r="A47" s="221" t="s">
        <v>378</v>
      </c>
      <c r="B47" s="166" t="s">
        <v>467</v>
      </c>
      <c r="C47" s="168"/>
      <c r="D47" s="165"/>
      <c r="E47" s="165"/>
    </row>
    <row r="48" spans="1:5" s="84" customFormat="1">
      <c r="A48" s="222"/>
      <c r="B48" s="224" t="s">
        <v>343</v>
      </c>
      <c r="C48" s="227" t="s">
        <v>300</v>
      </c>
      <c r="D48" s="94" t="s">
        <v>379</v>
      </c>
      <c r="E48" s="94"/>
    </row>
    <row r="49" spans="1:5" s="84" customFormat="1">
      <c r="A49" s="222"/>
      <c r="B49" s="225"/>
      <c r="C49" s="228"/>
      <c r="D49" s="94" t="s">
        <v>380</v>
      </c>
      <c r="E49" s="94"/>
    </row>
    <row r="50" spans="1:5" s="84" customFormat="1">
      <c r="A50" s="222"/>
      <c r="B50" s="225"/>
      <c r="C50" s="228"/>
      <c r="D50" s="94" t="s">
        <v>381</v>
      </c>
      <c r="E50" s="94"/>
    </row>
    <row r="51" spans="1:5" s="84" customFormat="1">
      <c r="A51" s="222"/>
      <c r="B51" s="226"/>
      <c r="C51" s="229"/>
      <c r="D51" s="94" t="s">
        <v>382</v>
      </c>
      <c r="E51" s="94"/>
    </row>
    <row r="52" spans="1:5" s="84" customFormat="1">
      <c r="A52" s="222"/>
      <c r="B52" s="92" t="s">
        <v>344</v>
      </c>
      <c r="C52" s="169" t="s">
        <v>302</v>
      </c>
      <c r="D52" s="92"/>
      <c r="E52" s="94" t="s">
        <v>383</v>
      </c>
    </row>
    <row r="53" spans="1:5" s="84" customFormat="1">
      <c r="A53" s="222"/>
      <c r="B53" s="92" t="s">
        <v>345</v>
      </c>
      <c r="C53" s="169" t="s">
        <v>302</v>
      </c>
      <c r="D53" s="94"/>
      <c r="E53" s="94" t="s">
        <v>384</v>
      </c>
    </row>
    <row r="54" spans="1:5" s="84" customFormat="1">
      <c r="A54" s="222"/>
      <c r="B54" s="92" t="s">
        <v>346</v>
      </c>
      <c r="C54" s="169" t="s">
        <v>302</v>
      </c>
      <c r="D54" s="94"/>
      <c r="E54" s="94"/>
    </row>
    <row r="55" spans="1:5" s="84" customFormat="1">
      <c r="A55" s="222"/>
      <c r="B55" s="94" t="s">
        <v>347</v>
      </c>
      <c r="C55" s="169" t="s">
        <v>302</v>
      </c>
      <c r="D55" s="94"/>
      <c r="E55" s="94" t="s">
        <v>385</v>
      </c>
    </row>
    <row r="56" spans="1:5" s="84" customFormat="1">
      <c r="A56" s="222"/>
      <c r="B56" s="189" t="s">
        <v>348</v>
      </c>
      <c r="C56" s="189" t="s">
        <v>300</v>
      </c>
      <c r="D56" s="141" t="s">
        <v>386</v>
      </c>
      <c r="E56" s="141" t="s">
        <v>509</v>
      </c>
    </row>
    <row r="57" spans="1:5" s="84" customFormat="1">
      <c r="A57" s="222"/>
      <c r="B57" s="190"/>
      <c r="C57" s="190"/>
      <c r="D57" s="141" t="s">
        <v>387</v>
      </c>
      <c r="E57" s="141"/>
    </row>
    <row r="58" spans="1:5" s="84" customFormat="1">
      <c r="A58" s="222"/>
      <c r="B58" s="189" t="s">
        <v>349</v>
      </c>
      <c r="C58" s="189" t="s">
        <v>300</v>
      </c>
      <c r="D58" s="141" t="s">
        <v>388</v>
      </c>
      <c r="E58" s="141" t="s">
        <v>510</v>
      </c>
    </row>
    <row r="59" spans="1:5" s="84" customFormat="1">
      <c r="A59" s="222"/>
      <c r="B59" s="190"/>
      <c r="C59" s="190"/>
      <c r="D59" s="141" t="s">
        <v>389</v>
      </c>
      <c r="E59" s="141"/>
    </row>
    <row r="60" spans="1:5" s="84" customFormat="1">
      <c r="A60" s="223"/>
      <c r="B60" s="171" t="s">
        <v>469</v>
      </c>
      <c r="C60" s="167"/>
      <c r="D60" s="165"/>
      <c r="E60" s="165"/>
    </row>
    <row r="61" spans="1:5" s="84" customFormat="1">
      <c r="A61" s="234" t="s">
        <v>390</v>
      </c>
      <c r="B61" s="170" t="s">
        <v>391</v>
      </c>
      <c r="C61" s="94" t="s">
        <v>302</v>
      </c>
      <c r="D61" s="94"/>
      <c r="E61" s="94"/>
    </row>
    <row r="62" spans="1:5" s="84" customFormat="1">
      <c r="A62" s="235"/>
      <c r="B62" s="170" t="s">
        <v>392</v>
      </c>
      <c r="C62" s="94" t="s">
        <v>302</v>
      </c>
      <c r="D62" s="94"/>
      <c r="E62" s="94" t="s">
        <v>393</v>
      </c>
    </row>
    <row r="63" spans="1:5" s="84" customFormat="1">
      <c r="A63" s="235"/>
      <c r="B63" s="170" t="s">
        <v>83</v>
      </c>
      <c r="C63" s="94" t="s">
        <v>302</v>
      </c>
      <c r="D63" s="94"/>
      <c r="E63" s="94"/>
    </row>
    <row r="64" spans="1:5" s="84" customFormat="1">
      <c r="A64" s="235"/>
      <c r="B64" s="143" t="s">
        <v>520</v>
      </c>
      <c r="C64" s="136" t="s">
        <v>302</v>
      </c>
      <c r="D64" s="136"/>
      <c r="E64" s="136"/>
    </row>
    <row r="65" spans="1:5" s="84" customFormat="1">
      <c r="A65" s="235"/>
      <c r="B65" s="143" t="s">
        <v>521</v>
      </c>
      <c r="C65" s="136" t="s">
        <v>302</v>
      </c>
      <c r="D65" s="136"/>
      <c r="E65" s="136"/>
    </row>
    <row r="66" spans="1:5" s="84" customFormat="1">
      <c r="A66" s="235"/>
      <c r="B66" s="170" t="s">
        <v>394</v>
      </c>
      <c r="C66" s="94" t="s">
        <v>302</v>
      </c>
      <c r="D66" s="94"/>
      <c r="E66" s="94" t="s">
        <v>393</v>
      </c>
    </row>
    <row r="67" spans="1:5" s="84" customFormat="1">
      <c r="A67" s="235"/>
      <c r="B67" s="143" t="s">
        <v>519</v>
      </c>
      <c r="C67" s="136" t="s">
        <v>302</v>
      </c>
      <c r="D67" s="136"/>
      <c r="E67" s="136"/>
    </row>
    <row r="68" spans="1:5" s="84" customFormat="1">
      <c r="A68" s="235"/>
      <c r="B68" s="143" t="s">
        <v>522</v>
      </c>
      <c r="C68" s="136" t="s">
        <v>302</v>
      </c>
      <c r="D68" s="136"/>
      <c r="E68" s="136"/>
    </row>
    <row r="69" spans="1:5" s="84" customFormat="1">
      <c r="A69" s="235"/>
      <c r="B69" s="92" t="s">
        <v>353</v>
      </c>
      <c r="C69" s="94" t="s">
        <v>302</v>
      </c>
      <c r="D69" s="94"/>
      <c r="E69" s="94"/>
    </row>
    <row r="70" spans="1:5" s="84" customFormat="1">
      <c r="A70" s="235"/>
      <c r="B70" s="143" t="s">
        <v>523</v>
      </c>
      <c r="C70" s="136" t="s">
        <v>302</v>
      </c>
      <c r="D70" s="136"/>
      <c r="E70" s="136"/>
    </row>
    <row r="71" spans="1:5" s="84" customFormat="1">
      <c r="A71" s="235"/>
      <c r="B71" s="143" t="s">
        <v>524</v>
      </c>
      <c r="C71" s="136" t="s">
        <v>302</v>
      </c>
      <c r="D71" s="136"/>
      <c r="E71" s="136"/>
    </row>
    <row r="72" spans="1:5" s="84" customFormat="1">
      <c r="A72" s="235"/>
      <c r="B72" s="232" t="s">
        <v>525</v>
      </c>
      <c r="C72" s="230" t="s">
        <v>300</v>
      </c>
      <c r="D72" s="136" t="s">
        <v>526</v>
      </c>
      <c r="E72" s="136"/>
    </row>
    <row r="73" spans="1:5" s="84" customFormat="1">
      <c r="A73" s="235"/>
      <c r="B73" s="233"/>
      <c r="C73" s="231"/>
      <c r="D73" s="136" t="s">
        <v>527</v>
      </c>
      <c r="E73" s="136"/>
    </row>
    <row r="74" spans="1:5" s="84" customFormat="1">
      <c r="A74" s="235"/>
      <c r="B74" s="181" t="s">
        <v>441</v>
      </c>
      <c r="C74" s="94"/>
      <c r="D74" s="94"/>
      <c r="E74" s="94" t="s">
        <v>393</v>
      </c>
    </row>
    <row r="75" spans="1:5" s="84" customFormat="1">
      <c r="A75" s="235"/>
      <c r="B75" s="181" t="s">
        <v>468</v>
      </c>
      <c r="C75" s="94"/>
      <c r="D75" s="94"/>
      <c r="E75" s="94" t="s">
        <v>393</v>
      </c>
    </row>
    <row r="76" spans="1:5" s="84" customFormat="1">
      <c r="A76" s="235"/>
      <c r="B76" s="92" t="s">
        <v>354</v>
      </c>
      <c r="C76" s="94" t="s">
        <v>302</v>
      </c>
      <c r="D76" s="94"/>
      <c r="E76" s="94" t="s">
        <v>395</v>
      </c>
    </row>
    <row r="77" spans="1:5" s="84" customFormat="1" ht="15" customHeight="1">
      <c r="A77" s="235"/>
      <c r="B77" s="191" t="s">
        <v>345</v>
      </c>
      <c r="C77" s="192" t="s">
        <v>302</v>
      </c>
      <c r="D77" s="192"/>
      <c r="E77" s="211" t="s">
        <v>531</v>
      </c>
    </row>
    <row r="78" spans="1:5" s="84" customFormat="1">
      <c r="A78" s="235"/>
      <c r="B78" s="191" t="s">
        <v>344</v>
      </c>
      <c r="C78" s="192" t="s">
        <v>302</v>
      </c>
      <c r="D78" s="192"/>
      <c r="E78" s="212"/>
    </row>
    <row r="79" spans="1:5" s="84" customFormat="1">
      <c r="A79" s="235"/>
      <c r="B79" s="192" t="s">
        <v>347</v>
      </c>
      <c r="C79" s="192" t="s">
        <v>302</v>
      </c>
      <c r="D79" s="192"/>
      <c r="E79" s="212"/>
    </row>
    <row r="80" spans="1:5" s="84" customFormat="1">
      <c r="A80" s="235"/>
      <c r="B80" s="205" t="s">
        <v>343</v>
      </c>
      <c r="C80" s="208" t="s">
        <v>300</v>
      </c>
      <c r="D80" s="192" t="s">
        <v>379</v>
      </c>
      <c r="E80" s="212"/>
    </row>
    <row r="81" spans="1:5" s="84" customFormat="1">
      <c r="A81" s="235"/>
      <c r="B81" s="206"/>
      <c r="C81" s="209"/>
      <c r="D81" s="192" t="s">
        <v>380</v>
      </c>
      <c r="E81" s="212"/>
    </row>
    <row r="82" spans="1:5" s="84" customFormat="1">
      <c r="A82" s="235"/>
      <c r="B82" s="206"/>
      <c r="C82" s="209"/>
      <c r="D82" s="192" t="s">
        <v>381</v>
      </c>
      <c r="E82" s="212"/>
    </row>
    <row r="83" spans="1:5" s="84" customFormat="1">
      <c r="A83" s="236"/>
      <c r="B83" s="207"/>
      <c r="C83" s="210"/>
      <c r="D83" s="192" t="s">
        <v>382</v>
      </c>
      <c r="E83" s="213"/>
    </row>
    <row r="84" spans="1:5" s="84" customFormat="1">
      <c r="A84" s="87" t="s">
        <v>396</v>
      </c>
      <c r="B84" s="92" t="s">
        <v>355</v>
      </c>
      <c r="C84" s="94" t="s">
        <v>302</v>
      </c>
      <c r="D84" s="94"/>
      <c r="E84" s="94"/>
    </row>
    <row r="85" spans="1:5" s="84" customFormat="1">
      <c r="A85" s="94" t="s">
        <v>323</v>
      </c>
      <c r="B85" s="94" t="s">
        <v>358</v>
      </c>
      <c r="C85" s="94"/>
      <c r="D85" s="94"/>
      <c r="E85" s="94"/>
    </row>
    <row r="86" spans="1:5" s="84" customFormat="1">
      <c r="A86" s="87" t="s">
        <v>397</v>
      </c>
      <c r="B86" s="94" t="s">
        <v>358</v>
      </c>
      <c r="C86" s="94"/>
      <c r="D86" s="94"/>
      <c r="E86" s="94"/>
    </row>
    <row r="87" spans="1:5" s="84" customFormat="1">
      <c r="A87" s="214" t="s">
        <v>398</v>
      </c>
      <c r="B87" s="214" t="s">
        <v>356</v>
      </c>
      <c r="C87" s="218" t="s">
        <v>300</v>
      </c>
      <c r="D87" s="94" t="s">
        <v>399</v>
      </c>
      <c r="E87" s="94"/>
    </row>
    <row r="88" spans="1:5" s="84" customFormat="1">
      <c r="A88" s="215"/>
      <c r="B88" s="215"/>
      <c r="C88" s="219"/>
      <c r="D88" s="94" t="s">
        <v>400</v>
      </c>
      <c r="E88" s="94"/>
    </row>
    <row r="89" spans="1:5" s="84" customFormat="1">
      <c r="A89" s="215"/>
      <c r="B89" s="215"/>
      <c r="C89" s="219"/>
      <c r="D89" s="94" t="s">
        <v>401</v>
      </c>
      <c r="E89" s="94"/>
    </row>
    <row r="90" spans="1:5" s="84" customFormat="1">
      <c r="A90" s="215"/>
      <c r="B90" s="215"/>
      <c r="C90" s="219"/>
      <c r="D90" s="94" t="s">
        <v>402</v>
      </c>
      <c r="E90" s="94"/>
    </row>
    <row r="91" spans="1:5" s="84" customFormat="1">
      <c r="A91" s="215"/>
      <c r="B91" s="215"/>
      <c r="C91" s="219"/>
      <c r="D91" s="94" t="s">
        <v>403</v>
      </c>
      <c r="E91" s="94"/>
    </row>
    <row r="92" spans="1:5" s="84" customFormat="1">
      <c r="A92" s="215"/>
      <c r="B92" s="215"/>
      <c r="C92" s="219"/>
      <c r="D92" s="94" t="s">
        <v>404</v>
      </c>
      <c r="E92" s="94"/>
    </row>
    <row r="93" spans="1:5" s="84" customFormat="1">
      <c r="A93" s="215"/>
      <c r="B93" s="215"/>
      <c r="C93" s="219"/>
      <c r="D93" s="94" t="s">
        <v>405</v>
      </c>
      <c r="E93" s="94"/>
    </row>
    <row r="94" spans="1:5" s="84" customFormat="1">
      <c r="A94" s="215"/>
      <c r="B94" s="215"/>
      <c r="C94" s="219"/>
      <c r="D94" s="94" t="s">
        <v>406</v>
      </c>
      <c r="E94" s="94"/>
    </row>
    <row r="95" spans="1:5">
      <c r="A95" s="217"/>
      <c r="B95" s="217"/>
      <c r="C95" s="220"/>
      <c r="D95" s="94" t="s">
        <v>407</v>
      </c>
      <c r="E95" s="94"/>
    </row>
    <row r="96" spans="1:5" ht="15">
      <c r="A96" s="180" t="s">
        <v>445</v>
      </c>
      <c r="B96" s="180" t="s">
        <v>358</v>
      </c>
      <c r="C96" s="131"/>
      <c r="D96" s="131"/>
      <c r="E96" s="131"/>
    </row>
    <row r="97" spans="1:5" ht="15">
      <c r="A97"/>
      <c r="B97"/>
      <c r="C97"/>
      <c r="D97"/>
      <c r="E97"/>
    </row>
    <row r="98" spans="1:5" ht="15">
      <c r="A98"/>
      <c r="B98"/>
      <c r="C98"/>
      <c r="D98"/>
      <c r="E98"/>
    </row>
    <row r="99" spans="1:5" ht="15">
      <c r="A99"/>
      <c r="B99"/>
      <c r="C99"/>
      <c r="D99"/>
      <c r="E99"/>
    </row>
    <row r="100" spans="1:5" ht="15">
      <c r="A100"/>
      <c r="B100"/>
      <c r="C100"/>
      <c r="D100"/>
      <c r="E100"/>
    </row>
    <row r="101" spans="1:5" ht="15">
      <c r="A101"/>
      <c r="B101"/>
      <c r="C101"/>
      <c r="D101"/>
      <c r="E101"/>
    </row>
    <row r="102" spans="1:5" ht="15">
      <c r="A102"/>
      <c r="B102"/>
      <c r="C102"/>
      <c r="D102"/>
      <c r="E102"/>
    </row>
    <row r="103" spans="1:5" ht="15">
      <c r="A103"/>
      <c r="B103"/>
      <c r="C103"/>
      <c r="D103"/>
      <c r="E103"/>
    </row>
    <row r="104" spans="1:5" ht="15">
      <c r="A104"/>
      <c r="B104"/>
      <c r="C104"/>
      <c r="D104"/>
      <c r="E104"/>
    </row>
    <row r="105" spans="1:5" ht="15">
      <c r="A105"/>
      <c r="B105"/>
      <c r="C105"/>
      <c r="D105"/>
      <c r="E105"/>
    </row>
    <row r="106" spans="1:5" ht="15">
      <c r="A106"/>
      <c r="B106"/>
      <c r="C106"/>
      <c r="D106"/>
      <c r="E106"/>
    </row>
    <row r="107" spans="1:5" ht="15">
      <c r="A107"/>
      <c r="B107"/>
      <c r="C107"/>
      <c r="D107"/>
      <c r="E107"/>
    </row>
    <row r="108" spans="1:5" ht="15">
      <c r="A108"/>
      <c r="B108"/>
      <c r="C108"/>
      <c r="D108"/>
      <c r="E108"/>
    </row>
    <row r="109" spans="1:5" ht="15">
      <c r="A109"/>
      <c r="B109"/>
      <c r="C109"/>
      <c r="D109"/>
      <c r="E109"/>
    </row>
  </sheetData>
  <mergeCells count="16">
    <mergeCell ref="B80:B83"/>
    <mergeCell ref="C80:C83"/>
    <mergeCell ref="E77:E83"/>
    <mergeCell ref="B3:B19"/>
    <mergeCell ref="A87:A95"/>
    <mergeCell ref="B87:B95"/>
    <mergeCell ref="C87:C95"/>
    <mergeCell ref="A3:A46"/>
    <mergeCell ref="B45:B46"/>
    <mergeCell ref="C45:C46"/>
    <mergeCell ref="B48:B51"/>
    <mergeCell ref="C48:C51"/>
    <mergeCell ref="C72:C73"/>
    <mergeCell ref="B72:B73"/>
    <mergeCell ref="A61:A83"/>
    <mergeCell ref="A47:A60"/>
  </mergeCells>
  <dataValidations count="1">
    <dataValidation errorStyle="warning" allowBlank="1" showInputMessage="1" showErrorMessage="1" error="Please select from drop down." sqref="A2:B2 B45:B52 A93:A94 A86 D4:D12 B54:B59 A18:A47 B61:B62 A61 B78:B79" xr:uid="{00000000-0002-0000-0500-000000000000}"/>
  </dataValidations>
  <pageMargins left="0.7" right="0.7" top="0.75" bottom="0.75" header="0.3" footer="0.3"/>
  <pageSetup paperSize="9"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A45"/>
  <sheetViews>
    <sheetView showGridLines="0" zoomScaleNormal="100" workbookViewId="0">
      <pane xSplit="3" ySplit="7" topLeftCell="D11" activePane="bottomRight" state="frozen"/>
      <selection pane="topRight" activeCell="D1" sqref="D1"/>
      <selection pane="bottomLeft" activeCell="A8" sqref="A8"/>
      <selection pane="bottomRight" activeCell="C20" sqref="C20"/>
    </sheetView>
  </sheetViews>
  <sheetFormatPr defaultColWidth="9.140625" defaultRowHeight="12"/>
  <cols>
    <col min="1" max="2" width="9.140625" style="48"/>
    <col min="3" max="3" width="24.7109375" style="68" bestFit="1" customWidth="1"/>
    <col min="4" max="4" width="25.7109375" style="68" customWidth="1"/>
    <col min="5" max="5" width="66" style="68" customWidth="1"/>
    <col min="6" max="6" width="25" style="68" bestFit="1" customWidth="1"/>
    <col min="7" max="7" width="25.7109375" style="68" customWidth="1"/>
    <col min="8" max="8" width="15.140625" style="68" customWidth="1"/>
    <col min="9" max="9" width="14.7109375" style="68" customWidth="1"/>
    <col min="10" max="13" width="9" style="68" customWidth="1"/>
    <col min="14" max="14" width="10.85546875" style="68" customWidth="1"/>
    <col min="15" max="15" width="9" style="68" customWidth="1"/>
    <col min="16" max="16" width="16.28515625" style="68" customWidth="1"/>
    <col min="17" max="17" width="7" style="68" customWidth="1"/>
    <col min="18" max="18" width="10.28515625" style="68" customWidth="1"/>
    <col min="19" max="19" width="14.85546875" style="68" bestFit="1" customWidth="1"/>
    <col min="20" max="20" width="20.42578125" style="68" bestFit="1" customWidth="1"/>
    <col min="21" max="21" width="11" style="68" customWidth="1"/>
    <col min="22" max="22" width="15.140625" style="68" customWidth="1"/>
    <col min="23" max="24" width="12.140625" style="68" customWidth="1"/>
    <col min="25" max="25" width="7" style="68" customWidth="1"/>
    <col min="26" max="26" width="10.85546875" style="68" customWidth="1"/>
    <col min="27" max="27" width="8.28515625" style="68" customWidth="1"/>
    <col min="28" max="28" width="8.42578125" style="68" customWidth="1"/>
    <col min="29" max="29" width="14.42578125" style="68" customWidth="1"/>
    <col min="30" max="30" width="12.140625" style="68" customWidth="1"/>
    <col min="31" max="31" width="10.85546875" style="68" customWidth="1"/>
    <col min="32" max="16384" width="9.140625" style="48"/>
  </cols>
  <sheetData>
    <row r="1" spans="1:131">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row>
    <row r="2" spans="1:131">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row>
    <row r="3" spans="1:131">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row>
    <row r="4" spans="1:131">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row>
    <row r="5" spans="1:131" ht="15" customHeight="1">
      <c r="C5" s="237" t="s">
        <v>13</v>
      </c>
      <c r="D5" s="238"/>
      <c r="E5" s="238"/>
      <c r="F5" s="238"/>
      <c r="G5" s="238"/>
      <c r="H5" s="238"/>
      <c r="I5" s="238"/>
      <c r="J5" s="238"/>
      <c r="K5" s="238"/>
      <c r="L5" s="238"/>
      <c r="M5" s="238"/>
      <c r="N5" s="238"/>
      <c r="O5" s="239"/>
      <c r="P5" s="237" t="s">
        <v>14</v>
      </c>
      <c r="Q5" s="238"/>
      <c r="R5" s="238"/>
      <c r="S5" s="238"/>
      <c r="T5" s="238"/>
      <c r="U5" s="239"/>
      <c r="V5" s="237" t="s">
        <v>161</v>
      </c>
      <c r="W5" s="238"/>
      <c r="X5" s="239"/>
      <c r="Y5" s="237" t="s">
        <v>158</v>
      </c>
      <c r="Z5" s="238"/>
      <c r="AA5" s="238"/>
      <c r="AB5" s="238"/>
      <c r="AC5" s="238"/>
      <c r="AD5" s="239"/>
      <c r="AE5" s="49"/>
    </row>
    <row r="6" spans="1:131" s="58" customFormat="1" ht="48">
      <c r="A6" s="50" t="s">
        <v>52</v>
      </c>
      <c r="B6" s="50" t="s">
        <v>6</v>
      </c>
      <c r="C6" s="51" t="s">
        <v>0</v>
      </c>
      <c r="D6" s="52" t="s">
        <v>150</v>
      </c>
      <c r="E6" s="53" t="s">
        <v>5</v>
      </c>
      <c r="F6" s="54" t="s">
        <v>151</v>
      </c>
      <c r="G6" s="55" t="s">
        <v>159</v>
      </c>
      <c r="H6" s="55" t="s">
        <v>167</v>
      </c>
      <c r="I6" s="52" t="s">
        <v>101</v>
      </c>
      <c r="J6" s="51" t="s">
        <v>152</v>
      </c>
      <c r="K6" s="52" t="s">
        <v>153</v>
      </c>
      <c r="L6" s="52" t="s">
        <v>155</v>
      </c>
      <c r="M6" s="95" t="s">
        <v>212</v>
      </c>
      <c r="N6" s="51" t="s">
        <v>1</v>
      </c>
      <c r="O6" s="52" t="s">
        <v>156</v>
      </c>
      <c r="P6" s="52" t="s">
        <v>215</v>
      </c>
      <c r="Q6" s="51" t="s">
        <v>214</v>
      </c>
      <c r="R6" s="52" t="s">
        <v>216</v>
      </c>
      <c r="S6" s="52" t="s">
        <v>51</v>
      </c>
      <c r="T6" s="91" t="s">
        <v>217</v>
      </c>
      <c r="U6" s="91" t="s">
        <v>218</v>
      </c>
      <c r="V6" s="57" t="s">
        <v>154</v>
      </c>
      <c r="W6" s="57" t="s">
        <v>160</v>
      </c>
      <c r="X6" s="89" t="s">
        <v>210</v>
      </c>
      <c r="Y6" s="52" t="s">
        <v>157</v>
      </c>
      <c r="Z6" s="51" t="s">
        <v>40</v>
      </c>
      <c r="AA6" s="56" t="s">
        <v>41</v>
      </c>
      <c r="AB6" s="56" t="s">
        <v>44</v>
      </c>
      <c r="AC6" s="56" t="s">
        <v>90</v>
      </c>
      <c r="AD6" s="56" t="s">
        <v>91</v>
      </c>
      <c r="AE6" s="50" t="s">
        <v>219</v>
      </c>
    </row>
    <row r="7" spans="1:131" s="65" customFormat="1" ht="55.5" customHeight="1">
      <c r="A7" s="59" t="s">
        <v>235</v>
      </c>
      <c r="B7" s="59" t="s">
        <v>236</v>
      </c>
      <c r="C7" s="59" t="s">
        <v>237</v>
      </c>
      <c r="D7" s="60" t="s">
        <v>245</v>
      </c>
      <c r="E7" s="60" t="s">
        <v>246</v>
      </c>
      <c r="F7" s="60" t="s">
        <v>247</v>
      </c>
      <c r="G7" s="60" t="s">
        <v>248</v>
      </c>
      <c r="H7" s="60" t="s">
        <v>249</v>
      </c>
      <c r="I7" s="60" t="s">
        <v>250</v>
      </c>
      <c r="J7" s="61" t="s">
        <v>251</v>
      </c>
      <c r="K7" s="62" t="s">
        <v>252</v>
      </c>
      <c r="L7" s="62" t="s">
        <v>253</v>
      </c>
      <c r="M7" s="90" t="s">
        <v>254</v>
      </c>
      <c r="N7" s="63" t="s">
        <v>255</v>
      </c>
      <c r="O7" s="62" t="s">
        <v>256</v>
      </c>
      <c r="P7" s="62" t="s">
        <v>258</v>
      </c>
      <c r="Q7" s="59" t="s">
        <v>257</v>
      </c>
      <c r="R7" s="64" t="s">
        <v>259</v>
      </c>
      <c r="S7" s="64" t="s">
        <v>260</v>
      </c>
      <c r="T7" s="60" t="s">
        <v>261</v>
      </c>
      <c r="U7" s="60" t="s">
        <v>262</v>
      </c>
      <c r="V7" s="62" t="s">
        <v>263</v>
      </c>
      <c r="W7" s="62" t="s">
        <v>264</v>
      </c>
      <c r="X7" s="90" t="s">
        <v>265</v>
      </c>
      <c r="Y7" s="90" t="s">
        <v>265</v>
      </c>
      <c r="Z7" s="90" t="s">
        <v>265</v>
      </c>
      <c r="AA7" s="90" t="s">
        <v>265</v>
      </c>
      <c r="AB7" s="90" t="s">
        <v>265</v>
      </c>
      <c r="AC7" s="90" t="s">
        <v>265</v>
      </c>
      <c r="AD7" s="90" t="s">
        <v>265</v>
      </c>
      <c r="AE7" s="59" t="s">
        <v>266</v>
      </c>
    </row>
    <row r="8" spans="1:131" s="15" customFormat="1" ht="12" customHeight="1">
      <c r="A8" s="134">
        <v>42814</v>
      </c>
      <c r="B8" s="94" t="s">
        <v>408</v>
      </c>
      <c r="C8" s="92" t="s">
        <v>329</v>
      </c>
      <c r="D8" s="92" t="s">
        <v>329</v>
      </c>
      <c r="E8" s="92" t="s">
        <v>329</v>
      </c>
      <c r="F8" s="110" t="s">
        <v>409</v>
      </c>
      <c r="G8" s="110" t="s">
        <v>359</v>
      </c>
      <c r="H8" s="110" t="s">
        <v>319</v>
      </c>
      <c r="I8" s="110" t="s">
        <v>320</v>
      </c>
      <c r="J8" s="110"/>
      <c r="K8" s="110"/>
      <c r="L8" s="110" t="s">
        <v>319</v>
      </c>
      <c r="M8" s="110" t="s">
        <v>319</v>
      </c>
      <c r="N8" s="110" t="s">
        <v>319</v>
      </c>
      <c r="O8" s="110" t="s">
        <v>319</v>
      </c>
      <c r="P8" s="110" t="s">
        <v>324</v>
      </c>
      <c r="Q8" s="110" t="s">
        <v>319</v>
      </c>
      <c r="R8" s="110" t="s">
        <v>325</v>
      </c>
      <c r="S8" s="110" t="s">
        <v>326</v>
      </c>
      <c r="T8" s="110" t="s">
        <v>410</v>
      </c>
      <c r="U8" s="137" t="s">
        <v>411</v>
      </c>
      <c r="V8" s="110"/>
      <c r="W8" s="110"/>
      <c r="X8" s="110"/>
      <c r="Y8" s="110"/>
      <c r="Z8" s="110"/>
      <c r="AA8" s="110"/>
      <c r="AB8" s="110"/>
      <c r="AC8" s="110"/>
      <c r="AD8" s="110"/>
      <c r="AE8" s="110" t="s">
        <v>412</v>
      </c>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c r="BM8" s="84"/>
      <c r="BN8" s="84"/>
      <c r="BO8" s="84"/>
      <c r="BP8" s="84"/>
      <c r="BQ8" s="84"/>
      <c r="BR8" s="84"/>
      <c r="BS8" s="84"/>
      <c r="BT8" s="84"/>
      <c r="BU8" s="84"/>
      <c r="BV8" s="84"/>
      <c r="BW8" s="84"/>
      <c r="BX8" s="84"/>
      <c r="BY8" s="84"/>
      <c r="BZ8" s="84"/>
      <c r="CA8" s="84"/>
      <c r="CB8" s="84"/>
      <c r="CC8" s="84"/>
      <c r="CD8" s="84"/>
      <c r="CE8" s="84"/>
      <c r="CF8" s="84"/>
      <c r="CG8" s="84"/>
      <c r="CH8" s="84"/>
      <c r="CI8" s="84"/>
      <c r="CJ8" s="84"/>
      <c r="CK8" s="84"/>
      <c r="CL8" s="84"/>
      <c r="CM8" s="84"/>
      <c r="CN8" s="84"/>
      <c r="CO8" s="84"/>
      <c r="CP8" s="84"/>
      <c r="CQ8" s="84"/>
      <c r="CR8" s="84"/>
      <c r="CS8" s="84"/>
      <c r="CT8" s="84"/>
      <c r="CU8" s="84"/>
      <c r="CV8" s="84"/>
      <c r="CW8" s="84"/>
      <c r="CX8" s="84"/>
      <c r="CY8" s="84"/>
      <c r="CZ8" s="84"/>
      <c r="DA8" s="84"/>
      <c r="DB8" s="84"/>
      <c r="DC8" s="84"/>
      <c r="DD8" s="84"/>
      <c r="DE8" s="84"/>
      <c r="DF8" s="84"/>
      <c r="DG8" s="84"/>
      <c r="DH8" s="84"/>
      <c r="DI8" s="84"/>
      <c r="DJ8" s="84"/>
      <c r="DK8" s="84"/>
      <c r="DL8" s="84"/>
      <c r="DM8" s="84"/>
      <c r="DN8" s="84"/>
      <c r="DO8" s="84"/>
      <c r="DP8" s="84"/>
      <c r="DQ8" s="84"/>
      <c r="DR8" s="84"/>
      <c r="DS8" s="84"/>
      <c r="DT8" s="84"/>
      <c r="DU8" s="84"/>
      <c r="DV8" s="84"/>
      <c r="DW8" s="84"/>
      <c r="DX8" s="84"/>
      <c r="DY8" s="84"/>
      <c r="DZ8" s="84"/>
      <c r="EA8" s="84"/>
    </row>
    <row r="9" spans="1:131" s="15" customFormat="1" ht="12" customHeight="1">
      <c r="A9" s="134">
        <v>42814</v>
      </c>
      <c r="B9" s="94" t="s">
        <v>408</v>
      </c>
      <c r="C9" s="92" t="s">
        <v>330</v>
      </c>
      <c r="D9" s="92" t="s">
        <v>330</v>
      </c>
      <c r="E9" s="92" t="s">
        <v>330</v>
      </c>
      <c r="F9" s="110" t="s">
        <v>413</v>
      </c>
      <c r="G9" s="110" t="s">
        <v>378</v>
      </c>
      <c r="H9" s="110" t="s">
        <v>320</v>
      </c>
      <c r="I9" s="110" t="s">
        <v>320</v>
      </c>
      <c r="J9" s="110"/>
      <c r="K9" s="110"/>
      <c r="L9" s="110" t="s">
        <v>319</v>
      </c>
      <c r="M9" s="110" t="s">
        <v>320</v>
      </c>
      <c r="N9" s="110" t="s">
        <v>319</v>
      </c>
      <c r="O9" s="110" t="s">
        <v>320</v>
      </c>
      <c r="P9" s="110" t="s">
        <v>327</v>
      </c>
      <c r="Q9" s="110" t="s">
        <v>319</v>
      </c>
      <c r="R9" s="110" t="s">
        <v>325</v>
      </c>
      <c r="S9" s="110" t="s">
        <v>326</v>
      </c>
      <c r="T9" s="110" t="s">
        <v>410</v>
      </c>
      <c r="U9" s="110">
        <v>714</v>
      </c>
      <c r="V9" s="110"/>
      <c r="W9" s="110"/>
      <c r="X9" s="110"/>
      <c r="Y9" s="110"/>
      <c r="Z9" s="110"/>
      <c r="AA9" s="110"/>
      <c r="AB9" s="110"/>
      <c r="AC9" s="110"/>
      <c r="AD9" s="110"/>
      <c r="AE9" s="110" t="s">
        <v>412</v>
      </c>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c r="BJ9" s="84"/>
      <c r="BK9" s="84"/>
      <c r="BL9" s="84"/>
      <c r="BM9" s="84"/>
      <c r="BN9" s="84"/>
      <c r="BO9" s="84"/>
      <c r="BP9" s="84"/>
      <c r="BQ9" s="84"/>
      <c r="BR9" s="84"/>
      <c r="BS9" s="84"/>
      <c r="BT9" s="84"/>
      <c r="BU9" s="84"/>
      <c r="BV9" s="84"/>
      <c r="BW9" s="84"/>
      <c r="BX9" s="84"/>
      <c r="BY9" s="84"/>
      <c r="BZ9" s="84"/>
      <c r="CA9" s="84"/>
      <c r="CB9" s="84"/>
      <c r="CC9" s="84"/>
      <c r="CD9" s="84"/>
      <c r="CE9" s="84"/>
      <c r="CF9" s="84"/>
      <c r="CG9" s="84"/>
      <c r="CH9" s="84"/>
      <c r="CI9" s="84"/>
      <c r="CJ9" s="84"/>
      <c r="CK9" s="84"/>
      <c r="CL9" s="84"/>
      <c r="CM9" s="84"/>
      <c r="CN9" s="84"/>
      <c r="CO9" s="84"/>
      <c r="CP9" s="84"/>
      <c r="CQ9" s="84"/>
      <c r="CR9" s="84"/>
      <c r="CS9" s="84"/>
      <c r="CT9" s="84"/>
      <c r="CU9" s="84"/>
      <c r="CV9" s="84"/>
      <c r="CW9" s="84"/>
      <c r="CX9" s="84"/>
      <c r="CY9" s="84"/>
      <c r="CZ9" s="84"/>
      <c r="DA9" s="84"/>
      <c r="DB9" s="84"/>
      <c r="DC9" s="84"/>
      <c r="DD9" s="84"/>
      <c r="DE9" s="84"/>
      <c r="DF9" s="84"/>
      <c r="DG9" s="84"/>
      <c r="DH9" s="84"/>
      <c r="DI9" s="84"/>
      <c r="DJ9" s="84"/>
      <c r="DK9" s="84"/>
      <c r="DL9" s="84"/>
      <c r="DM9" s="84"/>
      <c r="DN9" s="84"/>
      <c r="DO9" s="84"/>
      <c r="DP9" s="84"/>
      <c r="DQ9" s="84"/>
      <c r="DR9" s="84"/>
      <c r="DS9" s="84"/>
      <c r="DT9" s="84"/>
      <c r="DU9" s="84"/>
      <c r="DV9" s="84"/>
      <c r="DW9" s="84"/>
      <c r="DX9" s="84"/>
      <c r="DY9" s="84"/>
      <c r="DZ9" s="84"/>
      <c r="EA9" s="84"/>
    </row>
    <row r="10" spans="1:131" s="58" customFormat="1" ht="12" customHeight="1">
      <c r="A10" s="134">
        <v>42814</v>
      </c>
      <c r="B10" s="94" t="s">
        <v>408</v>
      </c>
      <c r="C10" s="92" t="s">
        <v>332</v>
      </c>
      <c r="D10" s="92" t="s">
        <v>414</v>
      </c>
      <c r="E10" s="92" t="s">
        <v>414</v>
      </c>
      <c r="F10" s="110" t="s">
        <v>415</v>
      </c>
      <c r="G10" s="110" t="s">
        <v>378</v>
      </c>
      <c r="H10" s="110" t="s">
        <v>320</v>
      </c>
      <c r="I10" s="110" t="s">
        <v>320</v>
      </c>
      <c r="J10" s="110"/>
      <c r="K10" s="110"/>
      <c r="L10" s="110" t="s">
        <v>319</v>
      </c>
      <c r="M10" s="110" t="s">
        <v>320</v>
      </c>
      <c r="N10" s="110" t="s">
        <v>319</v>
      </c>
      <c r="O10" s="110" t="s">
        <v>320</v>
      </c>
      <c r="P10" s="110" t="s">
        <v>327</v>
      </c>
      <c r="Q10" s="110" t="s">
        <v>319</v>
      </c>
      <c r="R10" s="110" t="s">
        <v>325</v>
      </c>
      <c r="S10" s="110" t="s">
        <v>326</v>
      </c>
      <c r="T10" s="110" t="s">
        <v>410</v>
      </c>
      <c r="U10" s="110">
        <v>714</v>
      </c>
      <c r="V10" s="110"/>
      <c r="W10" s="110"/>
      <c r="X10" s="110"/>
      <c r="Y10" s="110"/>
      <c r="Z10" s="110"/>
      <c r="AA10" s="110"/>
      <c r="AB10" s="110"/>
      <c r="AC10" s="110"/>
      <c r="AD10" s="110"/>
      <c r="AE10" s="110" t="s">
        <v>412</v>
      </c>
      <c r="AF10" s="138"/>
      <c r="AG10" s="138"/>
      <c r="AH10" s="138"/>
      <c r="AI10" s="138"/>
      <c r="AJ10" s="138"/>
      <c r="AK10" s="138"/>
      <c r="AL10" s="138"/>
      <c r="AM10" s="138"/>
      <c r="AN10" s="138"/>
      <c r="AO10" s="138"/>
      <c r="AP10" s="138"/>
      <c r="AQ10" s="138"/>
      <c r="AR10" s="138"/>
      <c r="AS10" s="138"/>
      <c r="AT10" s="138"/>
      <c r="AU10" s="138"/>
      <c r="AV10" s="138"/>
      <c r="AW10" s="138"/>
      <c r="AX10" s="138"/>
      <c r="AY10" s="138"/>
      <c r="AZ10" s="138"/>
      <c r="BA10" s="138"/>
      <c r="BB10" s="138"/>
      <c r="BC10" s="138"/>
      <c r="BD10" s="138"/>
      <c r="BE10" s="138"/>
      <c r="BF10" s="138"/>
      <c r="BG10" s="138"/>
      <c r="BH10" s="138"/>
      <c r="BI10" s="138"/>
      <c r="BJ10" s="138"/>
      <c r="BK10" s="138"/>
      <c r="BL10" s="138"/>
      <c r="BM10" s="138"/>
      <c r="BN10" s="138"/>
      <c r="BO10" s="138"/>
      <c r="BP10" s="138"/>
      <c r="BQ10" s="138"/>
      <c r="BR10" s="138"/>
      <c r="BS10" s="138"/>
      <c r="BT10" s="138"/>
      <c r="BU10" s="138"/>
      <c r="BV10" s="138"/>
      <c r="BW10" s="138"/>
      <c r="BX10" s="138"/>
      <c r="BY10" s="138"/>
      <c r="BZ10" s="138"/>
      <c r="CA10" s="138"/>
      <c r="CB10" s="138"/>
      <c r="CC10" s="138"/>
      <c r="CD10" s="138"/>
      <c r="CE10" s="138"/>
      <c r="CF10" s="138"/>
      <c r="CG10" s="138"/>
      <c r="CH10" s="138"/>
      <c r="CI10" s="138"/>
      <c r="CJ10" s="138"/>
      <c r="CK10" s="138"/>
      <c r="CL10" s="138"/>
      <c r="CM10" s="138"/>
      <c r="CN10" s="138"/>
      <c r="CO10" s="138"/>
      <c r="CP10" s="138"/>
      <c r="CQ10" s="138"/>
      <c r="CR10" s="138"/>
      <c r="CS10" s="138"/>
      <c r="CT10" s="138"/>
      <c r="CU10" s="138"/>
      <c r="CV10" s="138"/>
      <c r="CW10" s="138"/>
      <c r="CX10" s="138"/>
      <c r="CY10" s="138"/>
      <c r="CZ10" s="138"/>
      <c r="DA10" s="138"/>
      <c r="DB10" s="138"/>
      <c r="DC10" s="138"/>
      <c r="DD10" s="138"/>
      <c r="DE10" s="138"/>
      <c r="DF10" s="138"/>
      <c r="DG10" s="138"/>
      <c r="DH10" s="138"/>
      <c r="DI10" s="138"/>
      <c r="DJ10" s="138"/>
      <c r="DK10" s="138"/>
      <c r="DL10" s="138"/>
      <c r="DM10" s="138"/>
      <c r="DN10" s="138"/>
      <c r="DO10" s="138"/>
      <c r="DP10" s="138"/>
      <c r="DQ10" s="138"/>
      <c r="DR10" s="138"/>
      <c r="DS10" s="138"/>
      <c r="DT10" s="138"/>
      <c r="DU10" s="138"/>
      <c r="DV10" s="138"/>
      <c r="DW10" s="138"/>
      <c r="DX10" s="138"/>
      <c r="DY10" s="138"/>
      <c r="DZ10" s="138"/>
      <c r="EA10" s="138"/>
    </row>
    <row r="11" spans="1:131" s="15" customFormat="1" ht="12" customHeight="1">
      <c r="A11" s="134">
        <v>42814</v>
      </c>
      <c r="B11" s="94" t="s">
        <v>408</v>
      </c>
      <c r="C11" s="92" t="s">
        <v>333</v>
      </c>
      <c r="D11" s="92" t="s">
        <v>333</v>
      </c>
      <c r="E11" s="92" t="s">
        <v>333</v>
      </c>
      <c r="F11" s="110" t="s">
        <v>416</v>
      </c>
      <c r="G11" s="110" t="s">
        <v>390</v>
      </c>
      <c r="H11" s="110" t="s">
        <v>320</v>
      </c>
      <c r="I11" s="110" t="s">
        <v>320</v>
      </c>
      <c r="J11" s="110"/>
      <c r="K11" s="110"/>
      <c r="L11" s="110" t="s">
        <v>319</v>
      </c>
      <c r="M11" s="110" t="s">
        <v>320</v>
      </c>
      <c r="N11" s="110" t="s">
        <v>319</v>
      </c>
      <c r="O11" s="110" t="s">
        <v>320</v>
      </c>
      <c r="P11" s="110" t="s">
        <v>327</v>
      </c>
      <c r="Q11" s="110" t="s">
        <v>319</v>
      </c>
      <c r="R11" s="110" t="s">
        <v>325</v>
      </c>
      <c r="S11" s="110" t="s">
        <v>326</v>
      </c>
      <c r="T11" s="110" t="s">
        <v>410</v>
      </c>
      <c r="U11" s="110">
        <v>714</v>
      </c>
      <c r="V11" s="110"/>
      <c r="W11" s="110"/>
      <c r="X11" s="110"/>
      <c r="Y11" s="110"/>
      <c r="Z11" s="110"/>
      <c r="AA11" s="110"/>
      <c r="AB11" s="110"/>
      <c r="AC11" s="110"/>
      <c r="AD11" s="110"/>
      <c r="AE11" s="110" t="s">
        <v>412</v>
      </c>
      <c r="AF11" s="84"/>
      <c r="AG11" s="84"/>
      <c r="AH11" s="84"/>
      <c r="AI11" s="84"/>
      <c r="AJ11" s="84"/>
      <c r="AK11" s="84"/>
      <c r="AL11" s="8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c r="BY11" s="84"/>
      <c r="BZ11" s="84"/>
      <c r="CA11" s="84"/>
      <c r="CB11" s="84"/>
      <c r="CC11" s="84"/>
      <c r="CD11" s="84"/>
      <c r="CE11" s="84"/>
      <c r="CF11" s="84"/>
      <c r="CG11" s="84"/>
      <c r="CH11" s="84"/>
      <c r="CI11" s="84"/>
      <c r="CJ11" s="84"/>
      <c r="CK11" s="84"/>
      <c r="CL11" s="84"/>
      <c r="CM11" s="84"/>
      <c r="CN11" s="84"/>
      <c r="CO11" s="84"/>
      <c r="CP11" s="84"/>
      <c r="CQ11" s="84"/>
      <c r="CR11" s="84"/>
      <c r="CS11" s="84"/>
      <c r="CT11" s="84"/>
      <c r="CU11" s="84"/>
      <c r="CV11" s="84"/>
      <c r="CW11" s="84"/>
      <c r="CX11" s="84"/>
      <c r="CY11" s="84"/>
      <c r="CZ11" s="84"/>
      <c r="DA11" s="84"/>
      <c r="DB11" s="84"/>
      <c r="DC11" s="84"/>
      <c r="DD11" s="84"/>
      <c r="DE11" s="84"/>
      <c r="DF11" s="84"/>
      <c r="DG11" s="84"/>
      <c r="DH11" s="84"/>
      <c r="DI11" s="84"/>
      <c r="DJ11" s="84"/>
      <c r="DK11" s="84"/>
      <c r="DL11" s="84"/>
      <c r="DM11" s="84"/>
      <c r="DN11" s="84"/>
      <c r="DO11" s="84"/>
      <c r="DP11" s="84"/>
      <c r="DQ11" s="84"/>
      <c r="DR11" s="84"/>
      <c r="DS11" s="84"/>
      <c r="DT11" s="84"/>
      <c r="DU11" s="84"/>
      <c r="DV11" s="84"/>
      <c r="DW11" s="84"/>
      <c r="DX11" s="84"/>
      <c r="DY11" s="84"/>
      <c r="DZ11" s="84"/>
      <c r="EA11" s="84"/>
    </row>
    <row r="12" spans="1:131" s="15" customFormat="1" ht="12" customHeight="1">
      <c r="A12" s="134">
        <v>42814</v>
      </c>
      <c r="B12" s="94" t="s">
        <v>408</v>
      </c>
      <c r="C12" s="92" t="s">
        <v>335</v>
      </c>
      <c r="D12" s="92" t="s">
        <v>335</v>
      </c>
      <c r="E12" s="92" t="s">
        <v>335</v>
      </c>
      <c r="F12" s="110" t="s">
        <v>417</v>
      </c>
      <c r="G12" s="110" t="s">
        <v>378</v>
      </c>
      <c r="H12" s="110" t="s">
        <v>320</v>
      </c>
      <c r="I12" s="110" t="s">
        <v>320</v>
      </c>
      <c r="J12" s="110"/>
      <c r="K12" s="110"/>
      <c r="L12" s="110" t="s">
        <v>319</v>
      </c>
      <c r="M12" s="110" t="s">
        <v>320</v>
      </c>
      <c r="N12" s="110" t="s">
        <v>319</v>
      </c>
      <c r="O12" s="110" t="s">
        <v>320</v>
      </c>
      <c r="P12" s="110" t="s">
        <v>327</v>
      </c>
      <c r="Q12" s="110" t="s">
        <v>319</v>
      </c>
      <c r="R12" s="110" t="s">
        <v>325</v>
      </c>
      <c r="S12" s="110" t="s">
        <v>326</v>
      </c>
      <c r="T12" s="110" t="s">
        <v>410</v>
      </c>
      <c r="U12" s="110">
        <v>714</v>
      </c>
      <c r="V12" s="110"/>
      <c r="W12" s="110"/>
      <c r="X12" s="110"/>
      <c r="Y12" s="110"/>
      <c r="Z12" s="110"/>
      <c r="AA12" s="110"/>
      <c r="AB12" s="110"/>
      <c r="AC12" s="110"/>
      <c r="AD12" s="110"/>
      <c r="AE12" s="110" t="s">
        <v>412</v>
      </c>
      <c r="AF12" s="84"/>
      <c r="AG12" s="84"/>
      <c r="AH12" s="84"/>
      <c r="AI12" s="84"/>
      <c r="AJ12" s="84"/>
      <c r="AK12" s="84"/>
      <c r="AL12" s="84"/>
      <c r="AM12" s="84"/>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4"/>
      <c r="BY12" s="84"/>
      <c r="BZ12" s="84"/>
      <c r="CA12" s="84"/>
      <c r="CB12" s="84"/>
      <c r="CC12" s="84"/>
      <c r="CD12" s="84"/>
      <c r="CE12" s="84"/>
      <c r="CF12" s="84"/>
      <c r="CG12" s="84"/>
      <c r="CH12" s="84"/>
      <c r="CI12" s="84"/>
      <c r="CJ12" s="84"/>
      <c r="CK12" s="84"/>
      <c r="CL12" s="84"/>
      <c r="CM12" s="84"/>
      <c r="CN12" s="84"/>
      <c r="CO12" s="84"/>
      <c r="CP12" s="84"/>
      <c r="CQ12" s="84"/>
      <c r="CR12" s="84"/>
      <c r="CS12" s="84"/>
      <c r="CT12" s="84"/>
      <c r="CU12" s="84"/>
      <c r="CV12" s="84"/>
      <c r="CW12" s="84"/>
      <c r="CX12" s="84"/>
      <c r="CY12" s="84"/>
      <c r="CZ12" s="84"/>
      <c r="DA12" s="84"/>
      <c r="DB12" s="84"/>
      <c r="DC12" s="84"/>
      <c r="DD12" s="84"/>
      <c r="DE12" s="84"/>
      <c r="DF12" s="84"/>
      <c r="DG12" s="84"/>
      <c r="DH12" s="84"/>
      <c r="DI12" s="84"/>
      <c r="DJ12" s="84"/>
      <c r="DK12" s="84"/>
      <c r="DL12" s="84"/>
      <c r="DM12" s="84"/>
      <c r="DN12" s="84"/>
      <c r="DO12" s="84"/>
      <c r="DP12" s="84"/>
      <c r="DQ12" s="84"/>
      <c r="DR12" s="84"/>
      <c r="DS12" s="84"/>
      <c r="DT12" s="84"/>
      <c r="DU12" s="84"/>
      <c r="DV12" s="84"/>
      <c r="DW12" s="84"/>
      <c r="DX12" s="84"/>
      <c r="DY12" s="84"/>
      <c r="DZ12" s="84"/>
      <c r="EA12" s="84"/>
    </row>
    <row r="13" spans="1:131" s="94" customFormat="1" ht="12" customHeight="1">
      <c r="A13" s="134">
        <v>42814</v>
      </c>
      <c r="B13" s="94" t="s">
        <v>408</v>
      </c>
      <c r="C13" s="92" t="s">
        <v>337</v>
      </c>
      <c r="D13" s="92" t="s">
        <v>337</v>
      </c>
      <c r="E13" s="92" t="s">
        <v>337</v>
      </c>
      <c r="F13" s="110" t="s">
        <v>418</v>
      </c>
      <c r="G13" s="94" t="s">
        <v>323</v>
      </c>
      <c r="H13" s="110" t="s">
        <v>320</v>
      </c>
      <c r="I13" s="110" t="s">
        <v>320</v>
      </c>
      <c r="J13" s="110"/>
      <c r="K13" s="110"/>
      <c r="L13" s="110" t="s">
        <v>319</v>
      </c>
      <c r="M13" s="110" t="s">
        <v>320</v>
      </c>
      <c r="N13" s="110" t="s">
        <v>319</v>
      </c>
      <c r="O13" s="110" t="s">
        <v>320</v>
      </c>
      <c r="P13" s="110" t="s">
        <v>321</v>
      </c>
      <c r="Q13" s="110" t="s">
        <v>319</v>
      </c>
      <c r="R13" s="110" t="s">
        <v>325</v>
      </c>
      <c r="S13" s="110" t="s">
        <v>326</v>
      </c>
      <c r="T13" s="110" t="s">
        <v>410</v>
      </c>
      <c r="U13" s="137" t="s">
        <v>411</v>
      </c>
      <c r="V13" s="110"/>
      <c r="W13" s="110"/>
      <c r="X13" s="110"/>
      <c r="Y13" s="110"/>
      <c r="Z13" s="110"/>
      <c r="AA13" s="110"/>
      <c r="AB13" s="110"/>
      <c r="AC13" s="110"/>
      <c r="AD13" s="110"/>
      <c r="AE13" s="110" t="s">
        <v>412</v>
      </c>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c r="CC13" s="84"/>
      <c r="CD13" s="84"/>
      <c r="CE13" s="84"/>
      <c r="CF13" s="84"/>
      <c r="CG13" s="84"/>
      <c r="CH13" s="84"/>
      <c r="CI13" s="84"/>
      <c r="CJ13" s="84"/>
      <c r="CK13" s="84"/>
      <c r="CL13" s="84"/>
      <c r="CM13" s="84"/>
      <c r="CN13" s="84"/>
      <c r="CO13" s="84"/>
      <c r="CP13" s="84"/>
      <c r="CQ13" s="84"/>
      <c r="CR13" s="84"/>
      <c r="CS13" s="84"/>
      <c r="CT13" s="84"/>
      <c r="CU13" s="84"/>
      <c r="CV13" s="84"/>
      <c r="CW13" s="84"/>
      <c r="CX13" s="84"/>
      <c r="CY13" s="84"/>
      <c r="CZ13" s="84"/>
      <c r="DA13" s="84"/>
      <c r="DB13" s="84"/>
      <c r="DC13" s="84"/>
      <c r="DD13" s="84"/>
      <c r="DE13" s="84"/>
      <c r="DF13" s="84"/>
      <c r="DG13" s="84"/>
      <c r="DH13" s="84"/>
      <c r="DI13" s="84"/>
      <c r="DJ13" s="84"/>
      <c r="DK13" s="84"/>
      <c r="DL13" s="84"/>
      <c r="DM13" s="84"/>
      <c r="DN13" s="84"/>
      <c r="DO13" s="84"/>
      <c r="DP13" s="84"/>
      <c r="DQ13" s="84"/>
      <c r="DR13" s="84"/>
      <c r="DS13" s="84"/>
      <c r="DT13" s="84"/>
      <c r="DU13" s="84"/>
      <c r="DV13" s="84"/>
      <c r="DW13" s="84"/>
      <c r="DX13" s="84"/>
      <c r="DY13" s="84"/>
      <c r="DZ13" s="84"/>
      <c r="EA13" s="84"/>
    </row>
    <row r="14" spans="1:131" s="94" customFormat="1" ht="12" customHeight="1">
      <c r="A14" s="134">
        <v>42814</v>
      </c>
      <c r="B14" s="94" t="s">
        <v>408</v>
      </c>
      <c r="C14" s="92" t="s">
        <v>336</v>
      </c>
      <c r="D14" s="92" t="s">
        <v>336</v>
      </c>
      <c r="E14" s="92" t="s">
        <v>336</v>
      </c>
      <c r="F14" s="110" t="s">
        <v>419</v>
      </c>
      <c r="G14" s="110" t="s">
        <v>396</v>
      </c>
      <c r="H14" s="110" t="s">
        <v>320</v>
      </c>
      <c r="I14" s="110" t="s">
        <v>320</v>
      </c>
      <c r="J14" s="110"/>
      <c r="K14" s="110"/>
      <c r="L14" s="110" t="s">
        <v>319</v>
      </c>
      <c r="M14" s="110" t="s">
        <v>320</v>
      </c>
      <c r="N14" s="110" t="s">
        <v>319</v>
      </c>
      <c r="O14" s="110" t="s">
        <v>320</v>
      </c>
      <c r="P14" s="110" t="s">
        <v>327</v>
      </c>
      <c r="Q14" s="110" t="s">
        <v>319</v>
      </c>
      <c r="R14" s="110" t="s">
        <v>325</v>
      </c>
      <c r="S14" s="110" t="s">
        <v>326</v>
      </c>
      <c r="T14" s="110" t="s">
        <v>410</v>
      </c>
      <c r="U14" s="94">
        <v>714</v>
      </c>
      <c r="V14" s="110"/>
      <c r="W14" s="110"/>
      <c r="X14" s="110"/>
      <c r="Y14" s="110"/>
      <c r="Z14" s="110"/>
      <c r="AA14" s="110"/>
      <c r="AB14" s="110"/>
      <c r="AC14" s="110"/>
      <c r="AD14" s="110"/>
      <c r="AE14" s="110" t="s">
        <v>412</v>
      </c>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4"/>
      <c r="BY14" s="84"/>
      <c r="BZ14" s="84"/>
      <c r="CA14" s="84"/>
      <c r="CB14" s="84"/>
      <c r="CC14" s="84"/>
      <c r="CD14" s="84"/>
      <c r="CE14" s="84"/>
      <c r="CF14" s="84"/>
      <c r="CG14" s="84"/>
      <c r="CH14" s="84"/>
      <c r="CI14" s="84"/>
      <c r="CJ14" s="84"/>
      <c r="CK14" s="84"/>
      <c r="CL14" s="84"/>
      <c r="CM14" s="84"/>
      <c r="CN14" s="84"/>
      <c r="CO14" s="84"/>
      <c r="CP14" s="84"/>
      <c r="CQ14" s="84"/>
      <c r="CR14" s="84"/>
      <c r="CS14" s="84"/>
      <c r="CT14" s="84"/>
      <c r="CU14" s="84"/>
      <c r="CV14" s="84"/>
      <c r="CW14" s="84"/>
      <c r="CX14" s="84"/>
      <c r="CY14" s="84"/>
      <c r="CZ14" s="84"/>
      <c r="DA14" s="84"/>
      <c r="DB14" s="84"/>
      <c r="DC14" s="84"/>
      <c r="DD14" s="84"/>
      <c r="DE14" s="84"/>
      <c r="DF14" s="84"/>
      <c r="DG14" s="84"/>
      <c r="DH14" s="84"/>
      <c r="DI14" s="84"/>
      <c r="DJ14" s="84"/>
      <c r="DK14" s="84"/>
      <c r="DL14" s="84"/>
      <c r="DM14" s="84"/>
      <c r="DN14" s="84"/>
      <c r="DO14" s="84"/>
      <c r="DP14" s="84"/>
      <c r="DQ14" s="84"/>
      <c r="DR14" s="84"/>
      <c r="DS14" s="84"/>
      <c r="DT14" s="84"/>
      <c r="DU14" s="84"/>
      <c r="DV14" s="84"/>
      <c r="DW14" s="84"/>
      <c r="DX14" s="84"/>
      <c r="DY14" s="84"/>
      <c r="DZ14" s="84"/>
      <c r="EA14" s="84"/>
    </row>
    <row r="15" spans="1:131" s="94" customFormat="1" ht="12" customHeight="1">
      <c r="A15" s="134">
        <v>42814</v>
      </c>
      <c r="B15" s="94" t="s">
        <v>408</v>
      </c>
      <c r="C15" s="92" t="s">
        <v>338</v>
      </c>
      <c r="D15" s="92" t="s">
        <v>420</v>
      </c>
      <c r="E15" s="92" t="s">
        <v>420</v>
      </c>
      <c r="F15" s="110" t="s">
        <v>421</v>
      </c>
      <c r="G15" s="110" t="s">
        <v>397</v>
      </c>
      <c r="H15" s="110" t="s">
        <v>320</v>
      </c>
      <c r="I15" s="110" t="s">
        <v>320</v>
      </c>
      <c r="J15" s="110"/>
      <c r="K15" s="110"/>
      <c r="L15" s="110" t="s">
        <v>319</v>
      </c>
      <c r="M15" s="110" t="s">
        <v>320</v>
      </c>
      <c r="N15" s="110" t="s">
        <v>319</v>
      </c>
      <c r="O15" s="110" t="s">
        <v>320</v>
      </c>
      <c r="P15" s="110" t="s">
        <v>327</v>
      </c>
      <c r="Q15" s="110" t="s">
        <v>319</v>
      </c>
      <c r="R15" s="110" t="s">
        <v>422</v>
      </c>
      <c r="S15" s="110"/>
      <c r="T15" s="110" t="s">
        <v>410</v>
      </c>
      <c r="U15" s="94">
        <v>712</v>
      </c>
      <c r="V15" s="110"/>
      <c r="W15" s="110"/>
      <c r="X15" s="110"/>
      <c r="Y15" s="110"/>
      <c r="Z15" s="110"/>
      <c r="AA15" s="110"/>
      <c r="AB15" s="110"/>
      <c r="AC15" s="110"/>
      <c r="AD15" s="110"/>
      <c r="AE15" s="110" t="s">
        <v>412</v>
      </c>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84"/>
      <c r="CC15" s="84"/>
      <c r="CD15" s="84"/>
      <c r="CE15" s="84"/>
      <c r="CF15" s="84"/>
      <c r="CG15" s="84"/>
      <c r="CH15" s="84"/>
      <c r="CI15" s="84"/>
      <c r="CJ15" s="84"/>
      <c r="CK15" s="84"/>
      <c r="CL15" s="84"/>
      <c r="CM15" s="84"/>
      <c r="CN15" s="84"/>
      <c r="CO15" s="84"/>
      <c r="CP15" s="84"/>
      <c r="CQ15" s="84"/>
      <c r="CR15" s="84"/>
      <c r="CS15" s="84"/>
      <c r="CT15" s="84"/>
      <c r="CU15" s="84"/>
      <c r="CV15" s="84"/>
      <c r="CW15" s="84"/>
      <c r="CX15" s="84"/>
      <c r="CY15" s="84"/>
      <c r="CZ15" s="84"/>
      <c r="DA15" s="84"/>
      <c r="DB15" s="84"/>
      <c r="DC15" s="84"/>
      <c r="DD15" s="84"/>
      <c r="DE15" s="84"/>
      <c r="DF15" s="84"/>
      <c r="DG15" s="84"/>
      <c r="DH15" s="84"/>
      <c r="DI15" s="84"/>
      <c r="DJ15" s="84"/>
      <c r="DK15" s="84"/>
      <c r="DL15" s="84"/>
      <c r="DM15" s="84"/>
      <c r="DN15" s="84"/>
      <c r="DO15" s="84"/>
      <c r="DP15" s="84"/>
      <c r="DQ15" s="84"/>
      <c r="DR15" s="84"/>
      <c r="DS15" s="84"/>
      <c r="DT15" s="84"/>
      <c r="DU15" s="84"/>
      <c r="DV15" s="84"/>
      <c r="DW15" s="84"/>
      <c r="DX15" s="84"/>
      <c r="DY15" s="84"/>
      <c r="DZ15" s="84"/>
      <c r="EA15" s="84"/>
    </row>
    <row r="16" spans="1:131" s="94" customFormat="1" ht="12" customHeight="1">
      <c r="A16" s="134">
        <v>42814</v>
      </c>
      <c r="B16" s="94" t="s">
        <v>408</v>
      </c>
      <c r="C16" s="92" t="s">
        <v>339</v>
      </c>
      <c r="D16" s="92" t="s">
        <v>339</v>
      </c>
      <c r="E16" s="92" t="s">
        <v>339</v>
      </c>
      <c r="F16" s="110" t="s">
        <v>423</v>
      </c>
      <c r="G16" s="110" t="s">
        <v>397</v>
      </c>
      <c r="H16" s="110" t="s">
        <v>320</v>
      </c>
      <c r="I16" s="110" t="s">
        <v>320</v>
      </c>
      <c r="J16" s="110"/>
      <c r="K16" s="110"/>
      <c r="L16" s="110" t="s">
        <v>319</v>
      </c>
      <c r="M16" s="110" t="s">
        <v>320</v>
      </c>
      <c r="N16" s="110" t="s">
        <v>319</v>
      </c>
      <c r="O16" s="110" t="s">
        <v>320</v>
      </c>
      <c r="P16" s="110" t="s">
        <v>327</v>
      </c>
      <c r="Q16" s="110" t="s">
        <v>319</v>
      </c>
      <c r="R16" s="110" t="s">
        <v>422</v>
      </c>
      <c r="S16" s="110"/>
      <c r="T16" s="110" t="s">
        <v>410</v>
      </c>
      <c r="U16" s="94">
        <v>712</v>
      </c>
      <c r="V16" s="110"/>
      <c r="W16" s="110"/>
      <c r="X16" s="110"/>
      <c r="Y16" s="110"/>
      <c r="Z16" s="110"/>
      <c r="AA16" s="110"/>
      <c r="AB16" s="110"/>
      <c r="AC16" s="110"/>
      <c r="AD16" s="110"/>
      <c r="AE16" s="110" t="s">
        <v>412</v>
      </c>
      <c r="AF16" s="84"/>
      <c r="AG16" s="84"/>
      <c r="AH16" s="84"/>
      <c r="AI16" s="84"/>
      <c r="AJ16" s="84"/>
      <c r="AK16" s="84"/>
      <c r="AL16" s="84"/>
      <c r="AM16" s="84"/>
      <c r="AN16" s="84"/>
      <c r="AO16" s="84"/>
      <c r="AP16" s="84"/>
      <c r="AQ16" s="84"/>
      <c r="AR16" s="84"/>
      <c r="AS16" s="84"/>
      <c r="AT16" s="84"/>
      <c r="AU16" s="84"/>
      <c r="AV16" s="84"/>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c r="BU16" s="84"/>
      <c r="BV16" s="84"/>
      <c r="BW16" s="84"/>
      <c r="BX16" s="84"/>
      <c r="BY16" s="84"/>
      <c r="BZ16" s="84"/>
      <c r="CA16" s="84"/>
      <c r="CB16" s="84"/>
      <c r="CC16" s="84"/>
      <c r="CD16" s="84"/>
      <c r="CE16" s="84"/>
      <c r="CF16" s="84"/>
      <c r="CG16" s="84"/>
      <c r="CH16" s="84"/>
      <c r="CI16" s="84"/>
      <c r="CJ16" s="84"/>
      <c r="CK16" s="84"/>
      <c r="CL16" s="84"/>
      <c r="CM16" s="84"/>
      <c r="CN16" s="84"/>
      <c r="CO16" s="84"/>
      <c r="CP16" s="84"/>
      <c r="CQ16" s="84"/>
      <c r="CR16" s="84"/>
      <c r="CS16" s="84"/>
      <c r="CT16" s="84"/>
      <c r="CU16" s="84"/>
      <c r="CV16" s="84"/>
      <c r="CW16" s="84"/>
      <c r="CX16" s="84"/>
      <c r="CY16" s="84"/>
      <c r="CZ16" s="84"/>
      <c r="DA16" s="84"/>
      <c r="DB16" s="84"/>
      <c r="DC16" s="84"/>
      <c r="DD16" s="84"/>
      <c r="DE16" s="84"/>
      <c r="DF16" s="84"/>
      <c r="DG16" s="84"/>
      <c r="DH16" s="84"/>
      <c r="DI16" s="84"/>
      <c r="DJ16" s="84"/>
      <c r="DK16" s="84"/>
      <c r="DL16" s="84"/>
      <c r="DM16" s="84"/>
      <c r="DN16" s="84"/>
      <c r="DO16" s="84"/>
      <c r="DP16" s="84"/>
      <c r="DQ16" s="84"/>
      <c r="DR16" s="84"/>
      <c r="DS16" s="84"/>
      <c r="DT16" s="84"/>
      <c r="DU16" s="84"/>
      <c r="DV16" s="84"/>
      <c r="DW16" s="84"/>
      <c r="DX16" s="84"/>
      <c r="DY16" s="84"/>
      <c r="DZ16" s="84"/>
      <c r="EA16" s="84"/>
    </row>
    <row r="17" spans="1:131" s="141" customFormat="1" ht="12" customHeight="1">
      <c r="A17" s="139">
        <v>42814</v>
      </c>
      <c r="B17" s="94" t="s">
        <v>408</v>
      </c>
      <c r="C17" s="185" t="s">
        <v>340</v>
      </c>
      <c r="D17" s="140" t="s">
        <v>340</v>
      </c>
      <c r="E17" s="140" t="s">
        <v>340</v>
      </c>
      <c r="F17" s="140" t="s">
        <v>424</v>
      </c>
      <c r="G17" s="140" t="s">
        <v>398</v>
      </c>
      <c r="H17" s="140" t="s">
        <v>320</v>
      </c>
      <c r="I17" s="140" t="s">
        <v>320</v>
      </c>
      <c r="J17" s="140"/>
      <c r="K17" s="140"/>
      <c r="L17" s="110" t="s">
        <v>319</v>
      </c>
      <c r="M17" s="140" t="s">
        <v>320</v>
      </c>
      <c r="N17" s="140" t="s">
        <v>319</v>
      </c>
      <c r="O17" s="140" t="s">
        <v>320</v>
      </c>
      <c r="P17" s="140" t="s">
        <v>327</v>
      </c>
      <c r="Q17" s="110" t="s">
        <v>319</v>
      </c>
      <c r="R17" s="140" t="s">
        <v>325</v>
      </c>
      <c r="S17" s="140" t="s">
        <v>326</v>
      </c>
      <c r="T17" s="140" t="s">
        <v>410</v>
      </c>
      <c r="U17" s="141">
        <v>714</v>
      </c>
      <c r="V17" s="140"/>
      <c r="W17" s="140"/>
      <c r="X17" s="140"/>
      <c r="Y17" s="140"/>
      <c r="Z17" s="140"/>
      <c r="AA17" s="140"/>
      <c r="AB17" s="140"/>
      <c r="AC17" s="140"/>
      <c r="AD17" s="110"/>
      <c r="AE17" s="140" t="s">
        <v>412</v>
      </c>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86"/>
      <c r="CJ17" s="86"/>
      <c r="CK17" s="86"/>
      <c r="CL17" s="86"/>
      <c r="CM17" s="86"/>
      <c r="CN17" s="86"/>
      <c r="CO17" s="86"/>
      <c r="CP17" s="86"/>
      <c r="CQ17" s="86"/>
      <c r="CR17" s="86"/>
      <c r="CS17" s="86"/>
      <c r="CT17" s="86"/>
      <c r="CU17" s="86"/>
      <c r="CV17" s="86"/>
      <c r="CW17" s="86"/>
      <c r="CX17" s="86"/>
      <c r="CY17" s="86"/>
      <c r="CZ17" s="86"/>
      <c r="DA17" s="86"/>
      <c r="DB17" s="86"/>
      <c r="DC17" s="86"/>
      <c r="DD17" s="86"/>
      <c r="DE17" s="86"/>
      <c r="DF17" s="86"/>
      <c r="DG17" s="86"/>
      <c r="DH17" s="86"/>
      <c r="DI17" s="86"/>
      <c r="DJ17" s="86"/>
      <c r="DK17" s="86"/>
      <c r="DL17" s="86"/>
      <c r="DM17" s="86"/>
      <c r="DN17" s="86"/>
      <c r="DO17" s="86"/>
      <c r="DP17" s="86"/>
      <c r="DQ17" s="86"/>
      <c r="DR17" s="86"/>
      <c r="DS17" s="86"/>
      <c r="DT17" s="86"/>
      <c r="DU17" s="86"/>
      <c r="DV17" s="86"/>
      <c r="DW17" s="86"/>
      <c r="DX17" s="86"/>
      <c r="DY17" s="86"/>
      <c r="DZ17" s="86"/>
      <c r="EA17" s="86"/>
    </row>
    <row r="18" spans="1:131" ht="15">
      <c r="A18" s="132">
        <v>43110</v>
      </c>
      <c r="B18" s="132" t="s">
        <v>442</v>
      </c>
      <c r="C18" s="184" t="s">
        <v>443</v>
      </c>
      <c r="D18" s="88" t="s">
        <v>443</v>
      </c>
      <c r="E18" s="88" t="s">
        <v>443</v>
      </c>
      <c r="F18" s="140" t="s">
        <v>444</v>
      </c>
      <c r="G18" s="131" t="s">
        <v>445</v>
      </c>
      <c r="H18" s="110" t="s">
        <v>320</v>
      </c>
      <c r="I18" s="110" t="s">
        <v>320</v>
      </c>
      <c r="J18" s="110"/>
      <c r="K18" s="110"/>
      <c r="L18" s="110" t="s">
        <v>319</v>
      </c>
      <c r="M18" s="110" t="s">
        <v>320</v>
      </c>
      <c r="N18" s="110" t="s">
        <v>319</v>
      </c>
      <c r="O18" s="110" t="s">
        <v>320</v>
      </c>
      <c r="P18" s="110" t="s">
        <v>327</v>
      </c>
      <c r="Q18" s="110" t="s">
        <v>319</v>
      </c>
      <c r="R18" s="110" t="s">
        <v>325</v>
      </c>
      <c r="S18" s="110" t="s">
        <v>326</v>
      </c>
      <c r="T18" s="110" t="s">
        <v>410</v>
      </c>
      <c r="U18" s="110">
        <v>714</v>
      </c>
      <c r="V18" s="110"/>
      <c r="W18" s="110"/>
      <c r="X18" s="110"/>
      <c r="Y18" s="110"/>
      <c r="Z18" s="110"/>
      <c r="AA18" s="110"/>
      <c r="AB18" s="110"/>
      <c r="AC18" s="110"/>
      <c r="AD18" s="110"/>
      <c r="AE18" s="110" t="s">
        <v>412</v>
      </c>
    </row>
    <row r="19" spans="1:131">
      <c r="A19" s="132">
        <v>43111</v>
      </c>
      <c r="B19" s="132" t="s">
        <v>442</v>
      </c>
      <c r="C19" s="182" t="s">
        <v>461</v>
      </c>
      <c r="D19" s="147" t="s">
        <v>461</v>
      </c>
      <c r="E19" s="147" t="s">
        <v>461</v>
      </c>
      <c r="F19" s="140" t="s">
        <v>462</v>
      </c>
      <c r="G19" s="94" t="s">
        <v>323</v>
      </c>
      <c r="H19" s="110" t="s">
        <v>320</v>
      </c>
      <c r="I19" s="110" t="s">
        <v>320</v>
      </c>
      <c r="J19" s="110"/>
      <c r="K19" s="110"/>
      <c r="L19" s="110" t="s">
        <v>319</v>
      </c>
      <c r="M19" s="110" t="s">
        <v>320</v>
      </c>
      <c r="N19" s="110" t="s">
        <v>319</v>
      </c>
      <c r="O19" s="110" t="s">
        <v>320</v>
      </c>
      <c r="P19" s="110" t="s">
        <v>321</v>
      </c>
      <c r="Q19" s="110" t="s">
        <v>319</v>
      </c>
      <c r="R19" s="110" t="s">
        <v>422</v>
      </c>
      <c r="S19" s="110"/>
      <c r="T19" s="110" t="s">
        <v>410</v>
      </c>
      <c r="U19" s="137" t="s">
        <v>411</v>
      </c>
      <c r="V19" s="110"/>
      <c r="W19" s="110"/>
      <c r="X19" s="110"/>
      <c r="Y19" s="110"/>
      <c r="Z19" s="110"/>
      <c r="AA19" s="110"/>
      <c r="AB19" s="110"/>
      <c r="AC19" s="110"/>
      <c r="AD19" s="110"/>
      <c r="AE19" s="110" t="s">
        <v>412</v>
      </c>
    </row>
    <row r="20" spans="1:131">
      <c r="A20" s="132">
        <v>43111</v>
      </c>
      <c r="B20" s="132" t="s">
        <v>442</v>
      </c>
      <c r="C20" s="188" t="s">
        <v>516</v>
      </c>
      <c r="D20" s="147" t="s">
        <v>516</v>
      </c>
      <c r="E20" s="147" t="s">
        <v>516</v>
      </c>
      <c r="F20" s="110" t="s">
        <v>518</v>
      </c>
      <c r="G20" s="110" t="s">
        <v>378</v>
      </c>
      <c r="H20" s="110" t="s">
        <v>320</v>
      </c>
      <c r="I20" s="110" t="s">
        <v>320</v>
      </c>
      <c r="J20" s="110"/>
      <c r="K20" s="110"/>
      <c r="L20" s="110" t="s">
        <v>319</v>
      </c>
      <c r="M20" s="110" t="s">
        <v>320</v>
      </c>
      <c r="N20" s="110" t="s">
        <v>319</v>
      </c>
      <c r="O20" s="110" t="s">
        <v>320</v>
      </c>
      <c r="P20" s="110" t="s">
        <v>327</v>
      </c>
      <c r="Q20" s="110" t="s">
        <v>319</v>
      </c>
      <c r="R20" s="110" t="s">
        <v>325</v>
      </c>
      <c r="S20" s="110" t="s">
        <v>326</v>
      </c>
      <c r="T20" s="110" t="s">
        <v>410</v>
      </c>
      <c r="U20" s="110">
        <v>714</v>
      </c>
      <c r="V20" s="110"/>
      <c r="W20" s="110"/>
      <c r="X20" s="110"/>
      <c r="Y20" s="110"/>
      <c r="Z20" s="110"/>
      <c r="AA20" s="110"/>
      <c r="AB20" s="110"/>
      <c r="AC20" s="110"/>
      <c r="AD20" s="110"/>
      <c r="AE20" s="110" t="s">
        <v>412</v>
      </c>
    </row>
    <row r="21" spans="1:131">
      <c r="A21" s="132"/>
      <c r="B21" s="132"/>
      <c r="C21" s="88"/>
      <c r="D21" s="88"/>
      <c r="E21" s="88"/>
      <c r="F21" s="88"/>
      <c r="G21" s="94"/>
      <c r="H21" s="88"/>
      <c r="I21" s="88"/>
      <c r="J21" s="88"/>
      <c r="K21" s="88"/>
      <c r="L21" s="88"/>
      <c r="M21" s="88"/>
      <c r="N21" s="88"/>
      <c r="O21" s="88"/>
      <c r="P21" s="88"/>
      <c r="Q21" s="88"/>
      <c r="R21" s="88"/>
      <c r="S21" s="88"/>
      <c r="T21" s="88"/>
      <c r="U21" s="88"/>
      <c r="V21" s="88"/>
      <c r="W21" s="88"/>
      <c r="X21" s="88"/>
      <c r="Y21" s="88"/>
      <c r="Z21" s="135"/>
      <c r="AA21" s="135"/>
      <c r="AB21" s="135"/>
      <c r="AC21" s="135"/>
      <c r="AD21" s="135"/>
      <c r="AE21" s="82"/>
    </row>
    <row r="22" spans="1:131">
      <c r="A22" s="132"/>
      <c r="B22" s="132"/>
      <c r="C22" s="92"/>
      <c r="D22" s="92"/>
      <c r="E22" s="92"/>
      <c r="F22" s="88"/>
      <c r="G22" s="94"/>
      <c r="H22" s="88"/>
      <c r="I22" s="88"/>
      <c r="J22" s="88"/>
      <c r="K22" s="88"/>
      <c r="L22" s="88"/>
      <c r="M22" s="88"/>
      <c r="N22" s="88"/>
      <c r="O22" s="88"/>
      <c r="P22" s="88"/>
      <c r="Q22" s="88"/>
      <c r="R22" s="88"/>
      <c r="S22" s="88"/>
      <c r="T22" s="88"/>
      <c r="U22" s="88"/>
      <c r="V22" s="88"/>
      <c r="W22" s="88"/>
      <c r="X22" s="88"/>
      <c r="Y22" s="88"/>
      <c r="Z22" s="135"/>
      <c r="AA22" s="135"/>
      <c r="AB22" s="135"/>
      <c r="AC22" s="135"/>
      <c r="AD22" s="135"/>
      <c r="AE22" s="82"/>
    </row>
    <row r="23" spans="1:131">
      <c r="A23" s="81"/>
      <c r="B23" s="81"/>
      <c r="C23" s="71"/>
      <c r="D23" s="71"/>
      <c r="E23" s="82"/>
      <c r="F23" s="82"/>
      <c r="G23" s="67"/>
      <c r="H23" s="67"/>
      <c r="I23" s="67"/>
      <c r="J23" s="66"/>
      <c r="K23" s="67"/>
      <c r="L23" s="67"/>
      <c r="M23" s="87"/>
      <c r="N23" s="67"/>
      <c r="O23" s="67"/>
      <c r="P23" s="67"/>
      <c r="Q23" s="66"/>
      <c r="R23" s="67"/>
      <c r="S23" s="67"/>
      <c r="T23" s="87"/>
      <c r="U23" s="87"/>
      <c r="V23" s="82"/>
      <c r="W23" s="82"/>
      <c r="X23" s="88"/>
      <c r="Y23" s="82"/>
      <c r="Z23" s="135"/>
      <c r="AA23" s="135"/>
      <c r="AB23" s="135"/>
      <c r="AC23" s="135"/>
      <c r="AD23" s="135"/>
      <c r="AE23" s="82"/>
    </row>
    <row r="24" spans="1:131">
      <c r="A24" s="81"/>
      <c r="B24" s="81"/>
      <c r="C24" s="71"/>
      <c r="D24" s="71"/>
      <c r="E24" s="82"/>
      <c r="F24" s="82"/>
      <c r="G24" s="67"/>
      <c r="H24" s="67"/>
      <c r="I24" s="67"/>
      <c r="J24" s="66"/>
      <c r="K24" s="67"/>
      <c r="L24" s="67"/>
      <c r="M24" s="87"/>
      <c r="N24" s="67"/>
      <c r="O24" s="67"/>
      <c r="P24" s="67"/>
      <c r="Q24" s="66"/>
      <c r="R24" s="67"/>
      <c r="S24" s="67"/>
      <c r="T24" s="87"/>
      <c r="U24" s="87"/>
      <c r="V24" s="82"/>
      <c r="W24" s="82"/>
      <c r="X24" s="88"/>
      <c r="Y24" s="82"/>
      <c r="Z24" s="135"/>
      <c r="AA24" s="135"/>
      <c r="AB24" s="135"/>
      <c r="AC24" s="135"/>
      <c r="AD24" s="135"/>
      <c r="AE24" s="82"/>
    </row>
    <row r="25" spans="1:131">
      <c r="A25" s="81"/>
      <c r="B25" s="81"/>
      <c r="C25" s="71"/>
      <c r="D25" s="71"/>
      <c r="E25" s="82"/>
      <c r="F25" s="82"/>
      <c r="G25" s="67"/>
      <c r="H25" s="67"/>
      <c r="I25" s="67"/>
      <c r="J25" s="66"/>
      <c r="K25" s="67"/>
      <c r="L25" s="67"/>
      <c r="M25" s="87"/>
      <c r="N25" s="67"/>
      <c r="O25" s="67"/>
      <c r="P25" s="67"/>
      <c r="Q25" s="66"/>
      <c r="R25" s="67"/>
      <c r="S25" s="67"/>
      <c r="T25" s="87"/>
      <c r="U25" s="87"/>
      <c r="V25" s="82"/>
      <c r="W25" s="82"/>
      <c r="X25" s="88"/>
      <c r="Y25" s="82"/>
      <c r="Z25" s="135"/>
      <c r="AA25" s="135"/>
      <c r="AB25" s="135"/>
      <c r="AC25" s="135"/>
      <c r="AD25" s="135"/>
      <c r="AE25" s="82"/>
    </row>
    <row r="26" spans="1:131">
      <c r="A26" s="81"/>
      <c r="B26" s="81"/>
      <c r="C26" s="71"/>
      <c r="D26" s="71"/>
      <c r="E26" s="82"/>
      <c r="F26" s="82"/>
      <c r="G26" s="67"/>
      <c r="H26" s="67"/>
      <c r="I26" s="67"/>
      <c r="J26" s="66"/>
      <c r="K26" s="67"/>
      <c r="L26" s="67"/>
      <c r="M26" s="87"/>
      <c r="N26" s="67"/>
      <c r="O26" s="67"/>
      <c r="P26" s="67"/>
      <c r="Q26" s="66"/>
      <c r="R26" s="67"/>
      <c r="S26" s="67"/>
      <c r="T26" s="87"/>
      <c r="U26" s="87"/>
      <c r="V26" s="82"/>
      <c r="W26" s="82"/>
      <c r="X26" s="88"/>
      <c r="Y26" s="82"/>
      <c r="Z26" s="135"/>
      <c r="AA26" s="135"/>
      <c r="AB26" s="135"/>
      <c r="AC26" s="135"/>
      <c r="AD26" s="135"/>
      <c r="AE26" s="82"/>
    </row>
    <row r="27" spans="1:131">
      <c r="A27" s="81"/>
      <c r="B27" s="81"/>
      <c r="C27" s="71"/>
      <c r="D27" s="71"/>
      <c r="E27" s="82"/>
      <c r="F27" s="82"/>
      <c r="G27" s="67"/>
      <c r="H27" s="67"/>
      <c r="I27" s="67"/>
      <c r="J27" s="66"/>
      <c r="K27" s="67"/>
      <c r="L27" s="67"/>
      <c r="M27" s="87"/>
      <c r="N27" s="67"/>
      <c r="O27" s="67"/>
      <c r="P27" s="67"/>
      <c r="Q27" s="66"/>
      <c r="R27" s="67"/>
      <c r="S27" s="67"/>
      <c r="T27" s="87"/>
      <c r="U27" s="87"/>
      <c r="V27" s="82"/>
      <c r="W27" s="82"/>
      <c r="X27" s="88"/>
      <c r="Y27" s="82"/>
      <c r="Z27" s="82"/>
      <c r="AA27" s="82"/>
      <c r="AB27" s="82"/>
      <c r="AC27" s="82"/>
      <c r="AD27" s="82"/>
      <c r="AE27" s="82"/>
    </row>
    <row r="28" spans="1:131">
      <c r="A28" s="81"/>
      <c r="B28" s="81"/>
      <c r="C28" s="71"/>
      <c r="D28" s="71"/>
      <c r="E28" s="82"/>
      <c r="F28" s="82"/>
      <c r="G28" s="67"/>
      <c r="H28" s="67"/>
      <c r="I28" s="67"/>
      <c r="J28" s="66"/>
      <c r="K28" s="67"/>
      <c r="L28" s="67"/>
      <c r="M28" s="87"/>
      <c r="N28" s="67"/>
      <c r="O28" s="67"/>
      <c r="P28" s="67"/>
      <c r="Q28" s="66"/>
      <c r="R28" s="67"/>
      <c r="S28" s="67"/>
      <c r="T28" s="87"/>
      <c r="U28" s="87"/>
      <c r="V28" s="82"/>
      <c r="W28" s="82"/>
      <c r="X28" s="88"/>
      <c r="Y28" s="82"/>
      <c r="Z28" s="82"/>
      <c r="AA28" s="82"/>
      <c r="AB28" s="82"/>
      <c r="AC28" s="82"/>
      <c r="AD28" s="82"/>
      <c r="AE28" s="82"/>
    </row>
    <row r="29" spans="1:131">
      <c r="A29" s="81"/>
      <c r="B29" s="81"/>
      <c r="C29" s="71"/>
      <c r="D29" s="71"/>
      <c r="E29" s="67"/>
      <c r="F29" s="67"/>
      <c r="G29" s="67"/>
      <c r="H29" s="67"/>
      <c r="I29" s="67"/>
      <c r="J29" s="67"/>
      <c r="K29" s="67"/>
      <c r="L29" s="67"/>
      <c r="M29" s="87"/>
      <c r="N29" s="67"/>
      <c r="O29" s="67"/>
      <c r="P29" s="67"/>
      <c r="Q29" s="67"/>
      <c r="R29" s="67"/>
      <c r="S29" s="67"/>
      <c r="T29" s="87"/>
      <c r="U29" s="87"/>
      <c r="V29" s="67"/>
      <c r="W29" s="67"/>
      <c r="X29" s="87"/>
      <c r="Y29" s="67"/>
      <c r="Z29" s="67"/>
      <c r="AA29" s="67"/>
      <c r="AB29" s="67"/>
      <c r="AC29" s="67"/>
      <c r="AD29" s="67"/>
      <c r="AE29" s="67"/>
    </row>
    <row r="30" spans="1:131">
      <c r="A30" s="81"/>
      <c r="B30" s="81"/>
      <c r="C30" s="71"/>
      <c r="D30" s="71"/>
      <c r="E30" s="67"/>
      <c r="F30" s="67"/>
      <c r="G30" s="67"/>
      <c r="H30" s="67"/>
      <c r="I30" s="67"/>
      <c r="J30" s="67"/>
      <c r="K30" s="67"/>
      <c r="L30" s="67"/>
      <c r="M30" s="87"/>
      <c r="N30" s="67"/>
      <c r="O30" s="67"/>
      <c r="P30" s="67"/>
      <c r="Q30" s="67"/>
      <c r="R30" s="67"/>
      <c r="S30" s="67"/>
      <c r="T30" s="87"/>
      <c r="U30" s="87"/>
      <c r="V30" s="67"/>
      <c r="W30" s="67"/>
      <c r="X30" s="87"/>
      <c r="Y30" s="67"/>
      <c r="Z30" s="67"/>
      <c r="AA30" s="67"/>
      <c r="AB30" s="67"/>
      <c r="AC30" s="67"/>
      <c r="AD30" s="67"/>
      <c r="AE30" s="67"/>
    </row>
    <row r="31" spans="1:131">
      <c r="A31" s="81"/>
      <c r="B31" s="81"/>
      <c r="C31" s="71"/>
      <c r="D31" s="71"/>
      <c r="E31" s="82"/>
      <c r="F31" s="82"/>
      <c r="G31" s="82"/>
      <c r="H31" s="82"/>
      <c r="I31" s="82"/>
      <c r="J31" s="82"/>
      <c r="K31" s="82"/>
      <c r="L31" s="82"/>
      <c r="M31" s="88"/>
      <c r="N31" s="82"/>
      <c r="O31" s="82"/>
      <c r="P31" s="82"/>
      <c r="Q31" s="82"/>
      <c r="R31" s="82"/>
      <c r="S31" s="82"/>
      <c r="T31" s="88"/>
      <c r="U31" s="88"/>
      <c r="V31" s="82"/>
      <c r="W31" s="82"/>
      <c r="X31" s="88"/>
      <c r="Y31" s="82"/>
      <c r="Z31" s="82"/>
      <c r="AA31" s="82"/>
      <c r="AB31" s="82"/>
      <c r="AC31" s="82"/>
      <c r="AD31" s="82"/>
      <c r="AE31" s="82"/>
    </row>
    <row r="32" spans="1:131">
      <c r="A32" s="81"/>
      <c r="B32" s="81"/>
      <c r="C32" s="71"/>
      <c r="D32" s="71"/>
      <c r="E32" s="82"/>
      <c r="F32" s="82"/>
      <c r="G32" s="82"/>
      <c r="H32" s="82"/>
      <c r="I32" s="82"/>
      <c r="J32" s="82"/>
      <c r="K32" s="82"/>
      <c r="L32" s="82"/>
      <c r="M32" s="88"/>
      <c r="N32" s="82"/>
      <c r="O32" s="82"/>
      <c r="P32" s="82"/>
      <c r="Q32" s="82"/>
      <c r="R32" s="82"/>
      <c r="S32" s="82"/>
      <c r="T32" s="88"/>
      <c r="U32" s="88"/>
      <c r="V32" s="82"/>
      <c r="W32" s="82"/>
      <c r="X32" s="88"/>
      <c r="Y32" s="82"/>
      <c r="Z32" s="82"/>
      <c r="AA32" s="82"/>
      <c r="AB32" s="82"/>
      <c r="AC32" s="82"/>
      <c r="AD32" s="82"/>
      <c r="AE32" s="82"/>
    </row>
    <row r="33" spans="1:31">
      <c r="A33" s="81"/>
      <c r="B33" s="81"/>
      <c r="C33" s="71"/>
      <c r="D33" s="71"/>
      <c r="E33" s="82"/>
      <c r="F33" s="82"/>
      <c r="G33" s="82"/>
      <c r="H33" s="82"/>
      <c r="I33" s="82"/>
      <c r="J33" s="82"/>
      <c r="K33" s="82"/>
      <c r="L33" s="82"/>
      <c r="M33" s="88"/>
      <c r="N33" s="82"/>
      <c r="O33" s="82"/>
      <c r="P33" s="82"/>
      <c r="Q33" s="82"/>
      <c r="R33" s="82"/>
      <c r="S33" s="82"/>
      <c r="T33" s="88"/>
      <c r="U33" s="88"/>
      <c r="V33" s="82"/>
      <c r="W33" s="82"/>
      <c r="X33" s="88"/>
      <c r="Y33" s="82"/>
      <c r="Z33" s="82"/>
      <c r="AA33" s="82"/>
      <c r="AB33" s="82"/>
      <c r="AC33" s="82"/>
      <c r="AD33" s="82"/>
      <c r="AE33" s="82"/>
    </row>
    <row r="34" spans="1:31">
      <c r="A34" s="81"/>
      <c r="B34" s="81"/>
      <c r="C34" s="71"/>
      <c r="D34" s="71"/>
      <c r="E34" s="82"/>
      <c r="F34" s="82"/>
      <c r="G34" s="82"/>
      <c r="H34" s="82"/>
      <c r="I34" s="82"/>
      <c r="J34" s="82"/>
      <c r="K34" s="82"/>
      <c r="L34" s="82"/>
      <c r="M34" s="88"/>
      <c r="N34" s="82"/>
      <c r="O34" s="82"/>
      <c r="P34" s="82"/>
      <c r="Q34" s="82"/>
      <c r="R34" s="82"/>
      <c r="S34" s="82"/>
      <c r="T34" s="88"/>
      <c r="U34" s="88"/>
      <c r="V34" s="82"/>
      <c r="W34" s="82"/>
      <c r="X34" s="88"/>
      <c r="Y34" s="82"/>
      <c r="Z34" s="82"/>
      <c r="AA34" s="82"/>
      <c r="AB34" s="82"/>
      <c r="AC34" s="82"/>
      <c r="AD34" s="82"/>
      <c r="AE34" s="82"/>
    </row>
    <row r="35" spans="1:31">
      <c r="A35" s="81"/>
      <c r="B35" s="81"/>
      <c r="C35" s="71"/>
      <c r="D35" s="71"/>
      <c r="E35" s="82"/>
      <c r="F35" s="82"/>
      <c r="G35" s="82"/>
      <c r="H35" s="82"/>
      <c r="I35" s="82"/>
      <c r="J35" s="82"/>
      <c r="K35" s="82"/>
      <c r="L35" s="82"/>
      <c r="M35" s="88"/>
      <c r="N35" s="82"/>
      <c r="O35" s="82"/>
      <c r="P35" s="82"/>
      <c r="Q35" s="82"/>
      <c r="R35" s="82"/>
      <c r="S35" s="82"/>
      <c r="T35" s="88"/>
      <c r="U35" s="88"/>
      <c r="V35" s="82"/>
      <c r="W35" s="82"/>
      <c r="X35" s="88"/>
      <c r="Y35" s="82"/>
      <c r="Z35" s="82"/>
      <c r="AA35" s="82"/>
      <c r="AB35" s="82"/>
      <c r="AC35" s="82"/>
      <c r="AD35" s="82"/>
      <c r="AE35" s="82"/>
    </row>
    <row r="36" spans="1:31">
      <c r="A36" s="81"/>
      <c r="B36" s="81"/>
      <c r="C36" s="71"/>
      <c r="D36" s="71"/>
      <c r="E36" s="82"/>
      <c r="F36" s="82"/>
      <c r="G36" s="82"/>
      <c r="H36" s="82"/>
      <c r="I36" s="82"/>
      <c r="J36" s="82"/>
      <c r="K36" s="82"/>
      <c r="L36" s="82"/>
      <c r="M36" s="88"/>
      <c r="N36" s="82"/>
      <c r="O36" s="82"/>
      <c r="P36" s="82"/>
      <c r="Q36" s="82"/>
      <c r="R36" s="82"/>
      <c r="S36" s="82"/>
      <c r="T36" s="88"/>
      <c r="U36" s="88"/>
      <c r="V36" s="82"/>
      <c r="W36" s="82"/>
      <c r="X36" s="88"/>
      <c r="Y36" s="82"/>
      <c r="Z36" s="82"/>
      <c r="AA36" s="82"/>
      <c r="AB36" s="82"/>
      <c r="AC36" s="82"/>
      <c r="AD36" s="82"/>
      <c r="AE36" s="82"/>
    </row>
    <row r="37" spans="1:31">
      <c r="A37" s="81"/>
      <c r="B37" s="81"/>
      <c r="C37" s="71"/>
      <c r="D37" s="71"/>
      <c r="E37" s="82"/>
      <c r="F37" s="82"/>
      <c r="G37" s="82"/>
      <c r="H37" s="82"/>
      <c r="I37" s="82"/>
      <c r="J37" s="82"/>
      <c r="K37" s="82"/>
      <c r="L37" s="82"/>
      <c r="M37" s="88"/>
      <c r="N37" s="82"/>
      <c r="O37" s="82"/>
      <c r="P37" s="82"/>
      <c r="Q37" s="82"/>
      <c r="R37" s="82"/>
      <c r="S37" s="82"/>
      <c r="T37" s="88"/>
      <c r="U37" s="88"/>
      <c r="V37" s="82"/>
      <c r="W37" s="82"/>
      <c r="X37" s="88"/>
      <c r="Y37" s="82"/>
      <c r="Z37" s="82"/>
      <c r="AA37" s="82"/>
      <c r="AB37" s="82"/>
      <c r="AC37" s="82"/>
      <c r="AD37" s="82"/>
      <c r="AE37" s="82"/>
    </row>
    <row r="38" spans="1:31">
      <c r="A38" s="81"/>
      <c r="B38" s="81"/>
      <c r="C38" s="71"/>
      <c r="D38" s="71"/>
      <c r="E38" s="82"/>
      <c r="F38" s="82"/>
      <c r="G38" s="82"/>
      <c r="H38" s="82"/>
      <c r="I38" s="82"/>
      <c r="J38" s="82"/>
      <c r="K38" s="82"/>
      <c r="L38" s="82"/>
      <c r="M38" s="88"/>
      <c r="N38" s="82"/>
      <c r="O38" s="82"/>
      <c r="P38" s="82"/>
      <c r="Q38" s="82"/>
      <c r="R38" s="82"/>
      <c r="S38" s="82"/>
      <c r="T38" s="88"/>
      <c r="U38" s="88"/>
      <c r="V38" s="82"/>
      <c r="W38" s="82"/>
      <c r="X38" s="88"/>
      <c r="Y38" s="82"/>
      <c r="Z38" s="82"/>
      <c r="AA38" s="82"/>
      <c r="AB38" s="82"/>
      <c r="AC38" s="82"/>
      <c r="AD38" s="82"/>
      <c r="AE38" s="82"/>
    </row>
    <row r="39" spans="1:31">
      <c r="A39" s="81"/>
      <c r="B39" s="81"/>
      <c r="C39" s="71"/>
      <c r="D39" s="71"/>
      <c r="E39" s="82"/>
      <c r="F39" s="82"/>
      <c r="G39" s="82"/>
      <c r="H39" s="82"/>
      <c r="I39" s="82"/>
      <c r="J39" s="82"/>
      <c r="K39" s="82"/>
      <c r="L39" s="82"/>
      <c r="M39" s="88"/>
      <c r="N39" s="82"/>
      <c r="O39" s="82"/>
      <c r="P39" s="82"/>
      <c r="Q39" s="82"/>
      <c r="R39" s="82"/>
      <c r="S39" s="82"/>
      <c r="T39" s="88"/>
      <c r="U39" s="88"/>
      <c r="V39" s="82"/>
      <c r="W39" s="82"/>
      <c r="X39" s="88"/>
      <c r="Y39" s="82"/>
      <c r="Z39" s="82"/>
      <c r="AA39" s="82"/>
      <c r="AB39" s="82"/>
      <c r="AC39" s="82"/>
      <c r="AD39" s="82"/>
      <c r="AE39" s="82"/>
    </row>
    <row r="40" spans="1:31">
      <c r="A40" s="81"/>
      <c r="B40" s="81"/>
      <c r="C40" s="71"/>
      <c r="D40" s="71"/>
      <c r="E40" s="82"/>
      <c r="F40" s="82"/>
      <c r="G40" s="82"/>
      <c r="H40" s="82"/>
      <c r="I40" s="82"/>
      <c r="J40" s="82"/>
      <c r="K40" s="82"/>
      <c r="L40" s="82"/>
      <c r="M40" s="88"/>
      <c r="N40" s="82"/>
      <c r="O40" s="82"/>
      <c r="P40" s="82"/>
      <c r="Q40" s="82"/>
      <c r="R40" s="82"/>
      <c r="S40" s="82"/>
      <c r="T40" s="88"/>
      <c r="U40" s="88"/>
      <c r="V40" s="82"/>
      <c r="W40" s="82"/>
      <c r="X40" s="88"/>
      <c r="Y40" s="82"/>
      <c r="Z40" s="82"/>
      <c r="AA40" s="82"/>
      <c r="AB40" s="82"/>
      <c r="AC40" s="82"/>
      <c r="AD40" s="82"/>
      <c r="AE40" s="82"/>
    </row>
    <row r="41" spans="1:31">
      <c r="A41" s="81"/>
      <c r="B41" s="81"/>
      <c r="C41" s="71"/>
      <c r="D41" s="71"/>
      <c r="E41" s="82"/>
      <c r="F41" s="82"/>
      <c r="G41" s="82"/>
      <c r="H41" s="82"/>
      <c r="I41" s="82"/>
      <c r="J41" s="82"/>
      <c r="K41" s="82"/>
      <c r="L41" s="82"/>
      <c r="M41" s="88"/>
      <c r="N41" s="82"/>
      <c r="O41" s="82"/>
      <c r="P41" s="82"/>
      <c r="Q41" s="82"/>
      <c r="R41" s="82"/>
      <c r="S41" s="82"/>
      <c r="T41" s="88"/>
      <c r="U41" s="88"/>
      <c r="V41" s="82"/>
      <c r="W41" s="82"/>
      <c r="X41" s="88"/>
      <c r="Y41" s="82"/>
      <c r="Z41" s="82"/>
      <c r="AA41" s="82"/>
      <c r="AB41" s="82"/>
      <c r="AC41" s="82"/>
      <c r="AD41" s="82"/>
      <c r="AE41" s="82"/>
    </row>
    <row r="42" spans="1:31">
      <c r="A42" s="81"/>
      <c r="B42" s="81"/>
      <c r="C42" s="71"/>
      <c r="D42" s="71"/>
      <c r="E42" s="82"/>
      <c r="F42" s="82"/>
      <c r="G42" s="82"/>
      <c r="H42" s="82"/>
      <c r="I42" s="82"/>
      <c r="J42" s="82"/>
      <c r="K42" s="82"/>
      <c r="L42" s="82"/>
      <c r="M42" s="88"/>
      <c r="N42" s="82"/>
      <c r="O42" s="82"/>
      <c r="P42" s="82"/>
      <c r="Q42" s="82"/>
      <c r="R42" s="82"/>
      <c r="S42" s="82"/>
      <c r="T42" s="88"/>
      <c r="U42" s="88"/>
      <c r="V42" s="82"/>
      <c r="W42" s="82"/>
      <c r="X42" s="88"/>
      <c r="Y42" s="82"/>
      <c r="Z42" s="82"/>
      <c r="AA42" s="82"/>
      <c r="AB42" s="82"/>
      <c r="AC42" s="82"/>
      <c r="AD42" s="82"/>
      <c r="AE42" s="82"/>
    </row>
    <row r="43" spans="1:31">
      <c r="A43" s="81"/>
      <c r="B43" s="81"/>
      <c r="C43" s="71"/>
      <c r="D43" s="71"/>
      <c r="E43" s="82"/>
      <c r="F43" s="82"/>
      <c r="G43" s="82"/>
      <c r="H43" s="82"/>
      <c r="I43" s="82"/>
      <c r="J43" s="82"/>
      <c r="K43" s="82"/>
      <c r="L43" s="82"/>
      <c r="M43" s="88"/>
      <c r="N43" s="82"/>
      <c r="O43" s="82"/>
      <c r="P43" s="82"/>
      <c r="Q43" s="82"/>
      <c r="R43" s="82"/>
      <c r="S43" s="82"/>
      <c r="T43" s="88"/>
      <c r="U43" s="88"/>
      <c r="V43" s="82"/>
      <c r="W43" s="82"/>
      <c r="X43" s="88"/>
      <c r="Y43" s="82"/>
      <c r="Z43" s="82"/>
      <c r="AA43" s="82"/>
      <c r="AB43" s="82"/>
      <c r="AC43" s="82"/>
      <c r="AD43" s="82"/>
      <c r="AE43" s="82"/>
    </row>
    <row r="44" spans="1:31">
      <c r="A44" s="81"/>
      <c r="B44" s="81"/>
      <c r="C44" s="71"/>
      <c r="D44" s="71"/>
      <c r="E44" s="82"/>
      <c r="F44" s="82"/>
      <c r="G44" s="82"/>
      <c r="H44" s="82"/>
      <c r="I44" s="82"/>
      <c r="J44" s="82"/>
      <c r="K44" s="82"/>
      <c r="L44" s="82"/>
      <c r="M44" s="88"/>
      <c r="N44" s="82"/>
      <c r="O44" s="82"/>
      <c r="P44" s="82"/>
      <c r="Q44" s="82"/>
      <c r="R44" s="82"/>
      <c r="S44" s="82"/>
      <c r="T44" s="88"/>
      <c r="U44" s="88"/>
      <c r="V44" s="82"/>
      <c r="W44" s="82"/>
      <c r="X44" s="88"/>
      <c r="Y44" s="82"/>
      <c r="Z44" s="82"/>
      <c r="AA44" s="82"/>
      <c r="AB44" s="82"/>
      <c r="AC44" s="82"/>
      <c r="AD44" s="82"/>
      <c r="AE44" s="82"/>
    </row>
    <row r="45" spans="1:31">
      <c r="A45" s="81"/>
      <c r="B45" s="81"/>
      <c r="C45" s="71"/>
      <c r="D45" s="71"/>
      <c r="E45" s="82"/>
      <c r="F45" s="82"/>
      <c r="G45" s="82"/>
      <c r="H45" s="82"/>
      <c r="I45" s="82"/>
      <c r="J45" s="82"/>
      <c r="K45" s="82"/>
      <c r="L45" s="82"/>
      <c r="M45" s="88"/>
      <c r="N45" s="82"/>
      <c r="O45" s="82"/>
      <c r="P45" s="82"/>
      <c r="Q45" s="82"/>
      <c r="R45" s="82"/>
      <c r="S45" s="82"/>
      <c r="T45" s="88"/>
      <c r="U45" s="88"/>
      <c r="V45" s="82"/>
      <c r="W45" s="82"/>
      <c r="X45" s="88"/>
      <c r="Y45" s="82"/>
      <c r="Z45" s="82"/>
      <c r="AA45" s="82"/>
      <c r="AB45" s="82"/>
      <c r="AC45" s="82"/>
      <c r="AD45" s="82"/>
      <c r="AE45" s="82"/>
    </row>
  </sheetData>
  <mergeCells count="4">
    <mergeCell ref="Y5:AD5"/>
    <mergeCell ref="C5:O5"/>
    <mergeCell ref="V5:X5"/>
    <mergeCell ref="P5:U5"/>
  </mergeCells>
  <dataValidations count="1">
    <dataValidation errorStyle="warning" allowBlank="1" showInputMessage="1" showErrorMessage="1" error="Please select from drop down." sqref="C46:D1048576 C29:D30 E23:K1048576 A1:K7 T6:T7 F8:K17 W8:W20 C8:E11 U6:U20 C21:E22 G19:G22 C18:E18 F18:F22 A8:B1048576 H18:K22" xr:uid="{00000000-0002-0000-0600-000000000000}"/>
  </dataValidations>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R9"/>
  <sheetViews>
    <sheetView showGridLines="0" workbookViewId="0">
      <selection activeCell="C10" sqref="C10"/>
    </sheetView>
  </sheetViews>
  <sheetFormatPr defaultColWidth="9.140625" defaultRowHeight="12"/>
  <cols>
    <col min="1" max="2" width="9.140625" style="35"/>
    <col min="3" max="3" width="33.85546875" style="35" customWidth="1"/>
    <col min="4" max="4" width="18.42578125" style="35" customWidth="1"/>
    <col min="5" max="5" width="12.42578125" style="35" bestFit="1" customWidth="1"/>
    <col min="6" max="12" width="12.42578125" style="35" customWidth="1"/>
    <col min="13" max="15" width="18.140625" style="35" customWidth="1"/>
    <col min="16" max="16" width="25.7109375" style="44" customWidth="1"/>
    <col min="17" max="18" width="25.7109375" style="35" customWidth="1"/>
    <col min="19" max="16384" width="9.140625" style="35"/>
  </cols>
  <sheetData>
    <row r="2" spans="1:18" ht="15" customHeight="1">
      <c r="A2" s="33"/>
      <c r="B2" s="33"/>
      <c r="C2" s="242" t="s">
        <v>108</v>
      </c>
      <c r="D2" s="246"/>
      <c r="E2" s="244" t="s">
        <v>14</v>
      </c>
      <c r="F2" s="245"/>
      <c r="G2" s="245"/>
      <c r="H2" s="245"/>
      <c r="I2" s="245"/>
      <c r="J2" s="240" t="s">
        <v>109</v>
      </c>
      <c r="K2" s="240"/>
      <c r="L2" s="240"/>
      <c r="M2" s="241" t="s">
        <v>110</v>
      </c>
      <c r="N2" s="241"/>
      <c r="O2" s="241"/>
      <c r="P2" s="242" t="s">
        <v>111</v>
      </c>
      <c r="Q2" s="243"/>
      <c r="R2" s="34"/>
    </row>
    <row r="3" spans="1:18" ht="48">
      <c r="A3" s="36" t="s">
        <v>52</v>
      </c>
      <c r="B3" s="36" t="s">
        <v>6</v>
      </c>
      <c r="C3" s="37" t="s">
        <v>112</v>
      </c>
      <c r="D3" s="37" t="s">
        <v>5</v>
      </c>
      <c r="E3" s="37" t="s">
        <v>10</v>
      </c>
      <c r="F3" s="37" t="s">
        <v>19</v>
      </c>
      <c r="G3" s="37" t="s">
        <v>113</v>
      </c>
      <c r="H3" s="37" t="s">
        <v>20</v>
      </c>
      <c r="I3" s="37" t="s">
        <v>114</v>
      </c>
      <c r="J3" s="37" t="s">
        <v>115</v>
      </c>
      <c r="K3" s="37" t="s">
        <v>116</v>
      </c>
      <c r="L3" s="37" t="s">
        <v>117</v>
      </c>
      <c r="M3" s="38" t="s">
        <v>118</v>
      </c>
      <c r="N3" s="38" t="s">
        <v>119</v>
      </c>
      <c r="O3" s="38" t="s">
        <v>120</v>
      </c>
      <c r="P3" s="37" t="s">
        <v>90</v>
      </c>
      <c r="Q3" s="37" t="s">
        <v>91</v>
      </c>
      <c r="R3" s="39" t="s">
        <v>7</v>
      </c>
    </row>
    <row r="4" spans="1:18" ht="65.25" customHeight="1">
      <c r="A4" s="40" t="s">
        <v>53</v>
      </c>
      <c r="B4" s="40" t="s">
        <v>54</v>
      </c>
      <c r="C4" s="41" t="s">
        <v>121</v>
      </c>
      <c r="D4" s="41" t="s">
        <v>121</v>
      </c>
      <c r="E4" s="41"/>
      <c r="F4" s="41"/>
      <c r="G4" s="41"/>
      <c r="H4" s="41"/>
      <c r="I4" s="41" t="s">
        <v>122</v>
      </c>
      <c r="J4" s="42" t="s">
        <v>123</v>
      </c>
      <c r="K4" s="42" t="s">
        <v>124</v>
      </c>
      <c r="L4" s="40" t="s">
        <v>125</v>
      </c>
      <c r="M4" s="41" t="s">
        <v>126</v>
      </c>
      <c r="N4" s="41" t="s">
        <v>126</v>
      </c>
      <c r="O4" s="41" t="s">
        <v>126</v>
      </c>
      <c r="P4" s="41" t="s">
        <v>55</v>
      </c>
      <c r="Q4" s="41" t="s">
        <v>55</v>
      </c>
      <c r="R4" s="40" t="s">
        <v>55</v>
      </c>
    </row>
    <row r="5" spans="1:18" s="46" customFormat="1" ht="11.25">
      <c r="A5" s="45"/>
      <c r="B5" s="45"/>
      <c r="C5" s="45"/>
      <c r="D5" s="45"/>
      <c r="E5" s="45"/>
      <c r="F5" s="45"/>
      <c r="G5" s="45"/>
      <c r="H5" s="45"/>
      <c r="I5" s="45"/>
      <c r="J5" s="45"/>
      <c r="K5" s="45"/>
      <c r="L5" s="45"/>
      <c r="M5" s="25"/>
      <c r="N5" s="45"/>
      <c r="O5" s="45"/>
      <c r="P5" s="45"/>
      <c r="Q5" s="45"/>
      <c r="R5" s="45"/>
    </row>
    <row r="6" spans="1:18">
      <c r="A6" s="43"/>
      <c r="B6" s="43"/>
      <c r="C6" s="43"/>
      <c r="D6" s="43"/>
      <c r="E6" s="43"/>
      <c r="F6" s="43"/>
      <c r="G6" s="43"/>
      <c r="H6" s="43"/>
      <c r="I6" s="43"/>
      <c r="J6" s="43"/>
      <c r="K6" s="43"/>
      <c r="L6" s="43"/>
      <c r="M6" s="25"/>
      <c r="N6" s="43"/>
      <c r="O6" s="43"/>
      <c r="P6" s="43"/>
      <c r="Q6" s="43"/>
      <c r="R6" s="43"/>
    </row>
    <row r="7" spans="1:18">
      <c r="A7" s="43"/>
      <c r="B7" s="43"/>
      <c r="C7" s="43"/>
      <c r="D7" s="43"/>
      <c r="E7" s="43"/>
      <c r="F7" s="43"/>
      <c r="G7" s="43"/>
      <c r="H7" s="43"/>
      <c r="I7" s="43"/>
      <c r="J7" s="43"/>
      <c r="K7" s="43"/>
      <c r="L7" s="43"/>
      <c r="M7" s="25"/>
      <c r="N7" s="43"/>
      <c r="O7" s="43"/>
      <c r="P7" s="43"/>
      <c r="Q7" s="43"/>
      <c r="R7" s="43"/>
    </row>
    <row r="8" spans="1:18">
      <c r="A8" s="43"/>
      <c r="B8" s="43"/>
      <c r="C8" s="43"/>
      <c r="D8" s="43"/>
      <c r="E8" s="43"/>
      <c r="F8" s="43"/>
      <c r="G8" s="43"/>
      <c r="H8" s="43"/>
      <c r="I8" s="43"/>
      <c r="J8" s="43"/>
      <c r="K8" s="43"/>
      <c r="L8" s="43"/>
      <c r="M8" s="43"/>
      <c r="N8" s="43"/>
      <c r="O8" s="43"/>
      <c r="P8" s="43"/>
      <c r="Q8" s="43"/>
      <c r="R8" s="43"/>
    </row>
    <row r="9" spans="1:18">
      <c r="A9" s="43"/>
      <c r="B9" s="43"/>
      <c r="C9" s="43"/>
      <c r="D9" s="43"/>
      <c r="E9" s="43"/>
      <c r="F9" s="43"/>
      <c r="G9" s="43"/>
      <c r="H9" s="43"/>
      <c r="I9" s="43"/>
      <c r="J9" s="43"/>
      <c r="K9" s="43"/>
      <c r="L9" s="43"/>
      <c r="M9" s="43"/>
      <c r="N9" s="43"/>
      <c r="O9" s="43"/>
      <c r="P9" s="43"/>
      <c r="Q9" s="43"/>
      <c r="R9" s="43"/>
    </row>
  </sheetData>
  <mergeCells count="5">
    <mergeCell ref="J2:L2"/>
    <mergeCell ref="M2:O2"/>
    <mergeCell ref="P2:Q2"/>
    <mergeCell ref="E2:I2"/>
    <mergeCell ref="C2:D2"/>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24"/>
  <sheetViews>
    <sheetView zoomScaleNormal="100" workbookViewId="0">
      <selection activeCell="A19" sqref="A19"/>
    </sheetView>
  </sheetViews>
  <sheetFormatPr defaultColWidth="9.140625" defaultRowHeight="12"/>
  <cols>
    <col min="1" max="1" width="3.7109375" style="47" customWidth="1"/>
    <col min="2" max="3" width="19.42578125" style="47" customWidth="1"/>
    <col min="4" max="4" width="15.7109375" style="47" bestFit="1" customWidth="1"/>
    <col min="5" max="6" width="19.42578125" style="47" customWidth="1"/>
    <col min="7" max="9" width="9.140625" style="47"/>
    <col min="10" max="10" width="30.28515625" style="47" customWidth="1"/>
    <col min="11" max="11" width="29.85546875" style="47" customWidth="1"/>
    <col min="12" max="12" width="3.7109375" style="47" customWidth="1"/>
    <col min="13" max="16384" width="9.140625" style="47"/>
  </cols>
  <sheetData>
    <row r="1" spans="1:11" s="33" customFormat="1" ht="15.75">
      <c r="A1" s="115" t="s">
        <v>239</v>
      </c>
    </row>
    <row r="2" spans="1:11" s="33" customFormat="1" ht="15.75">
      <c r="A2" s="115"/>
    </row>
    <row r="3" spans="1:11" ht="12" customHeight="1">
      <c r="B3" s="253" t="s">
        <v>141</v>
      </c>
      <c r="C3" s="247" t="s">
        <v>163</v>
      </c>
      <c r="D3" s="247" t="s">
        <v>211</v>
      </c>
      <c r="E3" s="247" t="s">
        <v>89</v>
      </c>
      <c r="F3" s="247" t="s">
        <v>159</v>
      </c>
      <c r="G3" s="255" t="s">
        <v>87</v>
      </c>
      <c r="H3" s="256"/>
      <c r="I3" s="257"/>
      <c r="J3" s="249" t="s">
        <v>164</v>
      </c>
      <c r="K3" s="251" t="s">
        <v>139</v>
      </c>
    </row>
    <row r="4" spans="1:11" ht="12" customHeight="1">
      <c r="B4" s="254"/>
      <c r="C4" s="248"/>
      <c r="D4" s="248"/>
      <c r="E4" s="248"/>
      <c r="F4" s="248"/>
      <c r="G4" s="70" t="s">
        <v>104</v>
      </c>
      <c r="H4" s="70" t="s">
        <v>105</v>
      </c>
      <c r="I4" s="70" t="s">
        <v>106</v>
      </c>
      <c r="J4" s="250"/>
      <c r="K4" s="252"/>
    </row>
    <row r="5" spans="1:11" ht="48">
      <c r="B5" s="59" t="s">
        <v>267</v>
      </c>
      <c r="C5" s="59" t="s">
        <v>268</v>
      </c>
      <c r="D5" s="59" t="s">
        <v>269</v>
      </c>
      <c r="E5" s="59" t="s">
        <v>270</v>
      </c>
      <c r="F5" s="59" t="s">
        <v>271</v>
      </c>
      <c r="G5" s="59" t="s">
        <v>272</v>
      </c>
      <c r="H5" s="59" t="s">
        <v>273</v>
      </c>
      <c r="I5" s="59" t="s">
        <v>265</v>
      </c>
      <c r="J5" s="59" t="s">
        <v>274</v>
      </c>
      <c r="K5" s="59" t="s">
        <v>275</v>
      </c>
    </row>
    <row r="6" spans="1:11">
      <c r="B6" s="92" t="s">
        <v>329</v>
      </c>
      <c r="C6" s="93"/>
      <c r="D6" s="93"/>
      <c r="E6" s="93"/>
      <c r="F6" s="94"/>
      <c r="G6" s="93"/>
      <c r="H6" s="93"/>
      <c r="I6" s="93"/>
      <c r="J6" s="92"/>
      <c r="K6" s="93"/>
    </row>
    <row r="7" spans="1:11">
      <c r="B7" s="93"/>
      <c r="C7" s="92" t="s">
        <v>331</v>
      </c>
      <c r="D7" s="92" t="s">
        <v>425</v>
      </c>
      <c r="E7" s="92"/>
      <c r="F7" s="92"/>
      <c r="G7" s="93">
        <v>1</v>
      </c>
      <c r="H7" s="93">
        <v>1</v>
      </c>
      <c r="I7" s="93">
        <v>1</v>
      </c>
      <c r="J7" s="92" t="s">
        <v>330</v>
      </c>
      <c r="K7" s="93"/>
    </row>
    <row r="8" spans="1:11">
      <c r="B8" s="93"/>
      <c r="C8" s="92"/>
      <c r="D8" s="92"/>
      <c r="E8" s="94"/>
      <c r="F8" s="92"/>
      <c r="G8" s="93"/>
      <c r="H8" s="93"/>
      <c r="I8" s="93"/>
      <c r="J8" s="88" t="s">
        <v>332</v>
      </c>
      <c r="K8" s="93"/>
    </row>
    <row r="9" spans="1:11">
      <c r="B9" s="93"/>
      <c r="C9" s="93"/>
      <c r="D9" s="93"/>
      <c r="E9" s="92"/>
      <c r="F9" s="93"/>
      <c r="G9" s="93"/>
      <c r="H9" s="93"/>
      <c r="I9" s="93"/>
      <c r="J9" s="88" t="s">
        <v>335</v>
      </c>
      <c r="K9" s="93"/>
    </row>
    <row r="10" spans="1:11">
      <c r="B10" s="93"/>
      <c r="C10" s="93" t="s">
        <v>426</v>
      </c>
      <c r="D10" s="93" t="s">
        <v>425</v>
      </c>
      <c r="E10" s="93"/>
      <c r="F10" s="93"/>
      <c r="G10" s="93">
        <v>2</v>
      </c>
      <c r="H10" s="93">
        <v>0</v>
      </c>
      <c r="I10" s="93">
        <v>0</v>
      </c>
      <c r="J10" s="88" t="s">
        <v>333</v>
      </c>
      <c r="K10" s="93"/>
    </row>
    <row r="11" spans="1:11">
      <c r="B11" s="93"/>
      <c r="C11" s="93"/>
      <c r="D11" s="93"/>
      <c r="E11" s="93"/>
      <c r="F11" s="93"/>
      <c r="G11" s="93"/>
      <c r="H11" s="93"/>
      <c r="I11" s="93"/>
      <c r="J11" s="88" t="s">
        <v>443</v>
      </c>
      <c r="K11" s="93"/>
    </row>
    <row r="12" spans="1:11">
      <c r="B12" s="93"/>
      <c r="C12" s="93"/>
      <c r="D12" s="93"/>
      <c r="E12" s="93"/>
      <c r="F12" s="93"/>
      <c r="G12" s="93"/>
      <c r="H12" s="93"/>
      <c r="I12" s="93"/>
      <c r="J12" s="88" t="s">
        <v>340</v>
      </c>
      <c r="K12" s="93"/>
    </row>
    <row r="13" spans="1:11">
      <c r="B13" s="93"/>
      <c r="C13" s="93" t="s">
        <v>427</v>
      </c>
      <c r="D13" s="93"/>
      <c r="E13" s="93"/>
      <c r="F13" s="93"/>
      <c r="G13" s="93">
        <v>3</v>
      </c>
      <c r="H13" s="93"/>
      <c r="I13" s="93"/>
      <c r="J13" s="88" t="s">
        <v>338</v>
      </c>
      <c r="K13" s="93"/>
    </row>
    <row r="14" spans="1:11">
      <c r="B14" s="93"/>
      <c r="C14" s="93"/>
      <c r="D14" s="93"/>
      <c r="E14" s="93"/>
      <c r="F14" s="93"/>
      <c r="G14" s="93"/>
      <c r="H14" s="93"/>
      <c r="I14" s="93"/>
      <c r="J14" s="92" t="s">
        <v>336</v>
      </c>
      <c r="K14" s="93"/>
    </row>
    <row r="15" spans="1:11">
      <c r="B15" s="93"/>
      <c r="C15" s="93"/>
      <c r="D15" s="93"/>
      <c r="E15" s="92"/>
      <c r="F15" s="94"/>
      <c r="G15" s="93"/>
      <c r="H15" s="93"/>
      <c r="I15" s="93"/>
      <c r="J15" s="92" t="s">
        <v>339</v>
      </c>
      <c r="K15" s="93"/>
    </row>
    <row r="16" spans="1:11">
      <c r="B16" s="93"/>
      <c r="J16" s="156" t="s">
        <v>443</v>
      </c>
      <c r="K16" s="93"/>
    </row>
    <row r="17" spans="2:12">
      <c r="B17" s="93"/>
      <c r="C17" s="93" t="s">
        <v>337</v>
      </c>
      <c r="D17" s="93" t="s">
        <v>337</v>
      </c>
      <c r="E17" s="93"/>
      <c r="F17" s="94"/>
      <c r="G17" s="93">
        <v>1</v>
      </c>
      <c r="H17" s="93">
        <v>1</v>
      </c>
      <c r="I17" s="93">
        <v>1</v>
      </c>
      <c r="J17" s="88"/>
      <c r="K17" s="93"/>
    </row>
    <row r="18" spans="2:12">
      <c r="B18" s="93"/>
      <c r="C18" s="92" t="s">
        <v>461</v>
      </c>
      <c r="D18" s="93" t="s">
        <v>89</v>
      </c>
      <c r="E18" s="155" t="s">
        <v>461</v>
      </c>
      <c r="F18" s="94"/>
      <c r="G18" s="93">
        <v>1</v>
      </c>
      <c r="H18" s="93">
        <v>1</v>
      </c>
      <c r="I18" s="93"/>
      <c r="J18" s="88"/>
      <c r="K18" s="93"/>
    </row>
    <row r="19" spans="2:12">
      <c r="B19" s="93"/>
      <c r="C19" s="93" t="s">
        <v>517</v>
      </c>
      <c r="D19" s="93" t="s">
        <v>89</v>
      </c>
      <c r="E19" s="93" t="s">
        <v>516</v>
      </c>
      <c r="F19" s="93"/>
      <c r="G19" s="93"/>
      <c r="H19" s="93"/>
      <c r="I19" s="93"/>
      <c r="J19" s="93"/>
      <c r="K19" s="93"/>
    </row>
    <row r="20" spans="2:12">
      <c r="B20" s="93"/>
      <c r="C20" s="93"/>
      <c r="D20" s="93"/>
      <c r="E20" s="93"/>
      <c r="F20" s="93"/>
      <c r="G20" s="93"/>
      <c r="H20" s="93"/>
      <c r="I20" s="93"/>
      <c r="J20" s="92"/>
      <c r="K20" s="93"/>
    </row>
    <row r="21" spans="2:12">
      <c r="B21" s="93"/>
      <c r="C21" s="93"/>
      <c r="D21" s="93"/>
      <c r="E21" s="93"/>
      <c r="F21" s="93"/>
      <c r="G21" s="93"/>
      <c r="H21" s="93"/>
      <c r="I21" s="93"/>
      <c r="J21" s="92"/>
      <c r="K21" s="93"/>
    </row>
    <row r="22" spans="2:12">
      <c r="B22" s="72"/>
      <c r="C22" s="72"/>
      <c r="D22" s="93"/>
      <c r="E22" s="72"/>
      <c r="F22" s="67"/>
      <c r="G22" s="72"/>
      <c r="H22" s="72"/>
      <c r="I22" s="72"/>
      <c r="J22" s="71"/>
      <c r="K22" s="72"/>
    </row>
    <row r="23" spans="2:12">
      <c r="B23" s="72"/>
      <c r="C23" s="92"/>
      <c r="D23" s="94"/>
      <c r="E23" s="92"/>
      <c r="F23" s="110"/>
      <c r="G23" s="92"/>
      <c r="H23" s="92"/>
      <c r="I23" s="92"/>
      <c r="J23" s="92"/>
      <c r="K23" s="92"/>
      <c r="L23" s="15"/>
    </row>
    <row r="24" spans="2:12">
      <c r="B24" s="72"/>
      <c r="C24" s="72"/>
      <c r="D24" s="93"/>
      <c r="E24" s="72"/>
      <c r="F24" s="72"/>
      <c r="G24" s="72"/>
      <c r="H24" s="72"/>
      <c r="I24" s="72"/>
      <c r="J24" s="72"/>
      <c r="K24" s="72"/>
    </row>
  </sheetData>
  <mergeCells count="8">
    <mergeCell ref="D3:D4"/>
    <mergeCell ref="J3:J4"/>
    <mergeCell ref="K3:K4"/>
    <mergeCell ref="B3:B4"/>
    <mergeCell ref="C3:C4"/>
    <mergeCell ref="E3:E4"/>
    <mergeCell ref="F3:F4"/>
    <mergeCell ref="G3:I3"/>
  </mergeCells>
  <dataValidations count="1">
    <dataValidation errorStyle="warning" allowBlank="1" showInputMessage="1" showErrorMessage="1" error="Please select from drop down." sqref="C23 E23:F23 E15 F22 J20:J22 E9 J8:J18 B5:F5 F17 J6 C18" xr:uid="{00000000-0002-0000-0800-000000000000}"/>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LOV</vt:lpstr>
      <vt:lpstr>Old Commercial Products</vt:lpstr>
      <vt:lpstr>Document Control</vt:lpstr>
      <vt:lpstr>1. High Level Overview</vt:lpstr>
      <vt:lpstr>2. High Level Structure</vt:lpstr>
      <vt:lpstr>3. Class Attribute</vt:lpstr>
      <vt:lpstr>4. Product</vt:lpstr>
      <vt:lpstr>3. Bundled Promos</vt:lpstr>
      <vt:lpstr>5. Product Structure</vt:lpstr>
      <vt:lpstr>6. Price List</vt:lpstr>
      <vt:lpstr>11. Attribute Adjustment</vt:lpstr>
      <vt:lpstr>8. Advanced Pricing</vt:lpstr>
      <vt:lpstr>9. Aggregate Discount</vt:lpstr>
      <vt:lpstr>7. Cost List</vt:lpstr>
      <vt:lpstr>10. Aggregate Discount Sequence</vt:lpstr>
      <vt:lpstr>12. Rules</vt:lpstr>
      <vt:lpstr>Freq</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daniel.witko</dc:creator>
  <cp:lastModifiedBy>950040</cp:lastModifiedBy>
  <cp:lastPrinted>2013-07-22T09:35:03Z</cp:lastPrinted>
  <dcterms:created xsi:type="dcterms:W3CDTF">2013-07-22T09:33:46Z</dcterms:created>
  <dcterms:modified xsi:type="dcterms:W3CDTF">2018-10-02T01:55:42Z</dcterms:modified>
</cp:coreProperties>
</file>